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oann.Chevallier\Downloads\"/>
    </mc:Choice>
  </mc:AlternateContent>
  <bookViews>
    <workbookView xWindow="0" yWindow="0" windowWidth="28800" windowHeight="14010" activeTab="1"/>
  </bookViews>
  <sheets>
    <sheet name="Feuil1" sheetId="1" r:id="rId1"/>
    <sheet name="Feuil2" sheetId="2" r:id="rId2"/>
  </sheets>
  <externalReferences>
    <externalReference r:id="rId3"/>
  </externalReferences>
  <calcPr calcId="171027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88" i="2" l="1"/>
  <c r="G1888" i="2"/>
  <c r="H1887" i="2"/>
  <c r="B1888" i="2" s="1"/>
  <c r="G1887" i="2"/>
  <c r="H1886" i="2"/>
  <c r="G1886" i="2"/>
  <c r="H1885" i="2"/>
  <c r="G1885" i="2"/>
  <c r="H1884" i="2"/>
  <c r="B1885" i="2" s="1"/>
  <c r="G1884" i="2"/>
  <c r="H1883" i="2"/>
  <c r="G1883" i="2"/>
  <c r="H1882" i="2"/>
  <c r="B1883" i="2" s="1"/>
  <c r="G1882" i="2"/>
  <c r="H1881" i="2"/>
  <c r="B1882" i="2" s="1"/>
  <c r="G1881" i="2"/>
  <c r="H1880" i="2"/>
  <c r="G1880" i="2"/>
  <c r="H1879" i="2"/>
  <c r="B1880" i="2" s="1"/>
  <c r="G1879" i="2"/>
  <c r="H1878" i="2"/>
  <c r="B1879" i="2" s="1"/>
  <c r="B1878" i="2"/>
  <c r="H1877" i="2"/>
  <c r="B1877" i="2" s="1"/>
  <c r="G1877" i="2"/>
  <c r="H1876" i="2"/>
  <c r="G1876" i="2"/>
  <c r="H1875" i="2"/>
  <c r="B1876" i="2" s="1"/>
  <c r="G1875" i="2"/>
  <c r="H1874" i="2"/>
  <c r="G1874" i="2"/>
  <c r="H1873" i="2"/>
  <c r="G1873" i="2"/>
  <c r="H1872" i="2"/>
  <c r="G1872" i="2"/>
  <c r="H1871" i="2"/>
  <c r="G1871" i="2"/>
  <c r="H1870" i="2"/>
  <c r="B1871" i="2" s="1"/>
  <c r="H1869" i="2"/>
  <c r="G1869" i="2"/>
  <c r="B1869" i="2"/>
  <c r="H1868" i="2"/>
  <c r="G1868" i="2"/>
  <c r="H1867" i="2"/>
  <c r="H1866" i="2"/>
  <c r="B1867" i="2" s="1"/>
  <c r="G1866" i="2"/>
  <c r="H1865" i="2"/>
  <c r="G1865" i="2"/>
  <c r="H1864" i="2"/>
  <c r="B1865" i="2" s="1"/>
  <c r="G1864" i="2"/>
  <c r="H1863" i="2"/>
  <c r="G1863" i="2"/>
  <c r="H1862" i="2"/>
  <c r="B1863" i="2" s="1"/>
  <c r="G1862" i="2"/>
  <c r="B1862" i="2"/>
  <c r="H1861" i="2"/>
  <c r="G1861" i="2"/>
  <c r="H1860" i="2"/>
  <c r="G1860" i="2"/>
  <c r="H1859" i="2"/>
  <c r="G1859" i="2"/>
  <c r="H1858" i="2"/>
  <c r="B1859" i="2" s="1"/>
  <c r="H1857" i="2"/>
  <c r="G1857" i="2"/>
  <c r="H1856" i="2"/>
  <c r="G1856" i="2"/>
  <c r="H1855" i="2"/>
  <c r="G1855" i="2"/>
  <c r="H1854" i="2"/>
  <c r="B1855" i="2" s="1"/>
  <c r="H1853" i="2"/>
  <c r="G1853" i="2"/>
  <c r="H1852" i="2"/>
  <c r="B1853" i="2" s="1"/>
  <c r="H1851" i="2"/>
  <c r="H1850" i="2"/>
  <c r="B1851" i="2" s="1"/>
  <c r="G1850" i="2"/>
  <c r="H1849" i="2"/>
  <c r="B1850" i="2" s="1"/>
  <c r="H1848" i="2"/>
  <c r="G1848" i="2"/>
  <c r="H1847" i="2"/>
  <c r="G1847" i="2"/>
  <c r="H1846" i="2"/>
  <c r="H1845" i="2"/>
  <c r="G1845" i="2"/>
  <c r="H1844" i="2"/>
  <c r="B1845" i="2" s="1"/>
  <c r="G1844" i="2"/>
  <c r="H1843" i="2"/>
  <c r="B1844" i="2" s="1"/>
  <c r="H1842" i="2"/>
  <c r="H1841" i="2"/>
  <c r="B1842" i="2" s="1"/>
  <c r="G1841" i="2"/>
  <c r="H1840" i="2"/>
  <c r="B1841" i="2" s="1"/>
  <c r="H1839" i="2"/>
  <c r="G1839" i="2"/>
  <c r="H1838" i="2"/>
  <c r="G1838" i="2"/>
  <c r="H1837" i="2"/>
  <c r="G1837" i="2"/>
  <c r="H1836" i="2"/>
  <c r="B1837" i="2" s="1"/>
  <c r="H1835" i="2"/>
  <c r="B1835" i="2" s="1"/>
  <c r="G1835" i="2"/>
  <c r="H1834" i="2"/>
  <c r="H1833" i="2"/>
  <c r="H1832" i="2"/>
  <c r="B1833" i="2" s="1"/>
  <c r="G1832" i="2"/>
  <c r="H1831" i="2"/>
  <c r="H1830" i="2"/>
  <c r="G1830" i="2"/>
  <c r="H1829" i="2"/>
  <c r="G1829" i="2"/>
  <c r="B1829" i="2"/>
  <c r="H1828" i="2"/>
  <c r="H1827" i="2"/>
  <c r="G1827" i="2"/>
  <c r="H1826" i="2"/>
  <c r="G1826" i="2"/>
  <c r="H1825" i="2"/>
  <c r="B1826" i="2" s="1"/>
  <c r="H1824" i="2"/>
  <c r="H1823" i="2"/>
  <c r="G1823" i="2"/>
  <c r="H1822" i="2"/>
  <c r="B1823" i="2" s="1"/>
  <c r="G1822" i="2"/>
  <c r="H1821" i="2"/>
  <c r="B1822" i="2" s="1"/>
  <c r="G1821" i="2"/>
  <c r="H1820" i="2"/>
  <c r="G1820" i="2"/>
  <c r="H1819" i="2"/>
  <c r="G1819" i="2"/>
  <c r="H1818" i="2"/>
  <c r="B1819" i="2" s="1"/>
  <c r="G1818" i="2"/>
  <c r="H1817" i="2"/>
  <c r="G1817" i="2"/>
  <c r="H1816" i="2"/>
  <c r="H1815" i="2"/>
  <c r="B1815" i="2"/>
  <c r="H1814" i="2"/>
  <c r="H1813" i="2"/>
  <c r="H1812" i="2"/>
  <c r="G1812" i="2"/>
  <c r="H1811" i="2"/>
  <c r="B1812" i="2" s="1"/>
  <c r="G1811" i="2"/>
  <c r="H1810" i="2"/>
  <c r="B1811" i="2" s="1"/>
  <c r="G1810" i="2"/>
  <c r="H1809" i="2"/>
  <c r="B1810" i="2" s="1"/>
  <c r="G1809" i="2"/>
  <c r="H1808" i="2"/>
  <c r="H1807" i="2"/>
  <c r="B1808" i="2" s="1"/>
  <c r="H1806" i="2"/>
  <c r="B1806" i="2"/>
  <c r="H1805" i="2"/>
  <c r="G1805" i="2"/>
  <c r="H1804" i="2"/>
  <c r="B1805" i="2" s="1"/>
  <c r="H1803" i="2"/>
  <c r="B1804" i="2" s="1"/>
  <c r="G1803" i="2"/>
  <c r="H1802" i="2"/>
  <c r="G1802" i="2"/>
  <c r="H1801" i="2"/>
  <c r="G1801" i="2"/>
  <c r="H1800" i="2"/>
  <c r="B1801" i="2" s="1"/>
  <c r="G1800" i="2"/>
  <c r="H1799" i="2"/>
  <c r="B1799" i="2" s="1"/>
  <c r="G1799" i="2"/>
  <c r="H1798" i="2"/>
  <c r="H1797" i="2"/>
  <c r="B1797" i="2"/>
  <c r="H1796" i="2"/>
  <c r="G1796" i="2"/>
  <c r="H1795" i="2"/>
  <c r="B1796" i="2" s="1"/>
  <c r="H1794" i="2"/>
  <c r="G1794" i="2"/>
  <c r="H1793" i="2"/>
  <c r="G1793" i="2"/>
  <c r="H1792" i="2"/>
  <c r="H1791" i="2"/>
  <c r="B1792" i="2" s="1"/>
  <c r="G1791" i="2"/>
  <c r="H1790" i="2"/>
  <c r="G1790" i="2"/>
  <c r="H1789" i="2"/>
  <c r="B1790" i="2" s="1"/>
  <c r="H1788" i="2"/>
  <c r="B1789" i="2" s="1"/>
  <c r="H1787" i="2"/>
  <c r="B1788" i="2" s="1"/>
  <c r="G1787" i="2"/>
  <c r="H1786" i="2"/>
  <c r="B1787" i="2" s="1"/>
  <c r="H1785" i="2"/>
  <c r="G1785" i="2"/>
  <c r="H1784" i="2"/>
  <c r="G1784" i="2"/>
  <c r="H1783" i="2"/>
  <c r="B1784" i="2" s="1"/>
  <c r="G1783" i="2"/>
  <c r="H1782" i="2"/>
  <c r="B1783" i="2" s="1"/>
  <c r="G1782" i="2"/>
  <c r="H1781" i="2"/>
  <c r="B1782" i="2" s="1"/>
  <c r="G1781" i="2"/>
  <c r="H1780" i="2"/>
  <c r="B1781" i="2" s="1"/>
  <c r="G1780" i="2"/>
  <c r="H1779" i="2"/>
  <c r="G1779" i="2"/>
  <c r="H1778" i="2"/>
  <c r="B1779" i="2" s="1"/>
  <c r="G1778" i="2"/>
  <c r="H1777" i="2"/>
  <c r="B1778" i="2" s="1"/>
  <c r="H1776" i="2"/>
  <c r="G1776" i="2"/>
  <c r="H1775" i="2"/>
  <c r="H1774" i="2"/>
  <c r="H1773" i="2"/>
  <c r="B1774" i="2" s="1"/>
  <c r="G1773" i="2"/>
  <c r="H1772" i="2"/>
  <c r="G1772" i="2"/>
  <c r="B1772" i="2"/>
  <c r="H1771" i="2"/>
  <c r="H1770" i="2"/>
  <c r="B1770" i="2" s="1"/>
  <c r="H1769" i="2"/>
  <c r="G1769" i="2"/>
  <c r="H1768" i="2"/>
  <c r="B1769" i="2" s="1"/>
  <c r="H1767" i="2"/>
  <c r="B1768" i="2" s="1"/>
  <c r="G1767" i="2"/>
  <c r="H1766" i="2"/>
  <c r="G1766" i="2"/>
  <c r="H1765" i="2"/>
  <c r="G1765" i="2"/>
  <c r="H1764" i="2"/>
  <c r="B1765" i="2" s="1"/>
  <c r="G1764" i="2"/>
  <c r="H1763" i="2"/>
  <c r="G1763" i="2"/>
  <c r="H1762" i="2"/>
  <c r="G1762" i="2"/>
  <c r="H1761" i="2"/>
  <c r="H1760" i="2"/>
  <c r="B1761" i="2" s="1"/>
  <c r="G1760" i="2"/>
  <c r="H1759" i="2"/>
  <c r="H1758" i="2"/>
  <c r="H1757" i="2"/>
  <c r="B1758" i="2" s="1"/>
  <c r="G1757" i="2"/>
  <c r="H1756" i="2"/>
  <c r="B1757" i="2" s="1"/>
  <c r="H1755" i="2"/>
  <c r="G1755" i="2"/>
  <c r="H1754" i="2"/>
  <c r="G1754" i="2"/>
  <c r="H1753" i="2"/>
  <c r="G1753" i="2"/>
  <c r="H1752" i="2"/>
  <c r="H1751" i="2"/>
  <c r="G1751" i="2"/>
  <c r="H1750" i="2"/>
  <c r="B1751" i="2" s="1"/>
  <c r="H1749" i="2"/>
  <c r="B1750" i="2" s="1"/>
  <c r="G1749" i="2"/>
  <c r="H1748" i="2"/>
  <c r="B1749" i="2" s="1"/>
  <c r="G1748" i="2"/>
  <c r="H1747" i="2"/>
  <c r="B1748" i="2" s="1"/>
  <c r="G1747" i="2"/>
  <c r="H1746" i="2"/>
  <c r="G1746" i="2"/>
  <c r="H1745" i="2"/>
  <c r="G1745" i="2"/>
  <c r="H1744" i="2"/>
  <c r="B1745" i="2" s="1"/>
  <c r="G1744" i="2"/>
  <c r="H1743" i="2"/>
  <c r="B1744" i="2" s="1"/>
  <c r="H1742" i="2"/>
  <c r="B1743" i="2" s="1"/>
  <c r="G1742" i="2"/>
  <c r="H1741" i="2"/>
  <c r="H1740" i="2"/>
  <c r="G1740" i="2"/>
  <c r="H1739" i="2"/>
  <c r="H1738" i="2"/>
  <c r="H1737" i="2"/>
  <c r="G1737" i="2"/>
  <c r="H1736" i="2"/>
  <c r="B1737" i="2" s="1"/>
  <c r="G1736" i="2"/>
  <c r="H1735" i="2"/>
  <c r="H1734" i="2"/>
  <c r="G1734" i="2"/>
  <c r="H1733" i="2"/>
  <c r="G1733" i="2"/>
  <c r="H1732" i="2"/>
  <c r="H1731" i="2"/>
  <c r="H1730" i="2"/>
  <c r="G1730" i="2"/>
  <c r="H1729" i="2"/>
  <c r="G1729" i="2"/>
  <c r="H1728" i="2"/>
  <c r="B1729" i="2" s="1"/>
  <c r="G1728" i="2"/>
  <c r="H1727" i="2"/>
  <c r="B1728" i="2" s="1"/>
  <c r="G1727" i="2"/>
  <c r="H1726" i="2"/>
  <c r="G1726" i="2"/>
  <c r="H1725" i="2"/>
  <c r="H1724" i="2"/>
  <c r="B1725" i="2" s="1"/>
  <c r="G1724" i="2"/>
  <c r="H1723" i="2"/>
  <c r="B1724" i="2" s="1"/>
  <c r="G1723" i="2"/>
  <c r="H1722" i="2"/>
  <c r="G1722" i="2"/>
  <c r="H1721" i="2"/>
  <c r="B1722" i="2" s="1"/>
  <c r="H1720" i="2"/>
  <c r="B1721" i="2" s="1"/>
  <c r="H1719" i="2"/>
  <c r="B1720" i="2" s="1"/>
  <c r="G1719" i="2"/>
  <c r="H1718" i="2"/>
  <c r="G1718" i="2"/>
  <c r="H1717" i="2"/>
  <c r="B1718" i="2" s="1"/>
  <c r="H1716" i="2"/>
  <c r="B1717" i="2" s="1"/>
  <c r="H1715" i="2"/>
  <c r="B1716" i="2" s="1"/>
  <c r="H1714" i="2"/>
  <c r="G1714" i="2"/>
  <c r="H1713" i="2"/>
  <c r="G1713" i="2"/>
  <c r="H1712" i="2"/>
  <c r="G1712" i="2"/>
  <c r="H1711" i="2"/>
  <c r="G1711" i="2"/>
  <c r="H1710" i="2"/>
  <c r="G1710" i="2"/>
  <c r="H1709" i="2"/>
  <c r="H1708" i="2"/>
  <c r="B1709" i="2" s="1"/>
  <c r="H1707" i="2"/>
  <c r="H1706" i="2"/>
  <c r="G1706" i="2"/>
  <c r="H1705" i="2"/>
  <c r="G1705" i="2"/>
  <c r="H1704" i="2"/>
  <c r="G1704" i="2"/>
  <c r="H1703" i="2"/>
  <c r="G1703" i="2"/>
  <c r="H1702" i="2"/>
  <c r="G1702" i="2"/>
  <c r="H1701" i="2"/>
  <c r="B1702" i="2" s="1"/>
  <c r="H1700" i="2"/>
  <c r="B1701" i="2" s="1"/>
  <c r="B1700" i="2"/>
  <c r="H1699" i="2"/>
  <c r="G1699" i="2"/>
  <c r="H1698" i="2"/>
  <c r="G1698" i="2"/>
  <c r="H1697" i="2"/>
  <c r="B1698" i="2" s="1"/>
  <c r="G1697" i="2"/>
  <c r="H1696" i="2"/>
  <c r="G1696" i="2"/>
  <c r="H1695" i="2"/>
  <c r="H1694" i="2"/>
  <c r="B1695" i="2" s="1"/>
  <c r="H1693" i="2"/>
  <c r="B1694" i="2" s="1"/>
  <c r="G1693" i="2"/>
  <c r="H1692" i="2"/>
  <c r="G1692" i="2"/>
  <c r="H1691" i="2"/>
  <c r="G1691" i="2"/>
  <c r="H1690" i="2"/>
  <c r="B1691" i="2" s="1"/>
  <c r="G1690" i="2"/>
  <c r="H1689" i="2"/>
  <c r="B1690" i="2" s="1"/>
  <c r="H1688" i="2"/>
  <c r="G1688" i="2"/>
  <c r="H1687" i="2"/>
  <c r="H1686" i="2"/>
  <c r="B1687" i="2" s="1"/>
  <c r="H1685" i="2"/>
  <c r="G1685" i="2"/>
  <c r="H1684" i="2"/>
  <c r="G1684" i="2"/>
  <c r="H1683" i="2"/>
  <c r="B1684" i="2" s="1"/>
  <c r="G1683" i="2"/>
  <c r="B1683" i="2"/>
  <c r="H1682" i="2"/>
  <c r="H1681" i="2"/>
  <c r="B1682" i="2" s="1"/>
  <c r="H1680" i="2"/>
  <c r="G1680" i="2"/>
  <c r="B1680" i="2"/>
  <c r="H1679" i="2"/>
  <c r="G1679" i="2"/>
  <c r="H1678" i="2"/>
  <c r="H1677" i="2"/>
  <c r="G1677" i="2"/>
  <c r="H1676" i="2"/>
  <c r="B1677" i="2" s="1"/>
  <c r="H1675" i="2"/>
  <c r="B1676" i="2" s="1"/>
  <c r="G1675" i="2"/>
  <c r="H1674" i="2"/>
  <c r="G1674" i="2"/>
  <c r="H1673" i="2"/>
  <c r="B1674" i="2" s="1"/>
  <c r="H1672" i="2"/>
  <c r="G1672" i="2"/>
  <c r="H1671" i="2"/>
  <c r="G1671" i="2"/>
  <c r="H1670" i="2"/>
  <c r="B1671" i="2" s="1"/>
  <c r="G1670" i="2"/>
  <c r="H1669" i="2"/>
  <c r="G1669" i="2"/>
  <c r="H1668" i="2"/>
  <c r="G1668" i="2"/>
  <c r="H1667" i="2"/>
  <c r="G1667" i="2"/>
  <c r="H1666" i="2"/>
  <c r="G1666" i="2"/>
  <c r="H1665" i="2"/>
  <c r="G1665" i="2"/>
  <c r="H1664" i="2"/>
  <c r="B1665" i="2" s="1"/>
  <c r="H1663" i="2"/>
  <c r="G1663" i="2"/>
  <c r="H1662" i="2"/>
  <c r="H1661" i="2"/>
  <c r="G1661" i="2"/>
  <c r="H1660" i="2"/>
  <c r="G1660" i="2"/>
  <c r="H1659" i="2"/>
  <c r="G1659" i="2"/>
  <c r="H1658" i="2"/>
  <c r="G1658" i="2"/>
  <c r="H1657" i="2"/>
  <c r="B1658" i="2" s="1"/>
  <c r="G1657" i="2"/>
  <c r="H1656" i="2"/>
  <c r="G1656" i="2"/>
  <c r="H1655" i="2"/>
  <c r="B1656" i="2" s="1"/>
  <c r="G1655" i="2"/>
  <c r="H1654" i="2"/>
  <c r="G1654" i="2"/>
  <c r="H1653" i="2"/>
  <c r="G1653" i="2"/>
  <c r="H1652" i="2"/>
  <c r="G1652" i="2"/>
  <c r="H1651" i="2"/>
  <c r="B1652" i="2" s="1"/>
  <c r="H1650" i="2"/>
  <c r="B1651" i="2" s="1"/>
  <c r="G1650" i="2"/>
  <c r="H1649" i="2"/>
  <c r="G1649" i="2"/>
  <c r="H1648" i="2"/>
  <c r="B1649" i="2" s="1"/>
  <c r="G1648" i="2"/>
  <c r="H1647" i="2"/>
  <c r="G1647" i="2"/>
  <c r="H1646" i="2"/>
  <c r="H1645" i="2"/>
  <c r="B1646" i="2" s="1"/>
  <c r="G1645" i="2"/>
  <c r="H1644" i="2"/>
  <c r="H1643" i="2"/>
  <c r="G1643" i="2"/>
  <c r="H1642" i="2"/>
  <c r="G1642" i="2"/>
  <c r="H1641" i="2"/>
  <c r="G1641" i="2"/>
  <c r="H1640" i="2"/>
  <c r="B1641" i="2" s="1"/>
  <c r="G1640" i="2"/>
  <c r="H1639" i="2"/>
  <c r="B1640" i="2" s="1"/>
  <c r="G1639" i="2"/>
  <c r="H1638" i="2"/>
  <c r="H1637" i="2"/>
  <c r="G1637" i="2"/>
  <c r="H1636" i="2"/>
  <c r="B1637" i="2" s="1"/>
  <c r="G1636" i="2"/>
  <c r="H1635" i="2"/>
  <c r="G1635" i="2"/>
  <c r="H1634" i="2"/>
  <c r="G1634" i="2"/>
  <c r="B1634" i="2"/>
  <c r="H1633" i="2"/>
  <c r="G1633" i="2"/>
  <c r="H1632" i="2"/>
  <c r="B1633" i="2" s="1"/>
  <c r="G1632" i="2"/>
  <c r="H1631" i="2"/>
  <c r="H1630" i="2"/>
  <c r="H1629" i="2"/>
  <c r="G1629" i="2"/>
  <c r="H1628" i="2"/>
  <c r="G1628" i="2"/>
  <c r="H1627" i="2"/>
  <c r="H1626" i="2"/>
  <c r="B1627" i="2" s="1"/>
  <c r="G1626" i="2"/>
  <c r="H1625" i="2"/>
  <c r="B1626" i="2" s="1"/>
  <c r="G1625" i="2"/>
  <c r="H1624" i="2"/>
  <c r="B1625" i="2" s="1"/>
  <c r="B1624" i="2"/>
  <c r="H1623" i="2"/>
  <c r="G1623" i="2"/>
  <c r="H1622" i="2"/>
  <c r="G1622" i="2"/>
  <c r="B1622" i="2"/>
  <c r="H1621" i="2"/>
  <c r="G1621" i="2"/>
  <c r="H1620" i="2"/>
  <c r="B1621" i="2" s="1"/>
  <c r="G1620" i="2"/>
  <c r="H1619" i="2"/>
  <c r="B1620" i="2" s="1"/>
  <c r="G1619" i="2"/>
  <c r="H1618" i="2"/>
  <c r="B1619" i="2" s="1"/>
  <c r="G1618" i="2"/>
  <c r="H1617" i="2"/>
  <c r="G1617" i="2"/>
  <c r="H1616" i="2"/>
  <c r="G1616" i="2"/>
  <c r="B1616" i="2"/>
  <c r="H1615" i="2"/>
  <c r="G1615" i="2"/>
  <c r="H1614" i="2"/>
  <c r="B1615" i="2" s="1"/>
  <c r="G1614" i="2"/>
  <c r="H1613" i="2"/>
  <c r="G1613" i="2"/>
  <c r="H1612" i="2"/>
  <c r="B1613" i="2" s="1"/>
  <c r="H1611" i="2"/>
  <c r="B1612" i="2" s="1"/>
  <c r="G1611" i="2"/>
  <c r="H1610" i="2"/>
  <c r="G1610" i="2"/>
  <c r="B1610" i="2"/>
  <c r="H1609" i="2"/>
  <c r="G1609" i="2"/>
  <c r="H1608" i="2"/>
  <c r="G1608" i="2"/>
  <c r="H1607" i="2"/>
  <c r="G1607" i="2"/>
  <c r="H1606" i="2"/>
  <c r="B1607" i="2" s="1"/>
  <c r="G1606" i="2"/>
  <c r="H1605" i="2"/>
  <c r="B1606" i="2" s="1"/>
  <c r="G1605" i="2"/>
  <c r="H1604" i="2"/>
  <c r="G1604" i="2"/>
  <c r="B1604" i="2"/>
  <c r="H1603" i="2"/>
  <c r="B1603" i="2"/>
  <c r="H1602" i="2"/>
  <c r="G1602" i="2"/>
  <c r="H1601" i="2"/>
  <c r="B1602" i="2" s="1"/>
  <c r="G1601" i="2"/>
  <c r="B1601" i="2"/>
  <c r="H1600" i="2"/>
  <c r="G1600" i="2"/>
  <c r="H1599" i="2"/>
  <c r="H1598" i="2"/>
  <c r="G1598" i="2"/>
  <c r="H1597" i="2"/>
  <c r="G1597" i="2"/>
  <c r="H1596" i="2"/>
  <c r="G1596" i="2"/>
  <c r="H1595" i="2"/>
  <c r="G1595" i="2"/>
  <c r="H1594" i="2"/>
  <c r="G1594" i="2"/>
  <c r="H1593" i="2"/>
  <c r="B1594" i="2" s="1"/>
  <c r="G1593" i="2"/>
  <c r="H1592" i="2"/>
  <c r="G1592" i="2"/>
  <c r="H1591" i="2"/>
  <c r="G1591" i="2"/>
  <c r="H1590" i="2"/>
  <c r="G1590" i="2"/>
  <c r="H1589" i="2"/>
  <c r="G1589" i="2"/>
  <c r="H1588" i="2"/>
  <c r="G1588" i="2"/>
  <c r="H1587" i="2"/>
  <c r="G1587" i="2"/>
  <c r="B1587" i="2"/>
  <c r="H1586" i="2"/>
  <c r="G1586" i="2"/>
  <c r="H1585" i="2"/>
  <c r="G1585" i="2"/>
  <c r="H1584" i="2"/>
  <c r="G1584" i="2"/>
  <c r="H1583" i="2"/>
  <c r="G1583" i="2"/>
  <c r="H1582" i="2"/>
  <c r="H1581" i="2"/>
  <c r="G1581" i="2"/>
  <c r="H1580" i="2"/>
  <c r="B1580" i="2" s="1"/>
  <c r="G1580" i="2"/>
  <c r="H1579" i="2"/>
  <c r="G1579" i="2"/>
  <c r="H1578" i="2"/>
  <c r="G1578" i="2"/>
  <c r="H1577" i="2"/>
  <c r="B1578" i="2" s="1"/>
  <c r="G1577" i="2"/>
  <c r="H1576" i="2"/>
  <c r="B1577" i="2" s="1"/>
  <c r="G1576" i="2"/>
  <c r="H1575" i="2"/>
  <c r="H1574" i="2"/>
  <c r="B1574" i="2" s="1"/>
  <c r="H1573" i="2"/>
  <c r="G1573" i="2"/>
  <c r="H1572" i="2"/>
  <c r="G1572" i="2"/>
  <c r="H1571" i="2"/>
  <c r="H1570" i="2"/>
  <c r="G1570" i="2"/>
  <c r="H1569" i="2"/>
  <c r="B1570" i="2" s="1"/>
  <c r="G1569" i="2"/>
  <c r="H1568" i="2"/>
  <c r="G1568" i="2"/>
  <c r="H1567" i="2"/>
  <c r="G1567" i="2"/>
  <c r="H1566" i="2"/>
  <c r="G1566" i="2"/>
  <c r="H1565" i="2"/>
  <c r="G1565" i="2"/>
  <c r="H1564" i="2"/>
  <c r="G1564" i="2"/>
  <c r="H1563" i="2"/>
  <c r="B1564" i="2" s="1"/>
  <c r="B1563" i="2"/>
  <c r="H1562" i="2"/>
  <c r="H1561" i="2"/>
  <c r="B1562" i="2" s="1"/>
  <c r="H1560" i="2"/>
  <c r="G1560" i="2"/>
  <c r="H1559" i="2"/>
  <c r="H1558" i="2"/>
  <c r="H1557" i="2"/>
  <c r="B1558" i="2" s="1"/>
  <c r="G1557" i="2"/>
  <c r="H1556" i="2"/>
  <c r="G1556" i="2"/>
  <c r="H1555" i="2"/>
  <c r="H1554" i="2"/>
  <c r="G1554" i="2"/>
  <c r="H1553" i="2"/>
  <c r="G1553" i="2"/>
  <c r="H1552" i="2"/>
  <c r="H1551" i="2"/>
  <c r="B1552" i="2" s="1"/>
  <c r="G1551" i="2"/>
  <c r="H1550" i="2"/>
  <c r="G1550" i="2"/>
  <c r="B1550" i="2"/>
  <c r="H1549" i="2"/>
  <c r="G1549" i="2"/>
  <c r="B1549" i="2"/>
  <c r="H1548" i="2"/>
  <c r="G1548" i="2"/>
  <c r="H1547" i="2"/>
  <c r="B1548" i="2" s="1"/>
  <c r="G1547" i="2"/>
  <c r="H1546" i="2"/>
  <c r="B1547" i="2" s="1"/>
  <c r="G1546" i="2"/>
  <c r="H1545" i="2"/>
  <c r="B1546" i="2" s="1"/>
  <c r="G1545" i="2"/>
  <c r="H1544" i="2"/>
  <c r="B1545" i="2" s="1"/>
  <c r="H1543" i="2"/>
  <c r="B1543" i="2" s="1"/>
  <c r="G1543" i="2"/>
  <c r="H1542" i="2"/>
  <c r="G1542" i="2"/>
  <c r="H1541" i="2"/>
  <c r="H1540" i="2"/>
  <c r="H1539" i="2"/>
  <c r="G1539" i="2"/>
  <c r="H1538" i="2"/>
  <c r="H1537" i="2"/>
  <c r="B1538" i="2" s="1"/>
  <c r="G1537" i="2"/>
  <c r="H1536" i="2"/>
  <c r="G1536" i="2"/>
  <c r="H1535" i="2"/>
  <c r="G1535" i="2"/>
  <c r="H1534" i="2"/>
  <c r="B1535" i="2" s="1"/>
  <c r="H1533" i="2"/>
  <c r="B1534" i="2" s="1"/>
  <c r="G1533" i="2"/>
  <c r="H1532" i="2"/>
  <c r="B1533" i="2" s="1"/>
  <c r="H1531" i="2"/>
  <c r="B1532" i="2" s="1"/>
  <c r="G1531" i="2"/>
  <c r="B1531" i="2"/>
  <c r="H1530" i="2"/>
  <c r="H1529" i="2"/>
  <c r="B1530" i="2" s="1"/>
  <c r="G1529" i="2"/>
  <c r="H1528" i="2"/>
  <c r="G1528" i="2"/>
  <c r="H1527" i="2"/>
  <c r="G1527" i="2"/>
  <c r="H1526" i="2"/>
  <c r="B1527" i="2" s="1"/>
  <c r="G1526" i="2"/>
  <c r="H1525" i="2"/>
  <c r="B1526" i="2" s="1"/>
  <c r="G1525" i="2"/>
  <c r="H1524" i="2"/>
  <c r="G1524" i="2"/>
  <c r="H1523" i="2"/>
  <c r="B1523" i="2" s="1"/>
  <c r="H1522" i="2"/>
  <c r="H1521" i="2"/>
  <c r="G1521" i="2"/>
  <c r="H1520" i="2"/>
  <c r="H1519" i="2"/>
  <c r="B1520" i="2" s="1"/>
  <c r="H1518" i="2"/>
  <c r="G1518" i="2"/>
  <c r="H1517" i="2"/>
  <c r="G1517" i="2"/>
  <c r="H1516" i="2"/>
  <c r="H1515" i="2"/>
  <c r="B1516" i="2" s="1"/>
  <c r="G1515" i="2"/>
  <c r="B1515" i="2"/>
  <c r="H1514" i="2"/>
  <c r="G1514" i="2"/>
  <c r="H1513" i="2"/>
  <c r="G1513" i="2"/>
  <c r="H1512" i="2"/>
  <c r="B1513" i="2" s="1"/>
  <c r="G1512" i="2"/>
  <c r="H1511" i="2"/>
  <c r="G1511" i="2"/>
  <c r="H1510" i="2"/>
  <c r="G1510" i="2"/>
  <c r="H1509" i="2"/>
  <c r="B1510" i="2" s="1"/>
  <c r="G1509" i="2"/>
  <c r="H1508" i="2"/>
  <c r="B1509" i="2" s="1"/>
  <c r="G1508" i="2"/>
  <c r="H1507" i="2"/>
  <c r="G1507" i="2"/>
  <c r="H1506" i="2"/>
  <c r="G1506" i="2"/>
  <c r="H1505" i="2"/>
  <c r="B1506" i="2" s="1"/>
  <c r="G1505" i="2"/>
  <c r="H1504" i="2"/>
  <c r="B1505" i="2" s="1"/>
  <c r="G1504" i="2"/>
  <c r="H1503" i="2"/>
  <c r="G1503" i="2"/>
  <c r="H1502" i="2"/>
  <c r="B1502" i="2" s="1"/>
  <c r="H1501" i="2"/>
  <c r="H1500" i="2"/>
  <c r="B1501" i="2" s="1"/>
  <c r="G1500" i="2"/>
  <c r="H1499" i="2"/>
  <c r="B1500" i="2" s="1"/>
  <c r="G1499" i="2"/>
  <c r="H1498" i="2"/>
  <c r="H1497" i="2"/>
  <c r="G1497" i="2"/>
  <c r="H1496" i="2"/>
  <c r="B1497" i="2" s="1"/>
  <c r="H1495" i="2"/>
  <c r="G1495" i="2"/>
  <c r="H1494" i="2"/>
  <c r="G1494" i="2"/>
  <c r="H1493" i="2"/>
  <c r="G1493" i="2"/>
  <c r="H1492" i="2"/>
  <c r="G1492" i="2"/>
  <c r="H1491" i="2"/>
  <c r="G1491" i="2"/>
  <c r="H1490" i="2"/>
  <c r="G1490" i="2"/>
  <c r="H1489" i="2"/>
  <c r="H1488" i="2"/>
  <c r="G1488" i="2"/>
  <c r="H1487" i="2"/>
  <c r="B1488" i="2" s="1"/>
  <c r="G1487" i="2"/>
  <c r="H1486" i="2"/>
  <c r="G1486" i="2"/>
  <c r="H1485" i="2"/>
  <c r="B1486" i="2" s="1"/>
  <c r="H1484" i="2"/>
  <c r="G1484" i="2"/>
  <c r="H1483" i="2"/>
  <c r="G1483" i="2"/>
  <c r="H1482" i="2"/>
  <c r="B1483" i="2" s="1"/>
  <c r="G1482" i="2"/>
  <c r="H1481" i="2"/>
  <c r="B1482" i="2" s="1"/>
  <c r="G1481" i="2"/>
  <c r="H1480" i="2"/>
  <c r="B1481" i="2" s="1"/>
  <c r="G1480" i="2"/>
  <c r="H1479" i="2"/>
  <c r="B1480" i="2" s="1"/>
  <c r="G1479" i="2"/>
  <c r="H1478" i="2"/>
  <c r="B1479" i="2" s="1"/>
  <c r="G1478" i="2"/>
  <c r="H1477" i="2"/>
  <c r="G1477" i="2"/>
  <c r="H1476" i="2"/>
  <c r="G1476" i="2"/>
  <c r="H1475" i="2"/>
  <c r="G1475" i="2"/>
  <c r="H1474" i="2"/>
  <c r="G1474" i="2"/>
  <c r="H1473" i="2"/>
  <c r="B1474" i="2" s="1"/>
  <c r="G1473" i="2"/>
  <c r="H1472" i="2"/>
  <c r="B1473" i="2" s="1"/>
  <c r="G1472" i="2"/>
  <c r="H1471" i="2"/>
  <c r="B1472" i="2" s="1"/>
  <c r="H1470" i="2"/>
  <c r="G1470" i="2"/>
  <c r="H1469" i="2"/>
  <c r="H1468" i="2"/>
  <c r="B1469" i="2" s="1"/>
  <c r="G1468" i="2"/>
  <c r="H1467" i="2"/>
  <c r="G1467" i="2"/>
  <c r="H1466" i="2"/>
  <c r="G1466" i="2"/>
  <c r="B1466" i="2"/>
  <c r="H1465" i="2"/>
  <c r="H1464" i="2"/>
  <c r="G1464" i="2"/>
  <c r="H1463" i="2"/>
  <c r="B1464" i="2" s="1"/>
  <c r="G1463" i="2"/>
  <c r="H1462" i="2"/>
  <c r="B1463" i="2" s="1"/>
  <c r="G1462" i="2"/>
  <c r="H1461" i="2"/>
  <c r="G1461" i="2"/>
  <c r="H1460" i="2"/>
  <c r="B1460" i="2" s="1"/>
  <c r="G1460" i="2"/>
  <c r="H1459" i="2"/>
  <c r="H1458" i="2"/>
  <c r="B1459" i="2" s="1"/>
  <c r="G1458" i="2"/>
  <c r="H1457" i="2"/>
  <c r="H1456" i="2"/>
  <c r="G1456" i="2"/>
  <c r="H1455" i="2"/>
  <c r="B1456" i="2" s="1"/>
  <c r="H1454" i="2"/>
  <c r="B1455" i="2" s="1"/>
  <c r="H1453" i="2"/>
  <c r="G1453" i="2"/>
  <c r="H1452" i="2"/>
  <c r="G1452" i="2"/>
  <c r="H1451" i="2"/>
  <c r="G1451" i="2"/>
  <c r="H1450" i="2"/>
  <c r="B1451" i="2" s="1"/>
  <c r="G1450" i="2"/>
  <c r="H1449" i="2"/>
  <c r="B1450" i="2" s="1"/>
  <c r="G1449" i="2"/>
  <c r="B1449" i="2"/>
  <c r="H1448" i="2"/>
  <c r="H1447" i="2"/>
  <c r="G1447" i="2"/>
  <c r="H1446" i="2"/>
  <c r="G1446" i="2"/>
  <c r="H1445" i="2"/>
  <c r="B1446" i="2" s="1"/>
  <c r="H1444" i="2"/>
  <c r="B1445" i="2" s="1"/>
  <c r="G1444" i="2"/>
  <c r="H1443" i="2"/>
  <c r="G1443" i="2"/>
  <c r="H1442" i="2"/>
  <c r="B1443" i="2" s="1"/>
  <c r="H1441" i="2"/>
  <c r="B1442" i="2" s="1"/>
  <c r="G1441" i="2"/>
  <c r="H1440" i="2"/>
  <c r="G1440" i="2"/>
  <c r="H1439" i="2"/>
  <c r="H1438" i="2"/>
  <c r="H1437" i="2"/>
  <c r="B1438" i="2" s="1"/>
  <c r="G1437" i="2"/>
  <c r="H1436" i="2"/>
  <c r="B1437" i="2" s="1"/>
  <c r="H1435" i="2"/>
  <c r="B1436" i="2" s="1"/>
  <c r="G1435" i="2"/>
  <c r="H1434" i="2"/>
  <c r="B1434" i="2" s="1"/>
  <c r="G1434" i="2"/>
  <c r="H1433" i="2"/>
  <c r="G1433" i="2"/>
  <c r="H1432" i="2"/>
  <c r="H1431" i="2"/>
  <c r="B1431" i="2" s="1"/>
  <c r="G1431" i="2"/>
  <c r="H1430" i="2"/>
  <c r="H1429" i="2"/>
  <c r="B1429" i="2" s="1"/>
  <c r="H1428" i="2"/>
  <c r="G1428" i="2"/>
  <c r="H1427" i="2"/>
  <c r="B1428" i="2" s="1"/>
  <c r="G1427" i="2"/>
  <c r="H1426" i="2"/>
  <c r="G1426" i="2"/>
  <c r="H1425" i="2"/>
  <c r="H1424" i="2"/>
  <c r="G1424" i="2"/>
  <c r="H1423" i="2"/>
  <c r="B1424" i="2" s="1"/>
  <c r="H1422" i="2"/>
  <c r="B1423" i="2" s="1"/>
  <c r="G1422" i="2"/>
  <c r="H1421" i="2"/>
  <c r="H1420" i="2"/>
  <c r="G1420" i="2"/>
  <c r="H1419" i="2"/>
  <c r="B1420" i="2" s="1"/>
  <c r="G1419" i="2"/>
  <c r="H1418" i="2"/>
  <c r="G1418" i="2"/>
  <c r="H1417" i="2"/>
  <c r="B1417" i="2" s="1"/>
  <c r="G1417" i="2"/>
  <c r="H1416" i="2"/>
  <c r="H1415" i="2"/>
  <c r="G1415" i="2"/>
  <c r="H1414" i="2"/>
  <c r="G1414" i="2"/>
  <c r="H1413" i="2"/>
  <c r="B1414" i="2" s="1"/>
  <c r="H1412" i="2"/>
  <c r="B1413" i="2" s="1"/>
  <c r="G1412" i="2"/>
  <c r="H1411" i="2"/>
  <c r="B1412" i="2" s="1"/>
  <c r="G1411" i="2"/>
  <c r="H1410" i="2"/>
  <c r="B1411" i="2" s="1"/>
  <c r="G1410" i="2"/>
  <c r="H1409" i="2"/>
  <c r="H1408" i="2"/>
  <c r="G1408" i="2"/>
  <c r="H1407" i="2"/>
  <c r="B1408" i="2" s="1"/>
  <c r="H1406" i="2"/>
  <c r="B1407" i="2" s="1"/>
  <c r="G1406" i="2"/>
  <c r="H1405" i="2"/>
  <c r="B1406" i="2" s="1"/>
  <c r="G1405" i="2"/>
  <c r="H1404" i="2"/>
  <c r="B1405" i="2" s="1"/>
  <c r="G1404" i="2"/>
  <c r="H1403" i="2"/>
  <c r="G1403" i="2"/>
  <c r="H1402" i="2"/>
  <c r="G1402" i="2"/>
  <c r="H1401" i="2"/>
  <c r="H1400" i="2"/>
  <c r="B1401" i="2" s="1"/>
  <c r="H1399" i="2"/>
  <c r="B1400" i="2" s="1"/>
  <c r="G1399" i="2"/>
  <c r="H1398" i="2"/>
  <c r="H1397" i="2"/>
  <c r="G1397" i="2"/>
  <c r="H1396" i="2"/>
  <c r="G1396" i="2"/>
  <c r="H1395" i="2"/>
  <c r="B1395" i="2" s="1"/>
  <c r="G1395" i="2"/>
  <c r="H1394" i="2"/>
  <c r="G1394" i="2"/>
  <c r="H1393" i="2"/>
  <c r="G1393" i="2"/>
  <c r="H1392" i="2"/>
  <c r="G1392" i="2"/>
  <c r="H1391" i="2"/>
  <c r="B1391" i="2" s="1"/>
  <c r="H1390" i="2"/>
  <c r="G1390" i="2"/>
  <c r="H1389" i="2"/>
  <c r="G1389" i="2"/>
  <c r="H1388" i="2"/>
  <c r="B1389" i="2" s="1"/>
  <c r="B1388" i="2"/>
  <c r="H1387" i="2"/>
  <c r="G1387" i="2"/>
  <c r="H1386" i="2"/>
  <c r="B1387" i="2" s="1"/>
  <c r="G1386" i="2"/>
  <c r="H1385" i="2"/>
  <c r="G1385" i="2"/>
  <c r="H1384" i="2"/>
  <c r="H1383" i="2"/>
  <c r="G1383" i="2"/>
  <c r="H1382" i="2"/>
  <c r="B1383" i="2" s="1"/>
  <c r="G1382" i="2"/>
  <c r="H1381" i="2"/>
  <c r="H1380" i="2"/>
  <c r="G1380" i="2"/>
  <c r="H1379" i="2"/>
  <c r="B1379" i="2" s="1"/>
  <c r="G1379" i="2"/>
  <c r="H1378" i="2"/>
  <c r="G1378" i="2"/>
  <c r="H1377" i="2"/>
  <c r="G1377" i="2"/>
  <c r="H1376" i="2"/>
  <c r="G1376" i="2"/>
  <c r="H1375" i="2"/>
  <c r="B1376" i="2" s="1"/>
  <c r="G1375" i="2"/>
  <c r="H1374" i="2"/>
  <c r="G1374" i="2"/>
  <c r="H1373" i="2"/>
  <c r="G1373" i="2"/>
  <c r="H1372" i="2"/>
  <c r="G1372" i="2"/>
  <c r="H1371" i="2"/>
  <c r="G1371" i="2"/>
  <c r="H1370" i="2"/>
  <c r="G1370" i="2"/>
  <c r="H1369" i="2"/>
  <c r="B1370" i="2" s="1"/>
  <c r="G1369" i="2"/>
  <c r="H1368" i="2"/>
  <c r="H1367" i="2"/>
  <c r="H1366" i="2"/>
  <c r="B1366" i="2" s="1"/>
  <c r="H1365" i="2"/>
  <c r="G1365" i="2"/>
  <c r="H1364" i="2"/>
  <c r="B1365" i="2" s="1"/>
  <c r="G1364" i="2"/>
  <c r="H1363" i="2"/>
  <c r="B1364" i="2" s="1"/>
  <c r="G1363" i="2"/>
  <c r="H1362" i="2"/>
  <c r="B1362" i="2" s="1"/>
  <c r="H1361" i="2"/>
  <c r="G1361" i="2"/>
  <c r="H1360" i="2"/>
  <c r="G1360" i="2"/>
  <c r="H1359" i="2"/>
  <c r="B1360" i="2" s="1"/>
  <c r="B1359" i="2"/>
  <c r="H1358" i="2"/>
  <c r="G1358" i="2"/>
  <c r="H1357" i="2"/>
  <c r="B1358" i="2" s="1"/>
  <c r="G1357" i="2"/>
  <c r="H1356" i="2"/>
  <c r="B1357" i="2" s="1"/>
  <c r="G1356" i="2"/>
  <c r="H1355" i="2"/>
  <c r="B1355" i="2" s="1"/>
  <c r="G1355" i="2"/>
  <c r="H1354" i="2"/>
  <c r="G1354" i="2"/>
  <c r="H1353" i="2"/>
  <c r="G1353" i="2"/>
  <c r="H1352" i="2"/>
  <c r="G1352" i="2"/>
  <c r="H1351" i="2"/>
  <c r="H1350" i="2"/>
  <c r="B1351" i="2" s="1"/>
  <c r="H1349" i="2"/>
  <c r="B1350" i="2" s="1"/>
  <c r="G1349" i="2"/>
  <c r="H1348" i="2"/>
  <c r="H1347" i="2"/>
  <c r="G1347" i="2"/>
  <c r="H1346" i="2"/>
  <c r="H1345" i="2"/>
  <c r="G1345" i="2"/>
  <c r="B1345" i="2"/>
  <c r="H1344" i="2"/>
  <c r="H1343" i="2"/>
  <c r="B1344" i="2" s="1"/>
  <c r="G1343" i="2"/>
  <c r="H1342" i="2"/>
  <c r="B1343" i="2" s="1"/>
  <c r="H1341" i="2"/>
  <c r="G1341" i="2"/>
  <c r="H1340" i="2"/>
  <c r="G1340" i="2"/>
  <c r="H1339" i="2"/>
  <c r="B1340" i="2" s="1"/>
  <c r="G1339" i="2"/>
  <c r="H1338" i="2"/>
  <c r="G1338" i="2"/>
  <c r="H1337" i="2"/>
  <c r="H1336" i="2"/>
  <c r="G1336" i="2"/>
  <c r="H1335" i="2"/>
  <c r="G1335" i="2"/>
  <c r="H1334" i="2"/>
  <c r="B1335" i="2" s="1"/>
  <c r="G1334" i="2"/>
  <c r="H1333" i="2"/>
  <c r="G1333" i="2"/>
  <c r="H1332" i="2"/>
  <c r="B1333" i="2" s="1"/>
  <c r="G1332" i="2"/>
  <c r="H1331" i="2"/>
  <c r="B1332" i="2" s="1"/>
  <c r="G1331" i="2"/>
  <c r="H1330" i="2"/>
  <c r="G1330" i="2"/>
  <c r="H1329" i="2"/>
  <c r="G1329" i="2"/>
  <c r="H1328" i="2"/>
  <c r="B1329" i="2" s="1"/>
  <c r="G1328" i="2"/>
  <c r="H1327" i="2"/>
  <c r="B1328" i="2" s="1"/>
  <c r="G1327" i="2"/>
  <c r="H1326" i="2"/>
  <c r="B1326" i="2"/>
  <c r="H1325" i="2"/>
  <c r="G1325" i="2"/>
  <c r="H1324" i="2"/>
  <c r="B1325" i="2" s="1"/>
  <c r="G1324" i="2"/>
  <c r="H1323" i="2"/>
  <c r="B1324" i="2" s="1"/>
  <c r="G1323" i="2"/>
  <c r="H1322" i="2"/>
  <c r="B1323" i="2" s="1"/>
  <c r="G1322" i="2"/>
  <c r="H1321" i="2"/>
  <c r="G1321" i="2"/>
  <c r="H1320" i="2"/>
  <c r="G1320" i="2"/>
  <c r="H1319" i="2"/>
  <c r="G1319" i="2"/>
  <c r="H1318" i="2"/>
  <c r="B1319" i="2" s="1"/>
  <c r="G1318" i="2"/>
  <c r="H1317" i="2"/>
  <c r="H1316" i="2"/>
  <c r="G1316" i="2"/>
  <c r="H1315" i="2"/>
  <c r="G1315" i="2"/>
  <c r="H1314" i="2"/>
  <c r="B1315" i="2" s="1"/>
  <c r="G1314" i="2"/>
  <c r="H1313" i="2"/>
  <c r="B1314" i="2" s="1"/>
  <c r="G1313" i="2"/>
  <c r="H1312" i="2"/>
  <c r="H1311" i="2"/>
  <c r="G1311" i="2"/>
  <c r="H1310" i="2"/>
  <c r="B1311" i="2" s="1"/>
  <c r="G1310" i="2"/>
  <c r="H1309" i="2"/>
  <c r="B1309" i="2" s="1"/>
  <c r="G1309" i="2"/>
  <c r="H1308" i="2"/>
  <c r="G1308" i="2"/>
  <c r="H1307" i="2"/>
  <c r="B1308" i="2" s="1"/>
  <c r="G1307" i="2"/>
  <c r="H1306" i="2"/>
  <c r="B1307" i="2" s="1"/>
  <c r="G1306" i="2"/>
  <c r="H1305" i="2"/>
  <c r="G1305" i="2"/>
  <c r="H1304" i="2"/>
  <c r="H1303" i="2"/>
  <c r="G1303" i="2"/>
  <c r="H1302" i="2"/>
  <c r="B1303" i="2" s="1"/>
  <c r="G1302" i="2"/>
  <c r="H1301" i="2"/>
  <c r="H1300" i="2"/>
  <c r="G1300" i="2"/>
  <c r="H1299" i="2"/>
  <c r="G1299" i="2"/>
  <c r="H1298" i="2"/>
  <c r="B1298" i="2" s="1"/>
  <c r="G1298" i="2"/>
  <c r="H1297" i="2"/>
  <c r="G1297" i="2"/>
  <c r="H1296" i="2"/>
  <c r="B1297" i="2" s="1"/>
  <c r="G1296" i="2"/>
  <c r="H1295" i="2"/>
  <c r="G1295" i="2"/>
  <c r="H1294" i="2"/>
  <c r="B1295" i="2" s="1"/>
  <c r="G1294" i="2"/>
  <c r="H1293" i="2"/>
  <c r="B1294" i="2" s="1"/>
  <c r="H1292" i="2"/>
  <c r="G1292" i="2"/>
  <c r="H1291" i="2"/>
  <c r="B1292" i="2" s="1"/>
  <c r="G1291" i="2"/>
  <c r="H1290" i="2"/>
  <c r="B1291" i="2" s="1"/>
  <c r="B1290" i="2"/>
  <c r="H1289" i="2"/>
  <c r="G1289" i="2"/>
  <c r="H1288" i="2"/>
  <c r="G1288" i="2"/>
  <c r="H1287" i="2"/>
  <c r="G1287" i="2"/>
  <c r="B1287" i="2"/>
  <c r="H1286" i="2"/>
  <c r="G1286" i="2"/>
  <c r="H1285" i="2"/>
  <c r="B1286" i="2" s="1"/>
  <c r="G1285" i="2"/>
  <c r="H1284" i="2"/>
  <c r="B1285" i="2" s="1"/>
  <c r="G1284" i="2"/>
  <c r="H1283" i="2"/>
  <c r="B1284" i="2" s="1"/>
  <c r="G1283" i="2"/>
  <c r="H1282" i="2"/>
  <c r="B1283" i="2" s="1"/>
  <c r="G1282" i="2"/>
  <c r="H1281" i="2"/>
  <c r="G1281" i="2"/>
  <c r="H1280" i="2"/>
  <c r="G1280" i="2"/>
  <c r="H1279" i="2"/>
  <c r="B1280" i="2" s="1"/>
  <c r="G1279" i="2"/>
  <c r="H1278" i="2"/>
  <c r="G1278" i="2"/>
  <c r="H1277" i="2"/>
  <c r="G1277" i="2"/>
  <c r="H1276" i="2"/>
  <c r="G1276" i="2"/>
  <c r="H1275" i="2"/>
  <c r="G1275" i="2"/>
  <c r="H1274" i="2"/>
  <c r="B1275" i="2" s="1"/>
  <c r="G1274" i="2"/>
  <c r="H1273" i="2"/>
  <c r="H1272" i="2"/>
  <c r="B1273" i="2" s="1"/>
  <c r="H1271" i="2"/>
  <c r="G1271" i="2"/>
  <c r="H1270" i="2"/>
  <c r="G1270" i="2"/>
  <c r="H1269" i="2"/>
  <c r="G1269" i="2"/>
  <c r="H1268" i="2"/>
  <c r="G1268" i="2"/>
  <c r="H1267" i="2"/>
  <c r="H1266" i="2"/>
  <c r="B1267" i="2" s="1"/>
  <c r="G1266" i="2"/>
  <c r="H1265" i="2"/>
  <c r="B1265" i="2" s="1"/>
  <c r="G1265" i="2"/>
  <c r="H1264" i="2"/>
  <c r="G1264" i="2"/>
  <c r="H1263" i="2"/>
  <c r="B1264" i="2" s="1"/>
  <c r="G1263" i="2"/>
  <c r="H1262" i="2"/>
  <c r="B1263" i="2" s="1"/>
  <c r="G1262" i="2"/>
  <c r="H1261" i="2"/>
  <c r="B1262" i="2" s="1"/>
  <c r="H1260" i="2"/>
  <c r="B1261" i="2" s="1"/>
  <c r="G1260" i="2"/>
  <c r="H1259" i="2"/>
  <c r="B1260" i="2" s="1"/>
  <c r="G1259" i="2"/>
  <c r="H1258" i="2"/>
  <c r="H1257" i="2"/>
  <c r="H1256" i="2"/>
  <c r="G1256" i="2"/>
  <c r="H1255" i="2"/>
  <c r="B1256" i="2" s="1"/>
  <c r="G1255" i="2"/>
  <c r="H1254" i="2"/>
  <c r="G1254" i="2"/>
  <c r="H1253" i="2"/>
  <c r="B1254" i="2" s="1"/>
  <c r="G1253" i="2"/>
  <c r="H1252" i="2"/>
  <c r="G1252" i="2"/>
  <c r="H1251" i="2"/>
  <c r="H1250" i="2"/>
  <c r="B1251" i="2" s="1"/>
  <c r="G1250" i="2"/>
  <c r="H1249" i="2"/>
  <c r="B1250" i="2" s="1"/>
  <c r="H1248" i="2"/>
  <c r="B1249" i="2" s="1"/>
  <c r="G1248" i="2"/>
  <c r="H1247" i="2"/>
  <c r="G1247" i="2"/>
  <c r="H1246" i="2"/>
  <c r="G1246" i="2"/>
  <c r="H1245" i="2"/>
  <c r="G1245" i="2"/>
  <c r="H1244" i="2"/>
  <c r="G1244" i="2"/>
  <c r="H1243" i="2"/>
  <c r="B1244" i="2" s="1"/>
  <c r="G1243" i="2"/>
  <c r="H1242" i="2"/>
  <c r="B1243" i="2" s="1"/>
  <c r="H1241" i="2"/>
  <c r="G1241" i="2"/>
  <c r="H1240" i="2"/>
  <c r="B1240" i="2" s="1"/>
  <c r="G1240" i="2"/>
  <c r="H1239" i="2"/>
  <c r="H1238" i="2"/>
  <c r="B1239" i="2" s="1"/>
  <c r="G1238" i="2"/>
  <c r="H1237" i="2"/>
  <c r="B1238" i="2" s="1"/>
  <c r="G1237" i="2"/>
  <c r="H1236" i="2"/>
  <c r="G1236" i="2"/>
  <c r="H1235" i="2"/>
  <c r="G1235" i="2"/>
  <c r="H1234" i="2"/>
  <c r="H1233" i="2"/>
  <c r="B1234" i="2" s="1"/>
  <c r="G1233" i="2"/>
  <c r="H1232" i="2"/>
  <c r="B1233" i="2" s="1"/>
  <c r="G1232" i="2"/>
  <c r="H1231" i="2"/>
  <c r="G1231" i="2"/>
  <c r="H1230" i="2"/>
  <c r="G1230" i="2"/>
  <c r="H1229" i="2"/>
  <c r="G1229" i="2"/>
  <c r="H1228" i="2"/>
  <c r="G1228" i="2"/>
  <c r="H1227" i="2"/>
  <c r="B1228" i="2" s="1"/>
  <c r="G1227" i="2"/>
  <c r="H1226" i="2"/>
  <c r="G1226" i="2"/>
  <c r="H1225" i="2"/>
  <c r="G1225" i="2"/>
  <c r="H1224" i="2"/>
  <c r="B1225" i="2" s="1"/>
  <c r="G1224" i="2"/>
  <c r="H1223" i="2"/>
  <c r="G1223" i="2"/>
  <c r="H1222" i="2"/>
  <c r="B1223" i="2" s="1"/>
  <c r="G1222" i="2"/>
  <c r="H1221" i="2"/>
  <c r="G1221" i="2"/>
  <c r="H1220" i="2"/>
  <c r="B1221" i="2" s="1"/>
  <c r="G1220" i="2"/>
  <c r="H1219" i="2"/>
  <c r="B1220" i="2" s="1"/>
  <c r="G1219" i="2"/>
  <c r="H1218" i="2"/>
  <c r="H1217" i="2"/>
  <c r="B1218" i="2" s="1"/>
  <c r="G1217" i="2"/>
  <c r="H1216" i="2"/>
  <c r="G1216" i="2"/>
  <c r="H1215" i="2"/>
  <c r="G1215" i="2"/>
  <c r="B1215" i="2"/>
  <c r="H1214" i="2"/>
  <c r="B1214" i="2"/>
  <c r="H1213" i="2"/>
  <c r="G1213" i="2"/>
  <c r="H1212" i="2"/>
  <c r="B1213" i="2" s="1"/>
  <c r="G1212" i="2"/>
  <c r="H1211" i="2"/>
  <c r="G1211" i="2"/>
  <c r="H1210" i="2"/>
  <c r="B1211" i="2" s="1"/>
  <c r="G1210" i="2"/>
  <c r="H1209" i="2"/>
  <c r="B1209" i="2" s="1"/>
  <c r="G1209" i="2"/>
  <c r="H1208" i="2"/>
  <c r="G1208" i="2"/>
  <c r="H1207" i="2"/>
  <c r="B1208" i="2" s="1"/>
  <c r="H1206" i="2"/>
  <c r="B1207" i="2" s="1"/>
  <c r="G1206" i="2"/>
  <c r="H1205" i="2"/>
  <c r="G1205" i="2"/>
  <c r="H1204" i="2"/>
  <c r="B1205" i="2" s="1"/>
  <c r="G1204" i="2"/>
  <c r="H1203" i="2"/>
  <c r="G1203" i="2"/>
  <c r="H1202" i="2"/>
  <c r="G1202" i="2"/>
  <c r="H1201" i="2"/>
  <c r="B1202" i="2" s="1"/>
  <c r="G1201" i="2"/>
  <c r="H1200" i="2"/>
  <c r="B1201" i="2" s="1"/>
  <c r="G1200" i="2"/>
  <c r="H1199" i="2"/>
  <c r="G1199" i="2"/>
  <c r="H1198" i="2"/>
  <c r="G1198" i="2"/>
  <c r="H1197" i="2"/>
  <c r="B1198" i="2" s="1"/>
  <c r="G1197" i="2"/>
  <c r="H1196" i="2"/>
  <c r="B1197" i="2" s="1"/>
  <c r="G1196" i="2"/>
  <c r="H1195" i="2"/>
  <c r="B1196" i="2" s="1"/>
  <c r="G1195" i="2"/>
  <c r="H1194" i="2"/>
  <c r="B1195" i="2" s="1"/>
  <c r="G1194" i="2"/>
  <c r="H1193" i="2"/>
  <c r="G1193" i="2"/>
  <c r="H1192" i="2"/>
  <c r="G1192" i="2"/>
  <c r="H1191" i="2"/>
  <c r="B1192" i="2" s="1"/>
  <c r="G1191" i="2"/>
  <c r="H1190" i="2"/>
  <c r="B1191" i="2" s="1"/>
  <c r="G1190" i="2"/>
  <c r="H1189" i="2"/>
  <c r="G1189" i="2"/>
  <c r="H1188" i="2"/>
  <c r="B1188" i="2" s="1"/>
  <c r="H1187" i="2"/>
  <c r="G1187" i="2"/>
  <c r="H1186" i="2"/>
  <c r="B1187" i="2" s="1"/>
  <c r="G1186" i="2"/>
  <c r="H1185" i="2"/>
  <c r="B1186" i="2" s="1"/>
  <c r="H1184" i="2"/>
  <c r="B1185" i="2" s="1"/>
  <c r="G1184" i="2"/>
  <c r="H1183" i="2"/>
  <c r="G1183" i="2"/>
  <c r="H1182" i="2"/>
  <c r="B1183" i="2" s="1"/>
  <c r="G1182" i="2"/>
  <c r="H1181" i="2"/>
  <c r="G1181" i="2"/>
  <c r="H1180" i="2"/>
  <c r="B1181" i="2" s="1"/>
  <c r="G1180" i="2"/>
  <c r="H1179" i="2"/>
  <c r="G1179" i="2"/>
  <c r="H1178" i="2"/>
  <c r="B1179" i="2" s="1"/>
  <c r="G1178" i="2"/>
  <c r="H1177" i="2"/>
  <c r="H1176" i="2"/>
  <c r="G1176" i="2"/>
  <c r="H1175" i="2"/>
  <c r="G1175" i="2"/>
  <c r="H1174" i="2"/>
  <c r="G1174" i="2"/>
  <c r="H1173" i="2"/>
  <c r="G1173" i="2"/>
  <c r="H1172" i="2"/>
  <c r="H1171" i="2"/>
  <c r="B1172" i="2" s="1"/>
  <c r="B1171" i="2"/>
  <c r="H1170" i="2"/>
  <c r="G1170" i="2"/>
  <c r="H1169" i="2"/>
  <c r="G1169" i="2"/>
  <c r="H1168" i="2"/>
  <c r="B1169" i="2" s="1"/>
  <c r="G1168" i="2"/>
  <c r="H1167" i="2"/>
  <c r="H1166" i="2"/>
  <c r="B1167" i="2" s="1"/>
  <c r="G1166" i="2"/>
  <c r="H1165" i="2"/>
  <c r="B1166" i="2" s="1"/>
  <c r="G1165" i="2"/>
  <c r="H1164" i="2"/>
  <c r="B1165" i="2" s="1"/>
  <c r="H1163" i="2"/>
  <c r="B1164" i="2" s="1"/>
  <c r="G1163" i="2"/>
  <c r="H1162" i="2"/>
  <c r="H1161" i="2"/>
  <c r="G1161" i="2"/>
  <c r="H1160" i="2"/>
  <c r="B1161" i="2" s="1"/>
  <c r="G1160" i="2"/>
  <c r="H1159" i="2"/>
  <c r="B1160" i="2" s="1"/>
  <c r="H1158" i="2"/>
  <c r="G1158" i="2"/>
  <c r="H1157" i="2"/>
  <c r="G1157" i="2"/>
  <c r="H1156" i="2"/>
  <c r="G1156" i="2"/>
  <c r="H1155" i="2"/>
  <c r="B1156" i="2" s="1"/>
  <c r="G1155" i="2"/>
  <c r="H1154" i="2"/>
  <c r="G1154" i="2"/>
  <c r="H1153" i="2"/>
  <c r="G1153" i="2"/>
  <c r="H1152" i="2"/>
  <c r="B1153" i="2" s="1"/>
  <c r="H1151" i="2"/>
  <c r="B1152" i="2" s="1"/>
  <c r="G1151" i="2"/>
  <c r="H1150" i="2"/>
  <c r="G1150" i="2"/>
  <c r="H1149" i="2"/>
  <c r="B1150" i="2" s="1"/>
  <c r="G1149" i="2"/>
  <c r="H1148" i="2"/>
  <c r="G1148" i="2"/>
  <c r="H1147" i="2"/>
  <c r="G1147" i="2"/>
  <c r="H1146" i="2"/>
  <c r="G1146" i="2"/>
  <c r="H1145" i="2"/>
  <c r="H1144" i="2"/>
  <c r="B1145" i="2" s="1"/>
  <c r="G1144" i="2"/>
  <c r="H1143" i="2"/>
  <c r="B1144" i="2" s="1"/>
  <c r="B1143" i="2"/>
  <c r="H1142" i="2"/>
  <c r="G1142" i="2"/>
  <c r="H1141" i="2"/>
  <c r="B1142" i="2" s="1"/>
  <c r="G1141" i="2"/>
  <c r="H1140" i="2"/>
  <c r="B1141" i="2" s="1"/>
  <c r="G1140" i="2"/>
  <c r="H1139" i="2"/>
  <c r="G1139" i="2"/>
  <c r="H1138" i="2"/>
  <c r="G1138" i="2"/>
  <c r="H1137" i="2"/>
  <c r="B1138" i="2" s="1"/>
  <c r="G1137" i="2"/>
  <c r="H1136" i="2"/>
  <c r="B1137" i="2" s="1"/>
  <c r="H1135" i="2"/>
  <c r="B1136" i="2" s="1"/>
  <c r="B1135" i="2"/>
  <c r="H1134" i="2"/>
  <c r="G1134" i="2"/>
  <c r="H1133" i="2"/>
  <c r="G1133" i="2"/>
  <c r="H1132" i="2"/>
  <c r="G1132" i="2"/>
  <c r="H1131" i="2"/>
  <c r="G1131" i="2"/>
  <c r="H1130" i="2"/>
  <c r="G1130" i="2"/>
  <c r="H1129" i="2"/>
  <c r="G1129" i="2"/>
  <c r="B1129" i="2"/>
  <c r="H1128" i="2"/>
  <c r="B1128" i="2" s="1"/>
  <c r="G1128" i="2"/>
  <c r="H1127" i="2"/>
  <c r="G1127" i="2"/>
  <c r="H1126" i="2"/>
  <c r="B1127" i="2" s="1"/>
  <c r="G1126" i="2"/>
  <c r="H1125" i="2"/>
  <c r="G1125" i="2"/>
  <c r="H1124" i="2"/>
  <c r="G1124" i="2"/>
  <c r="H1123" i="2"/>
  <c r="B1124" i="2" s="1"/>
  <c r="G1123" i="2"/>
  <c r="B1123" i="2"/>
  <c r="H1122" i="2"/>
  <c r="G1122" i="2"/>
  <c r="H1121" i="2"/>
  <c r="B1122" i="2" s="1"/>
  <c r="H1120" i="2"/>
  <c r="B1121" i="2" s="1"/>
  <c r="G1120" i="2"/>
  <c r="H1119" i="2"/>
  <c r="H1118" i="2"/>
  <c r="G1118" i="2"/>
  <c r="H1117" i="2"/>
  <c r="G1117" i="2"/>
  <c r="B1117" i="2"/>
  <c r="H1116" i="2"/>
  <c r="G1116" i="2"/>
  <c r="H1115" i="2"/>
  <c r="G1115" i="2"/>
  <c r="H1114" i="2"/>
  <c r="H1113" i="2"/>
  <c r="B1114" i="2" s="1"/>
  <c r="H1112" i="2"/>
  <c r="G1112" i="2"/>
  <c r="H1111" i="2"/>
  <c r="G1111" i="2"/>
  <c r="H1110" i="2"/>
  <c r="G1110" i="2"/>
  <c r="H1109" i="2"/>
  <c r="G1109" i="2"/>
  <c r="H1108" i="2"/>
  <c r="G1108" i="2"/>
  <c r="B1108" i="2"/>
  <c r="H1107" i="2"/>
  <c r="G1107" i="2"/>
  <c r="H1106" i="2"/>
  <c r="G1106" i="2"/>
  <c r="H1105" i="2"/>
  <c r="G1105" i="2"/>
  <c r="H1104" i="2"/>
  <c r="B1105" i="2" s="1"/>
  <c r="G1104" i="2"/>
  <c r="H1103" i="2"/>
  <c r="B1104" i="2" s="1"/>
  <c r="G1103" i="2"/>
  <c r="H1102" i="2"/>
  <c r="B1103" i="2" s="1"/>
  <c r="G1102" i="2"/>
  <c r="H1101" i="2"/>
  <c r="B1102" i="2" s="1"/>
  <c r="G1101" i="2"/>
  <c r="H1100" i="2"/>
  <c r="G1100" i="2"/>
  <c r="H1099" i="2"/>
  <c r="B1100" i="2" s="1"/>
  <c r="G1099" i="2"/>
  <c r="H1098" i="2"/>
  <c r="B1099" i="2" s="1"/>
  <c r="H1097" i="2"/>
  <c r="B1098" i="2" s="1"/>
  <c r="G1097" i="2"/>
  <c r="H1096" i="2"/>
  <c r="B1097" i="2" s="1"/>
  <c r="H1095" i="2"/>
  <c r="B1096" i="2" s="1"/>
  <c r="B1095" i="2"/>
  <c r="H1094" i="2"/>
  <c r="G1094" i="2"/>
  <c r="H1093" i="2"/>
  <c r="B1094" i="2" s="1"/>
  <c r="H1092" i="2"/>
  <c r="B1093" i="2" s="1"/>
  <c r="G1092" i="2"/>
  <c r="H1091" i="2"/>
  <c r="B1092" i="2" s="1"/>
  <c r="G1091" i="2"/>
  <c r="H1090" i="2"/>
  <c r="B1091" i="2" s="1"/>
  <c r="H1089" i="2"/>
  <c r="B1090" i="2" s="1"/>
  <c r="G1089" i="2"/>
  <c r="B1089" i="2"/>
  <c r="H1088" i="2"/>
  <c r="H1087" i="2"/>
  <c r="B1088" i="2" s="1"/>
  <c r="G1087" i="2"/>
  <c r="H1086" i="2"/>
  <c r="B1087" i="2" s="1"/>
  <c r="G1086" i="2"/>
  <c r="H1085" i="2"/>
  <c r="H1084" i="2"/>
  <c r="G1084" i="2"/>
  <c r="H1083" i="2"/>
  <c r="G1083" i="2"/>
  <c r="H1082" i="2"/>
  <c r="B1083" i="2" s="1"/>
  <c r="G1082" i="2"/>
  <c r="H1081" i="2"/>
  <c r="G1081" i="2"/>
  <c r="H1080" i="2"/>
  <c r="G1080" i="2"/>
  <c r="H1079" i="2"/>
  <c r="B1080" i="2" s="1"/>
  <c r="G1079" i="2"/>
  <c r="H1078" i="2"/>
  <c r="G1078" i="2"/>
  <c r="H1077" i="2"/>
  <c r="B1077" i="2"/>
  <c r="H1076" i="2"/>
  <c r="G1076" i="2"/>
  <c r="H1075" i="2"/>
  <c r="G1075" i="2"/>
  <c r="H1074" i="2"/>
  <c r="G1074" i="2"/>
  <c r="H1073" i="2"/>
  <c r="G1073" i="2"/>
  <c r="H1072" i="2"/>
  <c r="G1072" i="2"/>
  <c r="H1071" i="2"/>
  <c r="G1071" i="2"/>
  <c r="H1070" i="2"/>
  <c r="G1070" i="2"/>
  <c r="H1069" i="2"/>
  <c r="G1069" i="2"/>
  <c r="H1068" i="2"/>
  <c r="B1069" i="2" s="1"/>
  <c r="G1068" i="2"/>
  <c r="H1067" i="2"/>
  <c r="H1066" i="2"/>
  <c r="H1065" i="2"/>
  <c r="B1066" i="2" s="1"/>
  <c r="G1065" i="2"/>
  <c r="B1065" i="2"/>
  <c r="H1064" i="2"/>
  <c r="G1064" i="2"/>
  <c r="H1063" i="2"/>
  <c r="H1062" i="2"/>
  <c r="B1063" i="2" s="1"/>
  <c r="G1062" i="2"/>
  <c r="H1061" i="2"/>
  <c r="B1062" i="2" s="1"/>
  <c r="G1061" i="2"/>
  <c r="H1060" i="2"/>
  <c r="B1061" i="2" s="1"/>
  <c r="G1060" i="2"/>
  <c r="H1059" i="2"/>
  <c r="B1060" i="2" s="1"/>
  <c r="H1058" i="2"/>
  <c r="B1058" i="2" s="1"/>
  <c r="G1058" i="2"/>
  <c r="H1057" i="2"/>
  <c r="H1056" i="2"/>
  <c r="B1057" i="2" s="1"/>
  <c r="H1055" i="2"/>
  <c r="B1056" i="2" s="1"/>
  <c r="G1055" i="2"/>
  <c r="H1054" i="2"/>
  <c r="B1055" i="2" s="1"/>
  <c r="G1054" i="2"/>
  <c r="H1053" i="2"/>
  <c r="B1054" i="2" s="1"/>
  <c r="G1053" i="2"/>
  <c r="H1052" i="2"/>
  <c r="G1052" i="2"/>
  <c r="H1051" i="2"/>
  <c r="H1050" i="2"/>
  <c r="G1050" i="2"/>
  <c r="H1049" i="2"/>
  <c r="G1049" i="2"/>
  <c r="H1048" i="2"/>
  <c r="H1047" i="2"/>
  <c r="G1047" i="2"/>
  <c r="H1046" i="2"/>
  <c r="B1047" i="2" s="1"/>
  <c r="G1046" i="2"/>
  <c r="H1045" i="2"/>
  <c r="H1044" i="2"/>
  <c r="H1043" i="2"/>
  <c r="B1044" i="2" s="1"/>
  <c r="H1042" i="2"/>
  <c r="H1041" i="2"/>
  <c r="B1042" i="2" s="1"/>
  <c r="G1041" i="2"/>
  <c r="H1040" i="2"/>
  <c r="B1041" i="2" s="1"/>
  <c r="G1040" i="2"/>
  <c r="H1039" i="2"/>
  <c r="B1040" i="2" s="1"/>
  <c r="G1039" i="2"/>
  <c r="H1038" i="2"/>
  <c r="B1039" i="2" s="1"/>
  <c r="G1038" i="2"/>
  <c r="H1037" i="2"/>
  <c r="G1037" i="2"/>
  <c r="H1036" i="2"/>
  <c r="B1037" i="2" s="1"/>
  <c r="B1036" i="2"/>
  <c r="H1035" i="2"/>
  <c r="G1035" i="2"/>
  <c r="H1034" i="2"/>
  <c r="B1035" i="2" s="1"/>
  <c r="G1034" i="2"/>
  <c r="H1033" i="2"/>
  <c r="G1033" i="2"/>
  <c r="H1032" i="2"/>
  <c r="B1033" i="2" s="1"/>
  <c r="G1032" i="2"/>
  <c r="H1031" i="2"/>
  <c r="H1030" i="2"/>
  <c r="B1031" i="2" s="1"/>
  <c r="G1030" i="2"/>
  <c r="H1029" i="2"/>
  <c r="B1030" i="2" s="1"/>
  <c r="G1029" i="2"/>
  <c r="H1028" i="2"/>
  <c r="B1029" i="2" s="1"/>
  <c r="H1027" i="2"/>
  <c r="B1028" i="2" s="1"/>
  <c r="H1026" i="2"/>
  <c r="B1027" i="2" s="1"/>
  <c r="G1026" i="2"/>
  <c r="H1025" i="2"/>
  <c r="B1025" i="2"/>
  <c r="H1024" i="2"/>
  <c r="G1024" i="2"/>
  <c r="H1023" i="2"/>
  <c r="G1023" i="2"/>
  <c r="H1022" i="2"/>
  <c r="H1021" i="2"/>
  <c r="H1020" i="2"/>
  <c r="B1021" i="2" s="1"/>
  <c r="G1020" i="2"/>
  <c r="H1019" i="2"/>
  <c r="H1018" i="2"/>
  <c r="H1017" i="2"/>
  <c r="H1016" i="2"/>
  <c r="G1016" i="2"/>
  <c r="H1015" i="2"/>
  <c r="B1016" i="2" s="1"/>
  <c r="G1015" i="2"/>
  <c r="H1014" i="2"/>
  <c r="H1013" i="2"/>
  <c r="H1012" i="2"/>
  <c r="B1013" i="2" s="1"/>
  <c r="G1012" i="2"/>
  <c r="H1011" i="2"/>
  <c r="B1012" i="2" s="1"/>
  <c r="B1011" i="2"/>
  <c r="H1010" i="2"/>
  <c r="G1010" i="2"/>
  <c r="H1009" i="2"/>
  <c r="H1008" i="2"/>
  <c r="G1008" i="2"/>
  <c r="H1007" i="2"/>
  <c r="G1007" i="2"/>
  <c r="H1006" i="2"/>
  <c r="G1006" i="2"/>
  <c r="H1005" i="2"/>
  <c r="B1006" i="2" s="1"/>
  <c r="G1005" i="2"/>
  <c r="H1004" i="2"/>
  <c r="G1004" i="2"/>
  <c r="B1004" i="2"/>
  <c r="H1003" i="2"/>
  <c r="G1003" i="2"/>
  <c r="B1003" i="2"/>
  <c r="H1002" i="2"/>
  <c r="G1002" i="2"/>
  <c r="H1001" i="2"/>
  <c r="B1002" i="2" s="1"/>
  <c r="G1001" i="2"/>
  <c r="H1000" i="2"/>
  <c r="B1001" i="2" s="1"/>
  <c r="H999" i="2"/>
  <c r="B1000" i="2" s="1"/>
  <c r="G999" i="2"/>
  <c r="H998" i="2"/>
  <c r="G998" i="2"/>
  <c r="H997" i="2"/>
  <c r="G997" i="2"/>
  <c r="B997" i="2"/>
  <c r="H996" i="2"/>
  <c r="G996" i="2"/>
  <c r="H995" i="2"/>
  <c r="G995" i="2"/>
  <c r="H994" i="2"/>
  <c r="G994" i="2"/>
  <c r="H993" i="2"/>
  <c r="G993" i="2"/>
  <c r="H992" i="2"/>
  <c r="G992" i="2"/>
  <c r="H991" i="2"/>
  <c r="B992" i="2" s="1"/>
  <c r="G991" i="2"/>
  <c r="H990" i="2"/>
  <c r="B991" i="2" s="1"/>
  <c r="G990" i="2"/>
  <c r="H989" i="2"/>
  <c r="B990" i="2" s="1"/>
  <c r="G989" i="2"/>
  <c r="H988" i="2"/>
  <c r="B989" i="2" s="1"/>
  <c r="G988" i="2"/>
  <c r="H987" i="2"/>
  <c r="B988" i="2" s="1"/>
  <c r="G987" i="2"/>
  <c r="H986" i="2"/>
  <c r="G986" i="2"/>
  <c r="H985" i="2"/>
  <c r="G985" i="2"/>
  <c r="H984" i="2"/>
  <c r="B985" i="2" s="1"/>
  <c r="G984" i="2"/>
  <c r="H983" i="2"/>
  <c r="G983" i="2"/>
  <c r="H982" i="2"/>
  <c r="G982" i="2"/>
  <c r="H981" i="2"/>
  <c r="G981" i="2"/>
  <c r="H980" i="2"/>
  <c r="G980" i="2"/>
  <c r="B980" i="2"/>
  <c r="H979" i="2"/>
  <c r="G979" i="2"/>
  <c r="H978" i="2"/>
  <c r="G978" i="2"/>
  <c r="H977" i="2"/>
  <c r="B977" i="2" s="1"/>
  <c r="G977" i="2"/>
  <c r="H976" i="2"/>
  <c r="G976" i="2"/>
  <c r="H975" i="2"/>
  <c r="B976" i="2" s="1"/>
  <c r="G975" i="2"/>
  <c r="H974" i="2"/>
  <c r="G974" i="2"/>
  <c r="H973" i="2"/>
  <c r="H972" i="2"/>
  <c r="G972" i="2"/>
  <c r="H971" i="2"/>
  <c r="B971" i="2" s="1"/>
  <c r="H970" i="2"/>
  <c r="G970" i="2"/>
  <c r="H969" i="2"/>
  <c r="B970" i="2" s="1"/>
  <c r="G969" i="2"/>
  <c r="H968" i="2"/>
  <c r="H967" i="2"/>
  <c r="G967" i="2"/>
  <c r="H966" i="2"/>
  <c r="B967" i="2" s="1"/>
  <c r="G966" i="2"/>
  <c r="H965" i="2"/>
  <c r="H964" i="2"/>
  <c r="G964" i="2"/>
  <c r="H963" i="2"/>
  <c r="G963" i="2"/>
  <c r="H962" i="2"/>
  <c r="B962" i="2" s="1"/>
  <c r="H961" i="2"/>
  <c r="H960" i="2"/>
  <c r="B961" i="2" s="1"/>
  <c r="G960" i="2"/>
  <c r="H959" i="2"/>
  <c r="H958" i="2"/>
  <c r="B959" i="2" s="1"/>
  <c r="G958" i="2"/>
  <c r="H957" i="2"/>
  <c r="B958" i="2" s="1"/>
  <c r="G957" i="2"/>
  <c r="H956" i="2"/>
  <c r="H955" i="2"/>
  <c r="G955" i="2"/>
  <c r="H954" i="2"/>
  <c r="B955" i="2" s="1"/>
  <c r="G954" i="2"/>
  <c r="H953" i="2"/>
  <c r="B954" i="2" s="1"/>
  <c r="G953" i="2"/>
  <c r="H952" i="2"/>
  <c r="G952" i="2"/>
  <c r="H951" i="2"/>
  <c r="B952" i="2" s="1"/>
  <c r="G951" i="2"/>
  <c r="H950" i="2"/>
  <c r="H949" i="2"/>
  <c r="G949" i="2"/>
  <c r="H948" i="2"/>
  <c r="G948" i="2"/>
  <c r="H947" i="2"/>
  <c r="G947" i="2"/>
  <c r="H946" i="2"/>
  <c r="G946" i="2"/>
  <c r="H945" i="2"/>
  <c r="B946" i="2" s="1"/>
  <c r="G945" i="2"/>
  <c r="H944" i="2"/>
  <c r="G944" i="2"/>
  <c r="H943" i="2"/>
  <c r="B944" i="2" s="1"/>
  <c r="G943" i="2"/>
  <c r="H942" i="2"/>
  <c r="B943" i="2" s="1"/>
  <c r="H941" i="2"/>
  <c r="B942" i="2" s="1"/>
  <c r="G941" i="2"/>
  <c r="H940" i="2"/>
  <c r="B941" i="2" s="1"/>
  <c r="G940" i="2"/>
  <c r="H939" i="2"/>
  <c r="B940" i="2" s="1"/>
  <c r="G939" i="2"/>
  <c r="H938" i="2"/>
  <c r="G938" i="2"/>
  <c r="H937" i="2"/>
  <c r="B938" i="2" s="1"/>
  <c r="G937" i="2"/>
  <c r="H936" i="2"/>
  <c r="B937" i="2" s="1"/>
  <c r="H935" i="2"/>
  <c r="G935" i="2"/>
  <c r="H934" i="2"/>
  <c r="G934" i="2"/>
  <c r="B934" i="2"/>
  <c r="H933" i="2"/>
  <c r="G933" i="2"/>
  <c r="H932" i="2"/>
  <c r="H931" i="2"/>
  <c r="G931" i="2"/>
  <c r="H930" i="2"/>
  <c r="B931" i="2" s="1"/>
  <c r="G930" i="2"/>
  <c r="H929" i="2"/>
  <c r="B930" i="2" s="1"/>
  <c r="G929" i="2"/>
  <c r="B929" i="2"/>
  <c r="H928" i="2"/>
  <c r="G928" i="2"/>
  <c r="H927" i="2"/>
  <c r="B928" i="2" s="1"/>
  <c r="G927" i="2"/>
  <c r="H926" i="2"/>
  <c r="G926" i="2"/>
  <c r="H925" i="2"/>
  <c r="G925" i="2"/>
  <c r="H924" i="2"/>
  <c r="B925" i="2" s="1"/>
  <c r="G924" i="2"/>
  <c r="H923" i="2"/>
  <c r="B924" i="2" s="1"/>
  <c r="H922" i="2"/>
  <c r="B923" i="2" s="1"/>
  <c r="G922" i="2"/>
  <c r="H921" i="2"/>
  <c r="G921" i="2"/>
  <c r="H920" i="2"/>
  <c r="G920" i="2"/>
  <c r="H919" i="2"/>
  <c r="B920" i="2" s="1"/>
  <c r="G919" i="2"/>
  <c r="H918" i="2"/>
  <c r="B919" i="2" s="1"/>
  <c r="G918" i="2"/>
  <c r="H917" i="2"/>
  <c r="H916" i="2"/>
  <c r="B917" i="2" s="1"/>
  <c r="H915" i="2"/>
  <c r="B916" i="2" s="1"/>
  <c r="H914" i="2"/>
  <c r="B915" i="2" s="1"/>
  <c r="G914" i="2"/>
  <c r="H913" i="2"/>
  <c r="G913" i="2"/>
  <c r="H912" i="2"/>
  <c r="H911" i="2"/>
  <c r="G911" i="2"/>
  <c r="H910" i="2"/>
  <c r="B911" i="2" s="1"/>
  <c r="G910" i="2"/>
  <c r="H909" i="2"/>
  <c r="G909" i="2"/>
  <c r="B909" i="2"/>
  <c r="H908" i="2"/>
  <c r="H907" i="2"/>
  <c r="B908" i="2" s="1"/>
  <c r="G907" i="2"/>
  <c r="H906" i="2"/>
  <c r="G906" i="2"/>
  <c r="H905" i="2"/>
  <c r="H904" i="2"/>
  <c r="H903" i="2"/>
  <c r="B904" i="2" s="1"/>
  <c r="G903" i="2"/>
  <c r="H902" i="2"/>
  <c r="H901" i="2"/>
  <c r="G901" i="2"/>
  <c r="H900" i="2"/>
  <c r="G900" i="2"/>
  <c r="H899" i="2"/>
  <c r="H898" i="2"/>
  <c r="G898" i="2"/>
  <c r="H897" i="2"/>
  <c r="B898" i="2" s="1"/>
  <c r="G897" i="2"/>
  <c r="H896" i="2"/>
  <c r="H895" i="2"/>
  <c r="H894" i="2"/>
  <c r="B895" i="2" s="1"/>
  <c r="G894" i="2"/>
  <c r="H893" i="2"/>
  <c r="B893" i="2" s="1"/>
  <c r="G893" i="2"/>
  <c r="H892" i="2"/>
  <c r="G892" i="2"/>
  <c r="H891" i="2"/>
  <c r="B892" i="2" s="1"/>
  <c r="H890" i="2"/>
  <c r="B890" i="2" s="1"/>
  <c r="G890" i="2"/>
  <c r="H889" i="2"/>
  <c r="G889" i="2"/>
  <c r="H888" i="2"/>
  <c r="B889" i="2" s="1"/>
  <c r="G888" i="2"/>
  <c r="H887" i="2"/>
  <c r="B887" i="2" s="1"/>
  <c r="G887" i="2"/>
  <c r="H886" i="2"/>
  <c r="G886" i="2"/>
  <c r="H885" i="2"/>
  <c r="B886" i="2" s="1"/>
  <c r="G885" i="2"/>
  <c r="H884" i="2"/>
  <c r="G884" i="2"/>
  <c r="H883" i="2"/>
  <c r="H882" i="2"/>
  <c r="B883" i="2" s="1"/>
  <c r="H881" i="2"/>
  <c r="B881" i="2" s="1"/>
  <c r="G881" i="2"/>
  <c r="H880" i="2"/>
  <c r="H879" i="2"/>
  <c r="B880" i="2" s="1"/>
  <c r="G879" i="2"/>
  <c r="H878" i="2"/>
  <c r="G878" i="2"/>
  <c r="H877" i="2"/>
  <c r="G877" i="2"/>
  <c r="H876" i="2"/>
  <c r="B877" i="2" s="1"/>
  <c r="G876" i="2"/>
  <c r="H875" i="2"/>
  <c r="G875" i="2"/>
  <c r="H874" i="2"/>
  <c r="G874" i="2"/>
  <c r="H873" i="2"/>
  <c r="B874" i="2" s="1"/>
  <c r="G873" i="2"/>
  <c r="H872" i="2"/>
  <c r="G872" i="2"/>
  <c r="H871" i="2"/>
  <c r="G871" i="2"/>
  <c r="H870" i="2"/>
  <c r="B871" i="2" s="1"/>
  <c r="G870" i="2"/>
  <c r="H869" i="2"/>
  <c r="G869" i="2"/>
  <c r="H868" i="2"/>
  <c r="B869" i="2" s="1"/>
  <c r="G868" i="2"/>
  <c r="H867" i="2"/>
  <c r="B868" i="2" s="1"/>
  <c r="G867" i="2"/>
  <c r="H866" i="2"/>
  <c r="B867" i="2" s="1"/>
  <c r="G866" i="2"/>
  <c r="H865" i="2"/>
  <c r="G865" i="2"/>
  <c r="H864" i="2"/>
  <c r="B865" i="2" s="1"/>
  <c r="G864" i="2"/>
  <c r="H863" i="2"/>
  <c r="G863" i="2"/>
  <c r="H862" i="2"/>
  <c r="G862" i="2"/>
  <c r="H861" i="2"/>
  <c r="B862" i="2" s="1"/>
  <c r="G861" i="2"/>
  <c r="H860" i="2"/>
  <c r="B861" i="2" s="1"/>
  <c r="G860" i="2"/>
  <c r="H859" i="2"/>
  <c r="H858" i="2"/>
  <c r="B859" i="2" s="1"/>
  <c r="H857" i="2"/>
  <c r="B858" i="2" s="1"/>
  <c r="G857" i="2"/>
  <c r="H856" i="2"/>
  <c r="B857" i="2" s="1"/>
  <c r="H855" i="2"/>
  <c r="B856" i="2" s="1"/>
  <c r="G855" i="2"/>
  <c r="H854" i="2"/>
  <c r="B855" i="2" s="1"/>
  <c r="G854" i="2"/>
  <c r="H853" i="2"/>
  <c r="B854" i="2" s="1"/>
  <c r="H852" i="2"/>
  <c r="G852" i="2"/>
  <c r="H851" i="2"/>
  <c r="B852" i="2" s="1"/>
  <c r="G851" i="2"/>
  <c r="H850" i="2"/>
  <c r="G850" i="2"/>
  <c r="H849" i="2"/>
  <c r="B850" i="2" s="1"/>
  <c r="G849" i="2"/>
  <c r="H848" i="2"/>
  <c r="B849" i="2" s="1"/>
  <c r="H847" i="2"/>
  <c r="H846" i="2"/>
  <c r="G846" i="2"/>
  <c r="H845" i="2"/>
  <c r="G845" i="2"/>
  <c r="H844" i="2"/>
  <c r="B845" i="2" s="1"/>
  <c r="H843" i="2"/>
  <c r="H842" i="2"/>
  <c r="G842" i="2"/>
  <c r="H841" i="2"/>
  <c r="G841" i="2"/>
  <c r="B841" i="2"/>
  <c r="H840" i="2"/>
  <c r="G840" i="2"/>
  <c r="H839" i="2"/>
  <c r="B840" i="2" s="1"/>
  <c r="G839" i="2"/>
  <c r="H838" i="2"/>
  <c r="G838" i="2"/>
  <c r="H837" i="2"/>
  <c r="B837" i="2"/>
  <c r="H836" i="2"/>
  <c r="G836" i="2"/>
  <c r="H835" i="2"/>
  <c r="B836" i="2" s="1"/>
  <c r="H834" i="2"/>
  <c r="B835" i="2" s="1"/>
  <c r="H833" i="2"/>
  <c r="G833" i="2"/>
  <c r="H832" i="2"/>
  <c r="H831" i="2"/>
  <c r="G831" i="2"/>
  <c r="H830" i="2"/>
  <c r="B831" i="2" s="1"/>
  <c r="G830" i="2"/>
  <c r="H829" i="2"/>
  <c r="G829" i="2"/>
  <c r="H828" i="2"/>
  <c r="B829" i="2" s="1"/>
  <c r="G828" i="2"/>
  <c r="B828" i="2"/>
  <c r="H827" i="2"/>
  <c r="G827" i="2"/>
  <c r="H826" i="2"/>
  <c r="B827" i="2" s="1"/>
  <c r="G826" i="2"/>
  <c r="H825" i="2"/>
  <c r="G825" i="2"/>
  <c r="B825" i="2"/>
  <c r="H824" i="2"/>
  <c r="G824" i="2"/>
  <c r="H823" i="2"/>
  <c r="G823" i="2"/>
  <c r="H822" i="2"/>
  <c r="G822" i="2"/>
  <c r="H821" i="2"/>
  <c r="G821" i="2"/>
  <c r="H820" i="2"/>
  <c r="B821" i="2" s="1"/>
  <c r="G820" i="2"/>
  <c r="H819" i="2"/>
  <c r="G819" i="2"/>
  <c r="H818" i="2"/>
  <c r="B819" i="2" s="1"/>
  <c r="G818" i="2"/>
  <c r="H817" i="2"/>
  <c r="G817" i="2"/>
  <c r="H816" i="2"/>
  <c r="G816" i="2"/>
  <c r="H815" i="2"/>
  <c r="B816" i="2" s="1"/>
  <c r="G815" i="2"/>
  <c r="H814" i="2"/>
  <c r="H813" i="2"/>
  <c r="B814" i="2" s="1"/>
  <c r="G813" i="2"/>
  <c r="H812" i="2"/>
  <c r="B813" i="2" s="1"/>
  <c r="G812" i="2"/>
  <c r="H811" i="2"/>
  <c r="G811" i="2"/>
  <c r="H810" i="2"/>
  <c r="G810" i="2"/>
  <c r="H809" i="2"/>
  <c r="B810" i="2" s="1"/>
  <c r="G809" i="2"/>
  <c r="H808" i="2"/>
  <c r="G808" i="2"/>
  <c r="H807" i="2"/>
  <c r="B808" i="2" s="1"/>
  <c r="G807" i="2"/>
  <c r="H806" i="2"/>
  <c r="G806" i="2"/>
  <c r="H805" i="2"/>
  <c r="G805" i="2"/>
  <c r="H804" i="2"/>
  <c r="B805" i="2" s="1"/>
  <c r="G804" i="2"/>
  <c r="H803" i="2"/>
  <c r="H802" i="2"/>
  <c r="G802" i="2"/>
  <c r="H801" i="2"/>
  <c r="B802" i="2" s="1"/>
  <c r="G801" i="2"/>
  <c r="H800" i="2"/>
  <c r="G800" i="2"/>
  <c r="H799" i="2"/>
  <c r="G799" i="2"/>
  <c r="H798" i="2"/>
  <c r="G798" i="2"/>
  <c r="H797" i="2"/>
  <c r="B798" i="2" s="1"/>
  <c r="G797" i="2"/>
  <c r="H796" i="2"/>
  <c r="G796" i="2"/>
  <c r="H795" i="2"/>
  <c r="G795" i="2"/>
  <c r="H794" i="2"/>
  <c r="G794" i="2"/>
  <c r="H793" i="2"/>
  <c r="G793" i="2"/>
  <c r="H792" i="2"/>
  <c r="B793" i="2" s="1"/>
  <c r="G792" i="2"/>
  <c r="H791" i="2"/>
  <c r="B792" i="2" s="1"/>
  <c r="G791" i="2"/>
  <c r="H790" i="2"/>
  <c r="B791" i="2" s="1"/>
  <c r="G790" i="2"/>
  <c r="H789" i="2"/>
  <c r="G789" i="2"/>
  <c r="H788" i="2"/>
  <c r="B789" i="2" s="1"/>
  <c r="G788" i="2"/>
  <c r="H787" i="2"/>
  <c r="B788" i="2" s="1"/>
  <c r="G787" i="2"/>
  <c r="H786" i="2"/>
  <c r="G786" i="2"/>
  <c r="H785" i="2"/>
  <c r="G785" i="2"/>
  <c r="H784" i="2"/>
  <c r="G784" i="2"/>
  <c r="H783" i="2"/>
  <c r="G783" i="2"/>
  <c r="H782" i="2"/>
  <c r="G782" i="2"/>
  <c r="H781" i="2"/>
  <c r="B782" i="2" s="1"/>
  <c r="G781" i="2"/>
  <c r="H780" i="2"/>
  <c r="B781" i="2" s="1"/>
  <c r="G780" i="2"/>
  <c r="H779" i="2"/>
  <c r="B780" i="2" s="1"/>
  <c r="G779" i="2"/>
  <c r="H778" i="2"/>
  <c r="H777" i="2"/>
  <c r="B778" i="2" s="1"/>
  <c r="G777" i="2"/>
  <c r="H776" i="2"/>
  <c r="B777" i="2" s="1"/>
  <c r="G776" i="2"/>
  <c r="H775" i="2"/>
  <c r="G775" i="2"/>
  <c r="H774" i="2"/>
  <c r="B775" i="2" s="1"/>
  <c r="G774" i="2"/>
  <c r="B774" i="2"/>
  <c r="H773" i="2"/>
  <c r="G773" i="2"/>
  <c r="H772" i="2"/>
  <c r="G772" i="2"/>
  <c r="H771" i="2"/>
  <c r="G771" i="2"/>
  <c r="H770" i="2"/>
  <c r="G770" i="2"/>
  <c r="H769" i="2"/>
  <c r="B770" i="2" s="1"/>
  <c r="G769" i="2"/>
  <c r="H768" i="2"/>
  <c r="B769" i="2" s="1"/>
  <c r="G768" i="2"/>
  <c r="H767" i="2"/>
  <c r="B768" i="2" s="1"/>
  <c r="G767" i="2"/>
  <c r="H766" i="2"/>
  <c r="B767" i="2" s="1"/>
  <c r="G766" i="2"/>
  <c r="H765" i="2"/>
  <c r="B766" i="2" s="1"/>
  <c r="H764" i="2"/>
  <c r="B765" i="2" s="1"/>
  <c r="H763" i="2"/>
  <c r="B764" i="2" s="1"/>
  <c r="G763" i="2"/>
  <c r="H762" i="2"/>
  <c r="B763" i="2" s="1"/>
  <c r="G762" i="2"/>
  <c r="H761" i="2"/>
  <c r="H760" i="2"/>
  <c r="B761" i="2" s="1"/>
  <c r="G760" i="2"/>
  <c r="H759" i="2"/>
  <c r="H758" i="2"/>
  <c r="B759" i="2" s="1"/>
  <c r="G758" i="2"/>
  <c r="H757" i="2"/>
  <c r="G757" i="2"/>
  <c r="H756" i="2"/>
  <c r="G756" i="2"/>
  <c r="H755" i="2"/>
  <c r="G755" i="2"/>
  <c r="H754" i="2"/>
  <c r="G754" i="2"/>
  <c r="H753" i="2"/>
  <c r="G753" i="2"/>
  <c r="H752" i="2"/>
  <c r="B753" i="2" s="1"/>
  <c r="G752" i="2"/>
  <c r="H751" i="2"/>
  <c r="G751" i="2"/>
  <c r="H750" i="2"/>
  <c r="G750" i="2"/>
  <c r="H749" i="2"/>
  <c r="B750" i="2" s="1"/>
  <c r="G749" i="2"/>
  <c r="H748" i="2"/>
  <c r="B749" i="2" s="1"/>
  <c r="G748" i="2"/>
  <c r="H747" i="2"/>
  <c r="G747" i="2"/>
  <c r="H746" i="2"/>
  <c r="G746" i="2"/>
  <c r="H745" i="2"/>
  <c r="G745" i="2"/>
  <c r="H744" i="2"/>
  <c r="G744" i="2"/>
  <c r="H743" i="2"/>
  <c r="B744" i="2" s="1"/>
  <c r="G743" i="2"/>
  <c r="H742" i="2"/>
  <c r="B743" i="2" s="1"/>
  <c r="G742" i="2"/>
  <c r="H741" i="2"/>
  <c r="G741" i="2"/>
  <c r="B741" i="2"/>
  <c r="H740" i="2"/>
  <c r="G740" i="2"/>
  <c r="H739" i="2"/>
  <c r="H738" i="2"/>
  <c r="B739" i="2" s="1"/>
  <c r="G738" i="2"/>
  <c r="H737" i="2"/>
  <c r="B738" i="2" s="1"/>
  <c r="H736" i="2"/>
  <c r="G736" i="2"/>
  <c r="H735" i="2"/>
  <c r="B736" i="2" s="1"/>
  <c r="G735" i="2"/>
  <c r="H734" i="2"/>
  <c r="B735" i="2" s="1"/>
  <c r="G734" i="2"/>
  <c r="H733" i="2"/>
  <c r="B734" i="2" s="1"/>
  <c r="G733" i="2"/>
  <c r="H732" i="2"/>
  <c r="B733" i="2" s="1"/>
  <c r="G732" i="2"/>
  <c r="H731" i="2"/>
  <c r="B732" i="2" s="1"/>
  <c r="H730" i="2"/>
  <c r="B731" i="2" s="1"/>
  <c r="G730" i="2"/>
  <c r="H729" i="2"/>
  <c r="G729" i="2"/>
  <c r="H728" i="2"/>
  <c r="G728" i="2"/>
  <c r="H727" i="2"/>
  <c r="G727" i="2"/>
  <c r="H726" i="2"/>
  <c r="G726" i="2"/>
  <c r="H725" i="2"/>
  <c r="G725" i="2"/>
  <c r="H724" i="2"/>
  <c r="B725" i="2" s="1"/>
  <c r="G724" i="2"/>
  <c r="H723" i="2"/>
  <c r="B724" i="2" s="1"/>
  <c r="G723" i="2"/>
  <c r="H722" i="2"/>
  <c r="G722" i="2"/>
  <c r="H721" i="2"/>
  <c r="B722" i="2" s="1"/>
  <c r="G721" i="2"/>
  <c r="H720" i="2"/>
  <c r="B721" i="2" s="1"/>
  <c r="G720" i="2"/>
  <c r="H719" i="2"/>
  <c r="G719" i="2"/>
  <c r="H718" i="2"/>
  <c r="B719" i="2" s="1"/>
  <c r="G718" i="2"/>
  <c r="H717" i="2"/>
  <c r="B718" i="2" s="1"/>
  <c r="G717" i="2"/>
  <c r="H716" i="2"/>
  <c r="G716" i="2"/>
  <c r="H715" i="2"/>
  <c r="B716" i="2" s="1"/>
  <c r="G715" i="2"/>
  <c r="H714" i="2"/>
  <c r="H713" i="2"/>
  <c r="B714" i="2" s="1"/>
  <c r="G713" i="2"/>
  <c r="H712" i="2"/>
  <c r="B713" i="2" s="1"/>
  <c r="H711" i="2"/>
  <c r="B712" i="2" s="1"/>
  <c r="G711" i="2"/>
  <c r="H710" i="2"/>
  <c r="B710" i="2" s="1"/>
  <c r="G710" i="2"/>
  <c r="H709" i="2"/>
  <c r="G709" i="2"/>
  <c r="H708" i="2"/>
  <c r="B708" i="2" s="1"/>
  <c r="G708" i="2"/>
  <c r="H707" i="2"/>
  <c r="G707" i="2"/>
  <c r="H706" i="2"/>
  <c r="G706" i="2"/>
  <c r="B706" i="2"/>
  <c r="H705" i="2"/>
  <c r="G705" i="2"/>
  <c r="H704" i="2"/>
  <c r="B705" i="2" s="1"/>
  <c r="G704" i="2"/>
  <c r="H703" i="2"/>
  <c r="G703" i="2"/>
  <c r="B703" i="2"/>
  <c r="H702" i="2"/>
  <c r="G702" i="2"/>
  <c r="H701" i="2"/>
  <c r="B702" i="2" s="1"/>
  <c r="G701" i="2"/>
  <c r="H700" i="2"/>
  <c r="H699" i="2"/>
  <c r="H698" i="2"/>
  <c r="G698" i="2"/>
  <c r="H697" i="2"/>
  <c r="G697" i="2"/>
  <c r="H696" i="2"/>
  <c r="B697" i="2" s="1"/>
  <c r="G696" i="2"/>
  <c r="H695" i="2"/>
  <c r="B696" i="2" s="1"/>
  <c r="H694" i="2"/>
  <c r="B695" i="2" s="1"/>
  <c r="G694" i="2"/>
  <c r="B694" i="2"/>
  <c r="H693" i="2"/>
  <c r="G693" i="2"/>
  <c r="H692" i="2"/>
  <c r="B693" i="2" s="1"/>
  <c r="G692" i="2"/>
  <c r="B692" i="2"/>
  <c r="H691" i="2"/>
  <c r="G691" i="2"/>
  <c r="H690" i="2"/>
  <c r="B691" i="2" s="1"/>
  <c r="H689" i="2"/>
  <c r="G689" i="2"/>
  <c r="H688" i="2"/>
  <c r="G688" i="2"/>
  <c r="H687" i="2"/>
  <c r="H686" i="2"/>
  <c r="B687" i="2" s="1"/>
  <c r="G686" i="2"/>
  <c r="H685" i="2"/>
  <c r="G685" i="2"/>
  <c r="H684" i="2"/>
  <c r="G684" i="2"/>
  <c r="H683" i="2"/>
  <c r="B684" i="2" s="1"/>
  <c r="G683" i="2"/>
  <c r="H682" i="2"/>
  <c r="G682" i="2"/>
  <c r="H681" i="2"/>
  <c r="G681" i="2"/>
  <c r="H680" i="2"/>
  <c r="B681" i="2" s="1"/>
  <c r="G680" i="2"/>
  <c r="H679" i="2"/>
  <c r="G679" i="2"/>
  <c r="H678" i="2"/>
  <c r="G678" i="2"/>
  <c r="H677" i="2"/>
  <c r="B678" i="2" s="1"/>
  <c r="H676" i="2"/>
  <c r="G676" i="2"/>
  <c r="H675" i="2"/>
  <c r="G675" i="2"/>
  <c r="H674" i="2"/>
  <c r="B675" i="2" s="1"/>
  <c r="G674" i="2"/>
  <c r="H673" i="2"/>
  <c r="B674" i="2" s="1"/>
  <c r="G673" i="2"/>
  <c r="H672" i="2"/>
  <c r="G672" i="2"/>
  <c r="H671" i="2"/>
  <c r="G671" i="2"/>
  <c r="H670" i="2"/>
  <c r="G670" i="2"/>
  <c r="H669" i="2"/>
  <c r="G669" i="2"/>
  <c r="B669" i="2"/>
  <c r="H668" i="2"/>
  <c r="G668" i="2"/>
  <c r="H667" i="2"/>
  <c r="B668" i="2" s="1"/>
  <c r="H666" i="2"/>
  <c r="G666" i="2"/>
  <c r="H665" i="2"/>
  <c r="B666" i="2" s="1"/>
  <c r="G665" i="2"/>
  <c r="H664" i="2"/>
  <c r="G664" i="2"/>
  <c r="H663" i="2"/>
  <c r="G663" i="2"/>
  <c r="H662" i="2"/>
  <c r="B663" i="2" s="1"/>
  <c r="G662" i="2"/>
  <c r="B662" i="2"/>
  <c r="H661" i="2"/>
  <c r="B661" i="2" s="1"/>
  <c r="G661" i="2"/>
  <c r="H660" i="2"/>
  <c r="G660" i="2"/>
  <c r="H659" i="2"/>
  <c r="B660" i="2" s="1"/>
  <c r="G659" i="2"/>
  <c r="B659" i="2"/>
  <c r="H658" i="2"/>
  <c r="G658" i="2"/>
  <c r="H657" i="2"/>
  <c r="G657" i="2"/>
  <c r="H656" i="2"/>
  <c r="H655" i="2"/>
  <c r="B655" i="2" s="1"/>
  <c r="H654" i="2"/>
  <c r="G654" i="2"/>
  <c r="H653" i="2"/>
  <c r="G653" i="2"/>
  <c r="H652" i="2"/>
  <c r="B653" i="2" s="1"/>
  <c r="H651" i="2"/>
  <c r="G651" i="2"/>
  <c r="H650" i="2"/>
  <c r="G650" i="2"/>
  <c r="H649" i="2"/>
  <c r="G649" i="2"/>
  <c r="H648" i="2"/>
  <c r="G648" i="2"/>
  <c r="H647" i="2"/>
  <c r="B648" i="2" s="1"/>
  <c r="G647" i="2"/>
  <c r="B647" i="2"/>
  <c r="H646" i="2"/>
  <c r="G646" i="2"/>
  <c r="H645" i="2"/>
  <c r="G645" i="2"/>
  <c r="H644" i="2"/>
  <c r="B645" i="2" s="1"/>
  <c r="G644" i="2"/>
  <c r="H643" i="2"/>
  <c r="G643" i="2"/>
  <c r="H642" i="2"/>
  <c r="B643" i="2" s="1"/>
  <c r="H641" i="2"/>
  <c r="B642" i="2" s="1"/>
  <c r="G641" i="2"/>
  <c r="H640" i="2"/>
  <c r="H639" i="2"/>
  <c r="G639" i="2"/>
  <c r="H638" i="2"/>
  <c r="B638" i="2" s="1"/>
  <c r="G638" i="2"/>
  <c r="H637" i="2"/>
  <c r="H636" i="2"/>
  <c r="B637" i="2" s="1"/>
  <c r="G636" i="2"/>
  <c r="H635" i="2"/>
  <c r="B635" i="2" s="1"/>
  <c r="G635" i="2"/>
  <c r="H634" i="2"/>
  <c r="G634" i="2"/>
  <c r="H633" i="2"/>
  <c r="B634" i="2" s="1"/>
  <c r="G633" i="2"/>
  <c r="B633" i="2"/>
  <c r="H632" i="2"/>
  <c r="G632" i="2"/>
  <c r="H631" i="2"/>
  <c r="G631" i="2"/>
  <c r="H630" i="2"/>
  <c r="B631" i="2" s="1"/>
  <c r="G630" i="2"/>
  <c r="H629" i="2"/>
  <c r="B630" i="2" s="1"/>
  <c r="G629" i="2"/>
  <c r="H628" i="2"/>
  <c r="B629" i="2" s="1"/>
  <c r="H627" i="2"/>
  <c r="B628" i="2" s="1"/>
  <c r="G627" i="2"/>
  <c r="H626" i="2"/>
  <c r="B627" i="2" s="1"/>
  <c r="G626" i="2"/>
  <c r="H625" i="2"/>
  <c r="G625" i="2"/>
  <c r="H624" i="2"/>
  <c r="G624" i="2"/>
  <c r="H623" i="2"/>
  <c r="G623" i="2"/>
  <c r="H622" i="2"/>
  <c r="B623" i="2" s="1"/>
  <c r="G622" i="2"/>
  <c r="H621" i="2"/>
  <c r="B622" i="2" s="1"/>
  <c r="G621" i="2"/>
  <c r="H620" i="2"/>
  <c r="B620" i="2" s="1"/>
  <c r="H619" i="2"/>
  <c r="G619" i="2"/>
  <c r="H618" i="2"/>
  <c r="B619" i="2" s="1"/>
  <c r="G618" i="2"/>
  <c r="H617" i="2"/>
  <c r="G617" i="2"/>
  <c r="H616" i="2"/>
  <c r="G616" i="2"/>
  <c r="H615" i="2"/>
  <c r="B616" i="2" s="1"/>
  <c r="H614" i="2"/>
  <c r="G614" i="2"/>
  <c r="H613" i="2"/>
  <c r="G613" i="2"/>
  <c r="H612" i="2"/>
  <c r="G612" i="2"/>
  <c r="H611" i="2"/>
  <c r="B612" i="2" s="1"/>
  <c r="G611" i="2"/>
  <c r="H610" i="2"/>
  <c r="G610" i="2"/>
  <c r="H609" i="2"/>
  <c r="H608" i="2"/>
  <c r="B609" i="2" s="1"/>
  <c r="G608" i="2"/>
  <c r="H607" i="2"/>
  <c r="G607" i="2"/>
  <c r="H606" i="2"/>
  <c r="H605" i="2"/>
  <c r="G605" i="2"/>
  <c r="H604" i="2"/>
  <c r="B605" i="2" s="1"/>
  <c r="G604" i="2"/>
  <c r="H603" i="2"/>
  <c r="H602" i="2"/>
  <c r="G602" i="2"/>
  <c r="H601" i="2"/>
  <c r="G601" i="2"/>
  <c r="H600" i="2"/>
  <c r="G600" i="2"/>
  <c r="H599" i="2"/>
  <c r="B600" i="2" s="1"/>
  <c r="G599" i="2"/>
  <c r="H598" i="2"/>
  <c r="B599" i="2" s="1"/>
  <c r="G598" i="2"/>
  <c r="H597" i="2"/>
  <c r="B598" i="2" s="1"/>
  <c r="G597" i="2"/>
  <c r="H596" i="2"/>
  <c r="B596" i="2" s="1"/>
  <c r="G596" i="2"/>
  <c r="H595" i="2"/>
  <c r="B595" i="2" s="1"/>
  <c r="H594" i="2"/>
  <c r="G594" i="2"/>
  <c r="H593" i="2"/>
  <c r="B594" i="2" s="1"/>
  <c r="G593" i="2"/>
  <c r="H592" i="2"/>
  <c r="G592" i="2"/>
  <c r="H591" i="2"/>
  <c r="G591" i="2"/>
  <c r="H590" i="2"/>
  <c r="B591" i="2" s="1"/>
  <c r="G590" i="2"/>
  <c r="H589" i="2"/>
  <c r="G589" i="2"/>
  <c r="H588" i="2"/>
  <c r="B589" i="2" s="1"/>
  <c r="G588" i="2"/>
  <c r="H587" i="2"/>
  <c r="H586" i="2"/>
  <c r="B587" i="2" s="1"/>
  <c r="H585" i="2"/>
  <c r="G585" i="2"/>
  <c r="H584" i="2"/>
  <c r="B584" i="2" s="1"/>
  <c r="G584" i="2"/>
  <c r="H583" i="2"/>
  <c r="G583" i="2"/>
  <c r="H582" i="2"/>
  <c r="B583" i="2" s="1"/>
  <c r="G582" i="2"/>
  <c r="H581" i="2"/>
  <c r="H580" i="2"/>
  <c r="B581" i="2" s="1"/>
  <c r="G580" i="2"/>
  <c r="H579" i="2"/>
  <c r="B580" i="2" s="1"/>
  <c r="G579" i="2"/>
  <c r="H578" i="2"/>
  <c r="G578" i="2"/>
  <c r="H577" i="2"/>
  <c r="G577" i="2"/>
  <c r="H576" i="2"/>
  <c r="B577" i="2" s="1"/>
  <c r="G576" i="2"/>
  <c r="H575" i="2"/>
  <c r="B576" i="2" s="1"/>
  <c r="G575" i="2"/>
  <c r="H574" i="2"/>
  <c r="G574" i="2"/>
  <c r="H573" i="2"/>
  <c r="G573" i="2"/>
  <c r="H572" i="2"/>
  <c r="B573" i="2" s="1"/>
  <c r="G572" i="2"/>
  <c r="H571" i="2"/>
  <c r="G571" i="2"/>
  <c r="H570" i="2"/>
  <c r="H569" i="2"/>
  <c r="G569" i="2"/>
  <c r="H568" i="2"/>
  <c r="G568" i="2"/>
  <c r="H567" i="2"/>
  <c r="G567" i="2"/>
  <c r="H566" i="2"/>
  <c r="B566" i="2" s="1"/>
  <c r="G566" i="2"/>
  <c r="H565" i="2"/>
  <c r="H564" i="2"/>
  <c r="G564" i="2"/>
  <c r="H563" i="2"/>
  <c r="G563" i="2"/>
  <c r="H562" i="2"/>
  <c r="G562" i="2"/>
  <c r="H561" i="2"/>
  <c r="B562" i="2" s="1"/>
  <c r="G561" i="2"/>
  <c r="H560" i="2"/>
  <c r="G560" i="2"/>
  <c r="H559" i="2"/>
  <c r="G559" i="2"/>
  <c r="H558" i="2"/>
  <c r="G558" i="2"/>
  <c r="H557" i="2"/>
  <c r="B558" i="2" s="1"/>
  <c r="G557" i="2"/>
  <c r="H556" i="2"/>
  <c r="H555" i="2"/>
  <c r="B556" i="2" s="1"/>
  <c r="G555" i="2"/>
  <c r="H554" i="2"/>
  <c r="G554" i="2"/>
  <c r="H553" i="2"/>
  <c r="G553" i="2"/>
  <c r="H552" i="2"/>
  <c r="B553" i="2" s="1"/>
  <c r="G552" i="2"/>
  <c r="H551" i="2"/>
  <c r="B552" i="2" s="1"/>
  <c r="H550" i="2"/>
  <c r="B551" i="2" s="1"/>
  <c r="G550" i="2"/>
  <c r="H549" i="2"/>
  <c r="G549" i="2"/>
  <c r="H548" i="2"/>
  <c r="H547" i="2"/>
  <c r="B548" i="2" s="1"/>
  <c r="G547" i="2"/>
  <c r="H546" i="2"/>
  <c r="B547" i="2" s="1"/>
  <c r="G546" i="2"/>
  <c r="B546" i="2"/>
  <c r="H545" i="2"/>
  <c r="G545" i="2"/>
  <c r="H544" i="2"/>
  <c r="G544" i="2"/>
  <c r="H543" i="2"/>
  <c r="G543" i="2"/>
  <c r="H542" i="2"/>
  <c r="G542" i="2"/>
  <c r="H541" i="2"/>
  <c r="G541" i="2"/>
  <c r="H540" i="2"/>
  <c r="G540" i="2"/>
  <c r="H539" i="2"/>
  <c r="B540" i="2" s="1"/>
  <c r="G539" i="2"/>
  <c r="B539" i="2"/>
  <c r="H538" i="2"/>
  <c r="G538" i="2"/>
  <c r="H537" i="2"/>
  <c r="B538" i="2" s="1"/>
  <c r="G537" i="2"/>
  <c r="H536" i="2"/>
  <c r="G536" i="2"/>
  <c r="H535" i="2"/>
  <c r="G535" i="2"/>
  <c r="H534" i="2"/>
  <c r="G534" i="2"/>
  <c r="H533" i="2"/>
  <c r="G533" i="2"/>
  <c r="H532" i="2"/>
  <c r="B533" i="2" s="1"/>
  <c r="G532" i="2"/>
  <c r="H531" i="2"/>
  <c r="H530" i="2"/>
  <c r="G530" i="2"/>
  <c r="B530" i="2"/>
  <c r="H529" i="2"/>
  <c r="H528" i="2"/>
  <c r="G528" i="2"/>
  <c r="H527" i="2"/>
  <c r="B528" i="2" s="1"/>
  <c r="G527" i="2"/>
  <c r="H526" i="2"/>
  <c r="B527" i="2" s="1"/>
  <c r="G526" i="2"/>
  <c r="H525" i="2"/>
  <c r="G525" i="2"/>
  <c r="H524" i="2"/>
  <c r="B525" i="2" s="1"/>
  <c r="G524" i="2"/>
  <c r="H523" i="2"/>
  <c r="H522" i="2"/>
  <c r="B523" i="2" s="1"/>
  <c r="G522" i="2"/>
  <c r="H521" i="2"/>
  <c r="B522" i="2" s="1"/>
  <c r="G521" i="2"/>
  <c r="H520" i="2"/>
  <c r="B520" i="2" s="1"/>
  <c r="G520" i="2"/>
  <c r="H519" i="2"/>
  <c r="G519" i="2"/>
  <c r="H518" i="2"/>
  <c r="B519" i="2" s="1"/>
  <c r="G518" i="2"/>
  <c r="H517" i="2"/>
  <c r="G517" i="2"/>
  <c r="H516" i="2"/>
  <c r="G516" i="2"/>
  <c r="H515" i="2"/>
  <c r="B516" i="2" s="1"/>
  <c r="G515" i="2"/>
  <c r="H514" i="2"/>
  <c r="B514" i="2" s="1"/>
  <c r="H513" i="2"/>
  <c r="B513" i="2" s="1"/>
  <c r="G513" i="2"/>
  <c r="H512" i="2"/>
  <c r="G512" i="2"/>
  <c r="H511" i="2"/>
  <c r="G511" i="2"/>
  <c r="H510" i="2"/>
  <c r="G510" i="2"/>
  <c r="H509" i="2"/>
  <c r="G509" i="2"/>
  <c r="H508" i="2"/>
  <c r="G508" i="2"/>
  <c r="H507" i="2"/>
  <c r="B508" i="2" s="1"/>
  <c r="G507" i="2"/>
  <c r="H506" i="2"/>
  <c r="G506" i="2"/>
  <c r="H505" i="2"/>
  <c r="B506" i="2" s="1"/>
  <c r="G505" i="2"/>
  <c r="H504" i="2"/>
  <c r="B505" i="2" s="1"/>
  <c r="G504" i="2"/>
  <c r="H503" i="2"/>
  <c r="G503" i="2"/>
  <c r="H502" i="2"/>
  <c r="G502" i="2"/>
  <c r="H501" i="2"/>
  <c r="B502" i="2" s="1"/>
  <c r="G501" i="2"/>
  <c r="H500" i="2"/>
  <c r="B501" i="2" s="1"/>
  <c r="H499" i="2"/>
  <c r="B500" i="2" s="1"/>
  <c r="G499" i="2"/>
  <c r="H498" i="2"/>
  <c r="B499" i="2" s="1"/>
  <c r="G498" i="2"/>
  <c r="B498" i="2"/>
  <c r="H497" i="2"/>
  <c r="G497" i="2"/>
  <c r="H496" i="2"/>
  <c r="B496" i="2" s="1"/>
  <c r="G496" i="2"/>
  <c r="H495" i="2"/>
  <c r="G495" i="2"/>
  <c r="H494" i="2"/>
  <c r="B495" i="2" s="1"/>
  <c r="G494" i="2"/>
  <c r="H493" i="2"/>
  <c r="G493" i="2"/>
  <c r="H492" i="2"/>
  <c r="G492" i="2"/>
  <c r="H491" i="2"/>
  <c r="B492" i="2" s="1"/>
  <c r="G491" i="2"/>
  <c r="H490" i="2"/>
  <c r="B491" i="2" s="1"/>
  <c r="G490" i="2"/>
  <c r="H489" i="2"/>
  <c r="B490" i="2" s="1"/>
  <c r="G489" i="2"/>
  <c r="H488" i="2"/>
  <c r="B489" i="2" s="1"/>
  <c r="G488" i="2"/>
  <c r="H487" i="2"/>
  <c r="G487" i="2"/>
  <c r="H486" i="2"/>
  <c r="G486" i="2"/>
  <c r="H485" i="2"/>
  <c r="G485" i="2"/>
  <c r="H484" i="2"/>
  <c r="B484" i="2"/>
  <c r="H483" i="2"/>
  <c r="G483" i="2"/>
  <c r="H482" i="2"/>
  <c r="G482" i="2"/>
  <c r="H481" i="2"/>
  <c r="B482" i="2" s="1"/>
  <c r="G481" i="2"/>
  <c r="H480" i="2"/>
  <c r="B481" i="2" s="1"/>
  <c r="G480" i="2"/>
  <c r="B480" i="2"/>
  <c r="H479" i="2"/>
  <c r="G479" i="2"/>
  <c r="H478" i="2"/>
  <c r="B479" i="2" s="1"/>
  <c r="H477" i="2"/>
  <c r="G477" i="2"/>
  <c r="H476" i="2"/>
  <c r="G476" i="2"/>
  <c r="B476" i="2"/>
  <c r="H475" i="2"/>
  <c r="G475" i="2"/>
  <c r="H474" i="2"/>
  <c r="G474" i="2"/>
  <c r="H473" i="2"/>
  <c r="G473" i="2"/>
  <c r="H472" i="2"/>
  <c r="H471" i="2"/>
  <c r="G471" i="2"/>
  <c r="H470" i="2"/>
  <c r="G470" i="2"/>
  <c r="H469" i="2"/>
  <c r="G469" i="2"/>
  <c r="H468" i="2"/>
  <c r="G468" i="2"/>
  <c r="H467" i="2"/>
  <c r="B468" i="2" s="1"/>
  <c r="G467" i="2"/>
  <c r="B467" i="2"/>
  <c r="H466" i="2"/>
  <c r="G466" i="2"/>
  <c r="H465" i="2"/>
  <c r="H464" i="2"/>
  <c r="G464" i="2"/>
  <c r="H463" i="2"/>
  <c r="B464" i="2" s="1"/>
  <c r="G463" i="2"/>
  <c r="H462" i="2"/>
  <c r="G462" i="2"/>
  <c r="H461" i="2"/>
  <c r="B462" i="2" s="1"/>
  <c r="G461" i="2"/>
  <c r="H460" i="2"/>
  <c r="G460" i="2"/>
  <c r="H459" i="2"/>
  <c r="B460" i="2" s="1"/>
  <c r="H458" i="2"/>
  <c r="B458" i="2" s="1"/>
  <c r="G458" i="2"/>
  <c r="H457" i="2"/>
  <c r="G457" i="2"/>
  <c r="H456" i="2"/>
  <c r="B457" i="2" s="1"/>
  <c r="G456" i="2"/>
  <c r="H455" i="2"/>
  <c r="B456" i="2" s="1"/>
  <c r="G455" i="2"/>
  <c r="H454" i="2"/>
  <c r="G454" i="2"/>
  <c r="H453" i="2"/>
  <c r="B454" i="2" s="1"/>
  <c r="G453" i="2"/>
  <c r="H452" i="2"/>
  <c r="B453" i="2" s="1"/>
  <c r="G452" i="2"/>
  <c r="H451" i="2"/>
  <c r="H450" i="2"/>
  <c r="H449" i="2"/>
  <c r="G449" i="2"/>
  <c r="H448" i="2"/>
  <c r="B449" i="2" s="1"/>
  <c r="G448" i="2"/>
  <c r="H447" i="2"/>
  <c r="H446" i="2"/>
  <c r="B447" i="2" s="1"/>
  <c r="G446" i="2"/>
  <c r="H445" i="2"/>
  <c r="G445" i="2"/>
  <c r="H444" i="2"/>
  <c r="B445" i="2" s="1"/>
  <c r="G444" i="2"/>
  <c r="H443" i="2"/>
  <c r="H442" i="2"/>
  <c r="B443" i="2" s="1"/>
  <c r="G442" i="2"/>
  <c r="B442" i="2"/>
  <c r="H441" i="2"/>
  <c r="G441" i="2"/>
  <c r="H440" i="2"/>
  <c r="B441" i="2" s="1"/>
  <c r="G440" i="2"/>
  <c r="H439" i="2"/>
  <c r="B440" i="2" s="1"/>
  <c r="G439" i="2"/>
  <c r="H438" i="2"/>
  <c r="B439" i="2" s="1"/>
  <c r="G438" i="2"/>
  <c r="H437" i="2"/>
  <c r="H436" i="2"/>
  <c r="G436" i="2"/>
  <c r="H435" i="2"/>
  <c r="G435" i="2"/>
  <c r="H434" i="2"/>
  <c r="G434" i="2"/>
  <c r="H433" i="2"/>
  <c r="B434" i="2" s="1"/>
  <c r="G433" i="2"/>
  <c r="H432" i="2"/>
  <c r="B433" i="2" s="1"/>
  <c r="G432" i="2"/>
  <c r="H431" i="2"/>
  <c r="B432" i="2" s="1"/>
  <c r="H430" i="2"/>
  <c r="B430" i="2" s="1"/>
  <c r="G430" i="2"/>
  <c r="H429" i="2"/>
  <c r="H428" i="2"/>
  <c r="B429" i="2" s="1"/>
  <c r="H427" i="2"/>
  <c r="G427" i="2"/>
  <c r="H426" i="2"/>
  <c r="B427" i="2" s="1"/>
  <c r="H425" i="2"/>
  <c r="G425" i="2"/>
  <c r="H424" i="2"/>
  <c r="B425" i="2" s="1"/>
  <c r="G424" i="2"/>
  <c r="H423" i="2"/>
  <c r="G423" i="2"/>
  <c r="H422" i="2"/>
  <c r="G422" i="2"/>
  <c r="H421" i="2"/>
  <c r="G421" i="2"/>
  <c r="H420" i="2"/>
  <c r="G420" i="2"/>
  <c r="H419" i="2"/>
  <c r="G419" i="2"/>
  <c r="H418" i="2"/>
  <c r="B419" i="2" s="1"/>
  <c r="G418" i="2"/>
  <c r="B418" i="2"/>
  <c r="H417" i="2"/>
  <c r="G417" i="2"/>
  <c r="H416" i="2"/>
  <c r="G416" i="2"/>
  <c r="H415" i="2"/>
  <c r="B416" i="2" s="1"/>
  <c r="G415" i="2"/>
  <c r="B415" i="2"/>
  <c r="H414" i="2"/>
  <c r="G414" i="2"/>
  <c r="H413" i="2"/>
  <c r="B414" i="2" s="1"/>
  <c r="G413" i="2"/>
  <c r="H412" i="2"/>
  <c r="G412" i="2"/>
  <c r="H411" i="2"/>
  <c r="G411" i="2"/>
  <c r="H410" i="2"/>
  <c r="B411" i="2" s="1"/>
  <c r="G410" i="2"/>
  <c r="H409" i="2"/>
  <c r="G409" i="2"/>
  <c r="H408" i="2"/>
  <c r="B409" i="2" s="1"/>
  <c r="G408" i="2"/>
  <c r="H407" i="2"/>
  <c r="B408" i="2" s="1"/>
  <c r="G407" i="2"/>
  <c r="H406" i="2"/>
  <c r="H405" i="2"/>
  <c r="G405" i="2"/>
  <c r="H404" i="2"/>
  <c r="H403" i="2"/>
  <c r="G403" i="2"/>
  <c r="H402" i="2"/>
  <c r="G402" i="2"/>
  <c r="H401" i="2"/>
  <c r="B402" i="2" s="1"/>
  <c r="B401" i="2"/>
  <c r="H400" i="2"/>
  <c r="G400" i="2"/>
  <c r="H399" i="2"/>
  <c r="G399" i="2"/>
  <c r="H398" i="2"/>
  <c r="B399" i="2" s="1"/>
  <c r="G398" i="2"/>
  <c r="H397" i="2"/>
  <c r="B398" i="2" s="1"/>
  <c r="G397" i="2"/>
  <c r="H396" i="2"/>
  <c r="B397" i="2" s="1"/>
  <c r="G396" i="2"/>
  <c r="H395" i="2"/>
  <c r="G395" i="2"/>
  <c r="H394" i="2"/>
  <c r="G394" i="2"/>
  <c r="H393" i="2"/>
  <c r="G393" i="2"/>
  <c r="B393" i="2"/>
  <c r="H392" i="2"/>
  <c r="G392" i="2"/>
  <c r="H391" i="2"/>
  <c r="B392" i="2" s="1"/>
  <c r="G391" i="2"/>
  <c r="H390" i="2"/>
  <c r="B391" i="2" s="1"/>
  <c r="G390" i="2"/>
  <c r="H389" i="2"/>
  <c r="G389" i="2"/>
  <c r="H388" i="2"/>
  <c r="G388" i="2"/>
  <c r="H387" i="2"/>
  <c r="G387" i="2"/>
  <c r="H386" i="2"/>
  <c r="B387" i="2" s="1"/>
  <c r="G386" i="2"/>
  <c r="H385" i="2"/>
  <c r="B386" i="2" s="1"/>
  <c r="G385" i="2"/>
  <c r="H384" i="2"/>
  <c r="G384" i="2"/>
  <c r="H383" i="2"/>
  <c r="B384" i="2" s="1"/>
  <c r="G383" i="2"/>
  <c r="H382" i="2"/>
  <c r="B383" i="2" s="1"/>
  <c r="G382" i="2"/>
  <c r="H381" i="2"/>
  <c r="B382" i="2" s="1"/>
  <c r="H380" i="2"/>
  <c r="B381" i="2" s="1"/>
  <c r="G380" i="2"/>
  <c r="H379" i="2"/>
  <c r="B380" i="2" s="1"/>
  <c r="B379" i="2"/>
  <c r="H378" i="2"/>
  <c r="G378" i="2"/>
  <c r="H377" i="2"/>
  <c r="B378" i="2" s="1"/>
  <c r="G377" i="2"/>
  <c r="H376" i="2"/>
  <c r="B377" i="2" s="1"/>
  <c r="G376" i="2"/>
  <c r="H375" i="2"/>
  <c r="B376" i="2" s="1"/>
  <c r="G375" i="2"/>
  <c r="B375" i="2"/>
  <c r="H374" i="2"/>
  <c r="G374" i="2"/>
  <c r="H373" i="2"/>
  <c r="G373" i="2"/>
  <c r="H372" i="2"/>
  <c r="G372" i="2"/>
  <c r="H371" i="2"/>
  <c r="H370" i="2"/>
  <c r="B371" i="2" s="1"/>
  <c r="G370" i="2"/>
  <c r="H369" i="2"/>
  <c r="B370" i="2" s="1"/>
  <c r="G369" i="2"/>
  <c r="B369" i="2"/>
  <c r="H368" i="2"/>
  <c r="B368" i="2" s="1"/>
  <c r="G368" i="2"/>
  <c r="H367" i="2"/>
  <c r="H366" i="2"/>
  <c r="B367" i="2" s="1"/>
  <c r="G366" i="2"/>
  <c r="H365" i="2"/>
  <c r="G365" i="2"/>
  <c r="H364" i="2"/>
  <c r="G364" i="2"/>
  <c r="H363" i="2"/>
  <c r="G363" i="2"/>
  <c r="H362" i="2"/>
  <c r="G362" i="2"/>
  <c r="H361" i="2"/>
  <c r="B362" i="2" s="1"/>
  <c r="G361" i="2"/>
  <c r="H360" i="2"/>
  <c r="B361" i="2" s="1"/>
  <c r="H359" i="2"/>
  <c r="H358" i="2"/>
  <c r="G358" i="2"/>
  <c r="H357" i="2"/>
  <c r="G357" i="2"/>
  <c r="H356" i="2"/>
  <c r="B357" i="2" s="1"/>
  <c r="H355" i="2"/>
  <c r="H354" i="2"/>
  <c r="B355" i="2" s="1"/>
  <c r="H353" i="2"/>
  <c r="G353" i="2"/>
  <c r="H352" i="2"/>
  <c r="B353" i="2" s="1"/>
  <c r="G352" i="2"/>
  <c r="H351" i="2"/>
  <c r="G351" i="2"/>
  <c r="H350" i="2"/>
  <c r="G350" i="2"/>
  <c r="B350" i="2"/>
  <c r="H349" i="2"/>
  <c r="G349" i="2"/>
  <c r="H348" i="2"/>
  <c r="G348" i="2"/>
  <c r="H347" i="2"/>
  <c r="G347" i="2"/>
  <c r="H346" i="2"/>
  <c r="G346" i="2"/>
  <c r="H345" i="2"/>
  <c r="H344" i="2"/>
  <c r="B345" i="2" s="1"/>
  <c r="G344" i="2"/>
  <c r="H343" i="2"/>
  <c r="H342" i="2"/>
  <c r="B343" i="2" s="1"/>
  <c r="G342" i="2"/>
  <c r="H341" i="2"/>
  <c r="G341" i="2"/>
  <c r="H340" i="2"/>
  <c r="H339" i="2"/>
  <c r="B340" i="2" s="1"/>
  <c r="G339" i="2"/>
  <c r="H338" i="2"/>
  <c r="G338" i="2"/>
  <c r="H337" i="2"/>
  <c r="G337" i="2"/>
  <c r="H336" i="2"/>
  <c r="G336" i="2"/>
  <c r="H335" i="2"/>
  <c r="B336" i="2" s="1"/>
  <c r="G335" i="2"/>
  <c r="H334" i="2"/>
  <c r="H333" i="2"/>
  <c r="B334" i="2" s="1"/>
  <c r="H332" i="2"/>
  <c r="B333" i="2" s="1"/>
  <c r="H331" i="2"/>
  <c r="B332" i="2" s="1"/>
  <c r="H330" i="2"/>
  <c r="B331" i="2" s="1"/>
  <c r="G330" i="2"/>
  <c r="H329" i="2"/>
  <c r="B330" i="2" s="1"/>
  <c r="H328" i="2"/>
  <c r="B329" i="2" s="1"/>
  <c r="G328" i="2"/>
  <c r="H327" i="2"/>
  <c r="B328" i="2" s="1"/>
  <c r="G327" i="2"/>
  <c r="H326" i="2"/>
  <c r="G326" i="2"/>
  <c r="H325" i="2"/>
  <c r="G325" i="2"/>
  <c r="H324" i="2"/>
  <c r="G324" i="2"/>
  <c r="H323" i="2"/>
  <c r="B324" i="2" s="1"/>
  <c r="G323" i="2"/>
  <c r="H322" i="2"/>
  <c r="B323" i="2" s="1"/>
  <c r="G322" i="2"/>
  <c r="H321" i="2"/>
  <c r="B322" i="2" s="1"/>
  <c r="G321" i="2"/>
  <c r="H320" i="2"/>
  <c r="B320" i="2" s="1"/>
  <c r="G320" i="2"/>
  <c r="H319" i="2"/>
  <c r="G319" i="2"/>
  <c r="H318" i="2"/>
  <c r="B319" i="2" s="1"/>
  <c r="G318" i="2"/>
  <c r="H317" i="2"/>
  <c r="B318" i="2" s="1"/>
  <c r="G317" i="2"/>
  <c r="H316" i="2"/>
  <c r="G316" i="2"/>
  <c r="H315" i="2"/>
  <c r="G315" i="2"/>
  <c r="H314" i="2"/>
  <c r="B315" i="2" s="1"/>
  <c r="G314" i="2"/>
  <c r="H313" i="2"/>
  <c r="G313" i="2"/>
  <c r="H312" i="2"/>
  <c r="H311" i="2"/>
  <c r="B312" i="2" s="1"/>
  <c r="G311" i="2"/>
  <c r="H310" i="2"/>
  <c r="B311" i="2" s="1"/>
  <c r="G310" i="2"/>
  <c r="H309" i="2"/>
  <c r="H308" i="2"/>
  <c r="B308" i="2" s="1"/>
  <c r="G308" i="2"/>
  <c r="H307" i="2"/>
  <c r="G307" i="2"/>
  <c r="H306" i="2"/>
  <c r="B307" i="2" s="1"/>
  <c r="G306" i="2"/>
  <c r="H305" i="2"/>
  <c r="B306" i="2" s="1"/>
  <c r="H304" i="2"/>
  <c r="G304" i="2"/>
  <c r="H303" i="2"/>
  <c r="G303" i="2"/>
  <c r="H302" i="2"/>
  <c r="G302" i="2"/>
  <c r="H301" i="2"/>
  <c r="G301" i="2"/>
  <c r="H300" i="2"/>
  <c r="H299" i="2"/>
  <c r="B300" i="2" s="1"/>
  <c r="G299" i="2"/>
  <c r="H298" i="2"/>
  <c r="B299" i="2" s="1"/>
  <c r="G298" i="2"/>
  <c r="H297" i="2"/>
  <c r="B298" i="2" s="1"/>
  <c r="G297" i="2"/>
  <c r="H296" i="2"/>
  <c r="B297" i="2" s="1"/>
  <c r="G296" i="2"/>
  <c r="H295" i="2"/>
  <c r="B296" i="2" s="1"/>
  <c r="G295" i="2"/>
  <c r="H294" i="2"/>
  <c r="B295" i="2" s="1"/>
  <c r="G294" i="2"/>
  <c r="H293" i="2"/>
  <c r="B294" i="2" s="1"/>
  <c r="G293" i="2"/>
  <c r="H292" i="2"/>
  <c r="B293" i="2" s="1"/>
  <c r="G292" i="2"/>
  <c r="H291" i="2"/>
  <c r="B292" i="2" s="1"/>
  <c r="G291" i="2"/>
  <c r="H290" i="2"/>
  <c r="G290" i="2"/>
  <c r="H289" i="2"/>
  <c r="H288" i="2"/>
  <c r="G288" i="2"/>
  <c r="H287" i="2"/>
  <c r="G287" i="2"/>
  <c r="H286" i="2"/>
  <c r="G286" i="2"/>
  <c r="B286" i="2"/>
  <c r="H285" i="2"/>
  <c r="G285" i="2"/>
  <c r="H284" i="2"/>
  <c r="B285" i="2" s="1"/>
  <c r="H283" i="2"/>
  <c r="B284" i="2" s="1"/>
  <c r="G283" i="2"/>
  <c r="H282" i="2"/>
  <c r="H281" i="2"/>
  <c r="H280" i="2"/>
  <c r="G280" i="2"/>
  <c r="H279" i="2"/>
  <c r="G279" i="2"/>
  <c r="H278" i="2"/>
  <c r="B279" i="2" s="1"/>
  <c r="G278" i="2"/>
  <c r="H277" i="2"/>
  <c r="G277" i="2"/>
  <c r="H276" i="2"/>
  <c r="B277" i="2" s="1"/>
  <c r="G276" i="2"/>
  <c r="H275" i="2"/>
  <c r="G275" i="2" s="1"/>
  <c r="H274" i="2"/>
  <c r="G274" i="2"/>
  <c r="H273" i="2"/>
  <c r="G273" i="2"/>
  <c r="H272" i="2"/>
  <c r="B273" i="2" s="1"/>
  <c r="G272" i="2"/>
  <c r="H271" i="2"/>
  <c r="B272" i="2" s="1"/>
  <c r="G271" i="2"/>
  <c r="H270" i="2"/>
  <c r="G270" i="2"/>
  <c r="H269" i="2"/>
  <c r="H268" i="2"/>
  <c r="B269" i="2" s="1"/>
  <c r="H267" i="2"/>
  <c r="B268" i="2" s="1"/>
  <c r="G267" i="2"/>
  <c r="H266" i="2"/>
  <c r="G266" i="2"/>
  <c r="H265" i="2"/>
  <c r="G265" i="2"/>
  <c r="H264" i="2"/>
  <c r="G264" i="2"/>
  <c r="H263" i="2"/>
  <c r="G263" i="2"/>
  <c r="H262" i="2"/>
  <c r="G262" i="2"/>
  <c r="H261" i="2"/>
  <c r="B262" i="2" s="1"/>
  <c r="G261" i="2"/>
  <c r="H260" i="2"/>
  <c r="H259" i="2"/>
  <c r="G259" i="2"/>
  <c r="H258" i="2"/>
  <c r="B259" i="2" s="1"/>
  <c r="G258" i="2"/>
  <c r="B258" i="2"/>
  <c r="H257" i="2"/>
  <c r="G257" i="2"/>
  <c r="H256" i="2"/>
  <c r="B257" i="2" s="1"/>
  <c r="G256" i="2"/>
  <c r="H255" i="2"/>
  <c r="G255" i="2"/>
  <c r="H254" i="2"/>
  <c r="H253" i="2"/>
  <c r="G253" i="2"/>
  <c r="H252" i="2"/>
  <c r="B253" i="2" s="1"/>
  <c r="G252" i="2"/>
  <c r="H251" i="2"/>
  <c r="H250" i="2"/>
  <c r="G250" i="2"/>
  <c r="H249" i="2"/>
  <c r="B250" i="2" s="1"/>
  <c r="G249" i="2"/>
  <c r="H248" i="2"/>
  <c r="B249" i="2" s="1"/>
  <c r="G248" i="2"/>
  <c r="H247" i="2"/>
  <c r="B248" i="2" s="1"/>
  <c r="G247" i="2"/>
  <c r="H246" i="2"/>
  <c r="G246" i="2"/>
  <c r="H245" i="2"/>
  <c r="H244" i="2"/>
  <c r="G244" i="2"/>
  <c r="H243" i="2"/>
  <c r="B244" i="2" s="1"/>
  <c r="G243" i="2"/>
  <c r="H242" i="2"/>
  <c r="B243" i="2" s="1"/>
  <c r="H241" i="2"/>
  <c r="B242" i="2" s="1"/>
  <c r="G241" i="2"/>
  <c r="H240" i="2"/>
  <c r="G240" i="2"/>
  <c r="H239" i="2"/>
  <c r="B239" i="2" s="1"/>
  <c r="H238" i="2"/>
  <c r="G238" i="2"/>
  <c r="H237" i="2"/>
  <c r="B238" i="2" s="1"/>
  <c r="G237" i="2"/>
  <c r="H236" i="2"/>
  <c r="B237" i="2" s="1"/>
  <c r="G236" i="2"/>
  <c r="B236" i="2"/>
  <c r="H235" i="2"/>
  <c r="G235" i="2"/>
  <c r="H234" i="2"/>
  <c r="B235" i="2" s="1"/>
  <c r="G234" i="2"/>
  <c r="H233" i="2"/>
  <c r="B234" i="2" s="1"/>
  <c r="G233" i="2"/>
  <c r="H232" i="2"/>
  <c r="B233" i="2" s="1"/>
  <c r="G232" i="2"/>
  <c r="H231" i="2"/>
  <c r="G231" i="2"/>
  <c r="H230" i="2"/>
  <c r="G230" i="2"/>
  <c r="H229" i="2"/>
  <c r="G229" i="2"/>
  <c r="H228" i="2"/>
  <c r="B229" i="2" s="1"/>
  <c r="G228" i="2"/>
  <c r="H227" i="2"/>
  <c r="B228" i="2" s="1"/>
  <c r="H226" i="2"/>
  <c r="G226" i="2"/>
  <c r="H225" i="2"/>
  <c r="G225" i="2"/>
  <c r="H224" i="2"/>
  <c r="B225" i="2" s="1"/>
  <c r="H223" i="2"/>
  <c r="G223" i="2"/>
  <c r="H222" i="2"/>
  <c r="B222" i="2" s="1"/>
  <c r="G222" i="2"/>
  <c r="H221" i="2"/>
  <c r="G221" i="2"/>
  <c r="H220" i="2"/>
  <c r="B221" i="2" s="1"/>
  <c r="H219" i="2"/>
  <c r="B219" i="2" s="1"/>
  <c r="G219" i="2"/>
  <c r="H218" i="2"/>
  <c r="H217" i="2"/>
  <c r="B218" i="2" s="1"/>
  <c r="G217" i="2"/>
  <c r="H216" i="2"/>
  <c r="B217" i="2" s="1"/>
  <c r="G216" i="2"/>
  <c r="H215" i="2"/>
  <c r="H214" i="2"/>
  <c r="B215" i="2" s="1"/>
  <c r="G214" i="2"/>
  <c r="H213" i="2"/>
  <c r="B214" i="2" s="1"/>
  <c r="G213" i="2"/>
  <c r="B213" i="2"/>
  <c r="H212" i="2"/>
  <c r="H211" i="2"/>
  <c r="B212" i="2" s="1"/>
  <c r="G211" i="2"/>
  <c r="H210" i="2"/>
  <c r="G210" i="2"/>
  <c r="H209" i="2"/>
  <c r="B210" i="2" s="1"/>
  <c r="G209" i="2"/>
  <c r="H208" i="2"/>
  <c r="G208" i="2"/>
  <c r="H207" i="2"/>
  <c r="G207" i="2"/>
  <c r="H206" i="2"/>
  <c r="H205" i="2"/>
  <c r="G205" i="2"/>
  <c r="H204" i="2"/>
  <c r="B205" i="2" s="1"/>
  <c r="G204" i="2"/>
  <c r="H203" i="2"/>
  <c r="B204" i="2" s="1"/>
  <c r="G203" i="2"/>
  <c r="B203" i="2"/>
  <c r="H202" i="2"/>
  <c r="G202" i="2"/>
  <c r="H201" i="2"/>
  <c r="G201" i="2"/>
  <c r="H200" i="2"/>
  <c r="B201" i="2" s="1"/>
  <c r="G200" i="2"/>
  <c r="H199" i="2"/>
  <c r="G199" i="2"/>
  <c r="H198" i="2"/>
  <c r="B199" i="2" s="1"/>
  <c r="G198" i="2"/>
  <c r="H197" i="2"/>
  <c r="B198" i="2" s="1"/>
  <c r="G197" i="2"/>
  <c r="H196" i="2"/>
  <c r="B196" i="2" s="1"/>
  <c r="G196" i="2"/>
  <c r="H195" i="2"/>
  <c r="G195" i="2"/>
  <c r="H194" i="2"/>
  <c r="B195" i="2" s="1"/>
  <c r="H193" i="2"/>
  <c r="B193" i="2" s="1"/>
  <c r="G193" i="2"/>
  <c r="H192" i="2"/>
  <c r="B192" i="2" s="1"/>
  <c r="G192" i="2"/>
  <c r="H191" i="2"/>
  <c r="G191" i="2"/>
  <c r="H190" i="2"/>
  <c r="B191" i="2" s="1"/>
  <c r="G190" i="2"/>
  <c r="H189" i="2"/>
  <c r="G189" i="2"/>
  <c r="H188" i="2"/>
  <c r="H187" i="2"/>
  <c r="B188" i="2" s="1"/>
  <c r="G187" i="2"/>
  <c r="H186" i="2"/>
  <c r="B187" i="2" s="1"/>
  <c r="G186" i="2"/>
  <c r="H185" i="2"/>
  <c r="G185" i="2"/>
  <c r="H184" i="2"/>
  <c r="B185" i="2" s="1"/>
  <c r="G184" i="2"/>
  <c r="H183" i="2"/>
  <c r="B184" i="2" s="1"/>
  <c r="G183" i="2"/>
  <c r="H182" i="2"/>
  <c r="H181" i="2"/>
  <c r="B182" i="2" s="1"/>
  <c r="G181" i="2"/>
  <c r="H180" i="2"/>
  <c r="H179" i="2"/>
  <c r="H178" i="2"/>
  <c r="B179" i="2" s="1"/>
  <c r="G178" i="2"/>
  <c r="B178" i="2"/>
  <c r="H177" i="2"/>
  <c r="G177" i="2"/>
  <c r="H176" i="2"/>
  <c r="B177" i="2" s="1"/>
  <c r="H175" i="2"/>
  <c r="G175" i="2"/>
  <c r="H174" i="2"/>
  <c r="G174" i="2"/>
  <c r="H173" i="2"/>
  <c r="B174" i="2" s="1"/>
  <c r="G173" i="2"/>
  <c r="H172" i="2"/>
  <c r="B173" i="2" s="1"/>
  <c r="H171" i="2"/>
  <c r="B172" i="2" s="1"/>
  <c r="G171" i="2"/>
  <c r="H170" i="2"/>
  <c r="B171" i="2" s="1"/>
  <c r="G170" i="2"/>
  <c r="H169" i="2"/>
  <c r="B170" i="2" s="1"/>
  <c r="G169" i="2"/>
  <c r="H168" i="2"/>
  <c r="G168" i="2"/>
  <c r="H167" i="2"/>
  <c r="B167" i="2" s="1"/>
  <c r="H166" i="2"/>
  <c r="G166" i="2"/>
  <c r="B166" i="2"/>
  <c r="H165" i="2"/>
  <c r="G165" i="2"/>
  <c r="H164" i="2"/>
  <c r="B165" i="2" s="1"/>
  <c r="H163" i="2"/>
  <c r="B164" i="2" s="1"/>
  <c r="H162" i="2"/>
  <c r="B163" i="2" s="1"/>
  <c r="G162" i="2"/>
  <c r="H161" i="2"/>
  <c r="H160" i="2"/>
  <c r="G160" i="2"/>
  <c r="H159" i="2"/>
  <c r="B160" i="2" s="1"/>
  <c r="H158" i="2"/>
  <c r="H157" i="2"/>
  <c r="B158" i="2" s="1"/>
  <c r="G157" i="2"/>
  <c r="H156" i="2"/>
  <c r="B157" i="2" s="1"/>
  <c r="G156" i="2"/>
  <c r="H155" i="2"/>
  <c r="B156" i="2" s="1"/>
  <c r="H154" i="2"/>
  <c r="G154" i="2"/>
  <c r="H153" i="2"/>
  <c r="B154" i="2" s="1"/>
  <c r="G153" i="2"/>
  <c r="B153" i="2"/>
  <c r="H152" i="2"/>
  <c r="H151" i="2"/>
  <c r="B152" i="2" s="1"/>
  <c r="G151" i="2"/>
  <c r="H150" i="2"/>
  <c r="B151" i="2" s="1"/>
  <c r="G150" i="2"/>
  <c r="H149" i="2"/>
  <c r="B150" i="2" s="1"/>
  <c r="H148" i="2"/>
  <c r="B149" i="2" s="1"/>
  <c r="G148" i="2"/>
  <c r="B148" i="2"/>
  <c r="H147" i="2"/>
  <c r="G147" i="2"/>
  <c r="H146" i="2"/>
  <c r="B147" i="2" s="1"/>
  <c r="G146" i="2"/>
  <c r="B146" i="2"/>
  <c r="H145" i="2"/>
  <c r="B145" i="2" s="1"/>
  <c r="G145" i="2"/>
  <c r="H144" i="2"/>
  <c r="G144" i="2"/>
  <c r="B144" i="2"/>
  <c r="H143" i="2"/>
  <c r="H142" i="2"/>
  <c r="H141" i="2"/>
  <c r="B141" i="2"/>
  <c r="H140" i="2"/>
  <c r="H139" i="2"/>
  <c r="B140" i="2" s="1"/>
  <c r="G139" i="2"/>
  <c r="H138" i="2"/>
  <c r="G138" i="2"/>
  <c r="H137" i="2"/>
  <c r="B138" i="2" s="1"/>
  <c r="H136" i="2"/>
  <c r="B137" i="2" s="1"/>
  <c r="G136" i="2"/>
  <c r="H135" i="2"/>
  <c r="G135" i="2"/>
  <c r="H134" i="2"/>
  <c r="B135" i="2" s="1"/>
  <c r="B134" i="2"/>
  <c r="H133" i="2"/>
  <c r="G133" i="2"/>
  <c r="H132" i="2"/>
  <c r="G132" i="2"/>
  <c r="H131" i="2"/>
  <c r="B132" i="2" s="1"/>
  <c r="G131" i="2"/>
  <c r="H130" i="2"/>
  <c r="G130" i="2"/>
  <c r="H129" i="2"/>
  <c r="B130" i="2" s="1"/>
  <c r="G129" i="2"/>
  <c r="H128" i="2"/>
  <c r="H127" i="2"/>
  <c r="H126" i="2"/>
  <c r="B127" i="2" s="1"/>
  <c r="G126" i="2"/>
  <c r="H125" i="2"/>
  <c r="B126" i="2" s="1"/>
  <c r="H124" i="2"/>
  <c r="G124" i="2"/>
  <c r="H123" i="2"/>
  <c r="G123" i="2"/>
  <c r="H122" i="2"/>
  <c r="B123" i="2" s="1"/>
  <c r="G122" i="2"/>
  <c r="B122" i="2"/>
  <c r="H121" i="2"/>
  <c r="H120" i="2"/>
  <c r="G120" i="2"/>
  <c r="H119" i="2"/>
  <c r="H118" i="2"/>
  <c r="B119" i="2" s="1"/>
  <c r="G118" i="2"/>
  <c r="H117" i="2"/>
  <c r="B117" i="2" s="1"/>
  <c r="G117" i="2"/>
  <c r="H116" i="2"/>
  <c r="G116" i="2"/>
  <c r="H115" i="2"/>
  <c r="B116" i="2" s="1"/>
  <c r="G115" i="2"/>
  <c r="H114" i="2"/>
  <c r="G114" i="2"/>
  <c r="H113" i="2"/>
  <c r="G113" i="2"/>
  <c r="H112" i="2"/>
  <c r="B113" i="2" s="1"/>
  <c r="G112" i="2"/>
  <c r="H111" i="2"/>
  <c r="B112" i="2" s="1"/>
  <c r="G111" i="2"/>
  <c r="H110" i="2"/>
  <c r="H109" i="2"/>
  <c r="G109" i="2"/>
  <c r="H108" i="2"/>
  <c r="G108" i="2"/>
  <c r="H107" i="2"/>
  <c r="B108" i="2" s="1"/>
  <c r="H106" i="2"/>
  <c r="G106" i="2"/>
  <c r="H105" i="2"/>
  <c r="H104" i="2"/>
  <c r="B105" i="2" s="1"/>
  <c r="H103" i="2"/>
  <c r="B104" i="2" s="1"/>
  <c r="G103" i="2"/>
  <c r="H102" i="2"/>
  <c r="H101" i="2"/>
  <c r="G101" i="2"/>
  <c r="H100" i="2"/>
  <c r="G100" i="2"/>
  <c r="B100" i="2"/>
  <c r="H99" i="2"/>
  <c r="G99" i="2"/>
  <c r="H98" i="2"/>
  <c r="G98" i="2"/>
  <c r="H97" i="2"/>
  <c r="B98" i="2" s="1"/>
  <c r="G97" i="2"/>
  <c r="H96" i="2"/>
  <c r="G96" i="2"/>
  <c r="H95" i="2"/>
  <c r="H94" i="2"/>
  <c r="B94" i="2"/>
  <c r="H93" i="2"/>
  <c r="G93" i="2"/>
  <c r="H92" i="2"/>
  <c r="B93" i="2" s="1"/>
  <c r="H91" i="2"/>
  <c r="G91" i="2"/>
  <c r="H90" i="2"/>
  <c r="B91" i="2" s="1"/>
  <c r="G90" i="2"/>
  <c r="H89" i="2"/>
  <c r="B90" i="2" s="1"/>
  <c r="H88" i="2"/>
  <c r="G88" i="2"/>
  <c r="H87" i="2"/>
  <c r="B88" i="2" s="1"/>
  <c r="G87" i="2"/>
  <c r="H86" i="2"/>
  <c r="B87" i="2" s="1"/>
  <c r="H85" i="2"/>
  <c r="B86" i="2" s="1"/>
  <c r="G85" i="2"/>
  <c r="H84" i="2"/>
  <c r="B85" i="2" s="1"/>
  <c r="G84" i="2"/>
  <c r="H83" i="2"/>
  <c r="G83" i="2"/>
  <c r="H82" i="2"/>
  <c r="G82" i="2"/>
  <c r="H81" i="2"/>
  <c r="G81" i="2"/>
  <c r="H80" i="2"/>
  <c r="G80" i="2"/>
  <c r="H79" i="2"/>
  <c r="B80" i="2" s="1"/>
  <c r="G79" i="2"/>
  <c r="H78" i="2"/>
  <c r="G78" i="2"/>
  <c r="H77" i="2"/>
  <c r="G77" i="2"/>
  <c r="H76" i="2"/>
  <c r="G76" i="2"/>
  <c r="H75" i="2"/>
  <c r="B76" i="2" s="1"/>
  <c r="G75" i="2"/>
  <c r="H74" i="2"/>
  <c r="H73" i="2"/>
  <c r="G73" i="2"/>
  <c r="H72" i="2"/>
  <c r="B72" i="2"/>
  <c r="H71" i="2"/>
  <c r="G71" i="2"/>
  <c r="H70" i="2"/>
  <c r="B71" i="2" s="1"/>
  <c r="G70" i="2"/>
  <c r="H69" i="2"/>
  <c r="G69" i="2"/>
  <c r="H68" i="2"/>
  <c r="H67" i="2"/>
  <c r="G67" i="2"/>
  <c r="H66" i="2"/>
  <c r="G66" i="2"/>
  <c r="B66" i="2"/>
  <c r="H65" i="2"/>
  <c r="H64" i="2"/>
  <c r="B65" i="2" s="1"/>
  <c r="G64" i="2"/>
  <c r="H63" i="2"/>
  <c r="G63" i="2"/>
  <c r="H62" i="2"/>
  <c r="B63" i="2" s="1"/>
  <c r="H61" i="2"/>
  <c r="G61" i="2"/>
  <c r="H60" i="2"/>
  <c r="G60" i="2"/>
  <c r="H59" i="2"/>
  <c r="B59" i="2" s="1"/>
  <c r="H58" i="2"/>
  <c r="G58" i="2"/>
  <c r="H57" i="2"/>
  <c r="B58" i="2" s="1"/>
  <c r="G57" i="2"/>
  <c r="H56" i="2"/>
  <c r="B57" i="2" s="1"/>
  <c r="H55" i="2"/>
  <c r="G55" i="2"/>
  <c r="H54" i="2"/>
  <c r="G54" i="2"/>
  <c r="H53" i="2"/>
  <c r="H52" i="2"/>
  <c r="B53" i="2" s="1"/>
  <c r="G52" i="2"/>
  <c r="H51" i="2"/>
  <c r="B52" i="2" s="1"/>
  <c r="G51" i="2"/>
  <c r="H50" i="2"/>
  <c r="B51" i="2" s="1"/>
  <c r="G50" i="2"/>
  <c r="H49" i="2"/>
  <c r="G49" i="2"/>
  <c r="H48" i="2"/>
  <c r="G48" i="2"/>
  <c r="H47" i="2"/>
  <c r="H46" i="2"/>
  <c r="B47" i="2" s="1"/>
  <c r="G46" i="2"/>
  <c r="B46" i="2"/>
  <c r="H45" i="2"/>
  <c r="G45" i="2"/>
  <c r="H44" i="2"/>
  <c r="G44" i="2"/>
  <c r="B44" i="2"/>
  <c r="H43" i="2"/>
  <c r="H42" i="2"/>
  <c r="B43" i="2" s="1"/>
  <c r="G42" i="2"/>
  <c r="H41" i="2"/>
  <c r="B42" i="2" s="1"/>
  <c r="G41" i="2"/>
  <c r="H40" i="2"/>
  <c r="B41" i="2" s="1"/>
  <c r="G40" i="2"/>
  <c r="H39" i="2"/>
  <c r="B40" i="2" s="1"/>
  <c r="G39" i="2"/>
  <c r="H38" i="2"/>
  <c r="B38" i="2"/>
  <c r="H37" i="2"/>
  <c r="G37" i="2"/>
  <c r="H36" i="2"/>
  <c r="B37" i="2" s="1"/>
  <c r="G36" i="2"/>
  <c r="H35" i="2"/>
  <c r="H34" i="2"/>
  <c r="G34" i="2"/>
  <c r="H33" i="2"/>
  <c r="G33" i="2"/>
  <c r="H32" i="2"/>
  <c r="B33" i="2" s="1"/>
  <c r="H31" i="2"/>
  <c r="B32" i="2" s="1"/>
  <c r="G31" i="2"/>
  <c r="H30" i="2"/>
  <c r="H29" i="2"/>
  <c r="G29" i="2"/>
  <c r="H28" i="2"/>
  <c r="B29" i="2" s="1"/>
  <c r="G28" i="2"/>
  <c r="H27" i="2"/>
  <c r="B27" i="2" s="1"/>
  <c r="G27" i="2"/>
  <c r="H26" i="2"/>
  <c r="G26" i="2"/>
  <c r="H25" i="2"/>
  <c r="B26" i="2" s="1"/>
  <c r="H24" i="2"/>
  <c r="D2" i="2"/>
  <c r="G24" i="2"/>
  <c r="H23" i="2"/>
  <c r="B24" i="2" s="1"/>
  <c r="H22" i="2"/>
  <c r="G22" i="2"/>
  <c r="H21" i="2"/>
  <c r="B22" i="2" s="1"/>
  <c r="G21" i="2"/>
  <c r="H20" i="2"/>
  <c r="B21" i="2" s="1"/>
  <c r="H19" i="2"/>
  <c r="G19" i="2"/>
  <c r="H18" i="2"/>
  <c r="B19" i="2" s="1"/>
  <c r="G18" i="2"/>
  <c r="H17" i="2"/>
  <c r="B18" i="2" s="1"/>
  <c r="H16" i="2"/>
  <c r="B17" i="2" s="1"/>
  <c r="G16" i="2"/>
  <c r="H15" i="2"/>
  <c r="B16" i="2" s="1"/>
  <c r="G15" i="2"/>
  <c r="H14" i="2"/>
  <c r="B15" i="2" s="1"/>
  <c r="H13" i="2"/>
  <c r="G13" i="2"/>
  <c r="H12" i="2"/>
  <c r="B13" i="2" s="1"/>
  <c r="G12" i="2"/>
  <c r="H11" i="2"/>
  <c r="B12" i="2" s="1"/>
  <c r="H10" i="2"/>
  <c r="H9" i="2"/>
  <c r="G9" i="2"/>
  <c r="A9" i="2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A129" i="2" s="1"/>
  <c r="A130" i="2" s="1"/>
  <c r="A131" i="2" s="1"/>
  <c r="A132" i="2" s="1"/>
  <c r="A133" i="2" s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149" i="2" s="1"/>
  <c r="A150" i="2" s="1"/>
  <c r="A151" i="2" s="1"/>
  <c r="A152" i="2" s="1"/>
  <c r="A153" i="2" s="1"/>
  <c r="A154" i="2" s="1"/>
  <c r="A155" i="2" s="1"/>
  <c r="A156" i="2" s="1"/>
  <c r="A157" i="2" s="1"/>
  <c r="A158" i="2" s="1"/>
  <c r="A159" i="2" s="1"/>
  <c r="A160" i="2" s="1"/>
  <c r="A161" i="2" s="1"/>
  <c r="A162" i="2" s="1"/>
  <c r="A163" i="2" s="1"/>
  <c r="A164" i="2" s="1"/>
  <c r="A165" i="2" s="1"/>
  <c r="A166" i="2" s="1"/>
  <c r="A167" i="2" s="1"/>
  <c r="A168" i="2" s="1"/>
  <c r="A169" i="2" s="1"/>
  <c r="A170" i="2" s="1"/>
  <c r="A171" i="2" s="1"/>
  <c r="A172" i="2" s="1"/>
  <c r="A173" i="2" s="1"/>
  <c r="A174" i="2" s="1"/>
  <c r="A175" i="2" s="1"/>
  <c r="A176" i="2" s="1"/>
  <c r="A177" i="2" s="1"/>
  <c r="A178" i="2" s="1"/>
  <c r="A179" i="2" s="1"/>
  <c r="A180" i="2" s="1"/>
  <c r="A181" i="2" s="1"/>
  <c r="A182" i="2" s="1"/>
  <c r="A183" i="2" s="1"/>
  <c r="A184" i="2" s="1"/>
  <c r="A185" i="2" s="1"/>
  <c r="A186" i="2" s="1"/>
  <c r="A187" i="2" s="1"/>
  <c r="A188" i="2" s="1"/>
  <c r="A189" i="2" s="1"/>
  <c r="A190" i="2" s="1"/>
  <c r="A191" i="2" s="1"/>
  <c r="A192" i="2" s="1"/>
  <c r="A193" i="2" s="1"/>
  <c r="A194" i="2" s="1"/>
  <c r="A195" i="2" s="1"/>
  <c r="A196" i="2" s="1"/>
  <c r="A197" i="2" s="1"/>
  <c r="A198" i="2" s="1"/>
  <c r="A199" i="2" s="1"/>
  <c r="A200" i="2" s="1"/>
  <c r="A201" i="2" s="1"/>
  <c r="A202" i="2" s="1"/>
  <c r="A203" i="2" s="1"/>
  <c r="A204" i="2" s="1"/>
  <c r="A205" i="2" s="1"/>
  <c r="A206" i="2" s="1"/>
  <c r="A207" i="2" s="1"/>
  <c r="A208" i="2" s="1"/>
  <c r="A209" i="2" s="1"/>
  <c r="A210" i="2" s="1"/>
  <c r="A211" i="2" s="1"/>
  <c r="A212" i="2" s="1"/>
  <c r="A213" i="2" s="1"/>
  <c r="A214" i="2" s="1"/>
  <c r="A215" i="2" s="1"/>
  <c r="A216" i="2" s="1"/>
  <c r="A217" i="2" s="1"/>
  <c r="A218" i="2" s="1"/>
  <c r="A219" i="2" s="1"/>
  <c r="A220" i="2" s="1"/>
  <c r="A221" i="2" s="1"/>
  <c r="A222" i="2" s="1"/>
  <c r="A223" i="2" s="1"/>
  <c r="A224" i="2" s="1"/>
  <c r="A225" i="2" s="1"/>
  <c r="A226" i="2" s="1"/>
  <c r="A227" i="2" s="1"/>
  <c r="A228" i="2" s="1"/>
  <c r="A229" i="2" s="1"/>
  <c r="A230" i="2" s="1"/>
  <c r="A231" i="2" s="1"/>
  <c r="A232" i="2" s="1"/>
  <c r="A233" i="2" s="1"/>
  <c r="A234" i="2" s="1"/>
  <c r="A235" i="2" s="1"/>
  <c r="A236" i="2" s="1"/>
  <c r="A237" i="2" s="1"/>
  <c r="A238" i="2" s="1"/>
  <c r="A239" i="2" s="1"/>
  <c r="A240" i="2" s="1"/>
  <c r="A241" i="2" s="1"/>
  <c r="A242" i="2" s="1"/>
  <c r="A243" i="2" s="1"/>
  <c r="A244" i="2" s="1"/>
  <c r="A245" i="2" s="1"/>
  <c r="A246" i="2" s="1"/>
  <c r="A247" i="2" s="1"/>
  <c r="A248" i="2" s="1"/>
  <c r="A249" i="2" s="1"/>
  <c r="A250" i="2" s="1"/>
  <c r="A251" i="2" s="1"/>
  <c r="A252" i="2" s="1"/>
  <c r="A253" i="2" s="1"/>
  <c r="A254" i="2" s="1"/>
  <c r="A255" i="2" s="1"/>
  <c r="A256" i="2" s="1"/>
  <c r="A257" i="2" s="1"/>
  <c r="A258" i="2" s="1"/>
  <c r="A259" i="2" s="1"/>
  <c r="A260" i="2" s="1"/>
  <c r="A261" i="2" s="1"/>
  <c r="A262" i="2" s="1"/>
  <c r="A263" i="2" s="1"/>
  <c r="A264" i="2" s="1"/>
  <c r="A265" i="2" s="1"/>
  <c r="A266" i="2" s="1"/>
  <c r="A267" i="2" s="1"/>
  <c r="A268" i="2" s="1"/>
  <c r="A269" i="2" s="1"/>
  <c r="A270" i="2" s="1"/>
  <c r="A271" i="2" s="1"/>
  <c r="A272" i="2" s="1"/>
  <c r="A273" i="2" s="1"/>
  <c r="A274" i="2" s="1"/>
  <c r="A275" i="2" s="1"/>
  <c r="A276" i="2" s="1"/>
  <c r="A277" i="2" s="1"/>
  <c r="A278" i="2" s="1"/>
  <c r="A279" i="2" s="1"/>
  <c r="A280" i="2" s="1"/>
  <c r="A281" i="2" s="1"/>
  <c r="A282" i="2" s="1"/>
  <c r="A283" i="2" s="1"/>
  <c r="A284" i="2" s="1"/>
  <c r="A285" i="2" s="1"/>
  <c r="A286" i="2" s="1"/>
  <c r="A287" i="2" s="1"/>
  <c r="A288" i="2" s="1"/>
  <c r="A289" i="2" s="1"/>
  <c r="A290" i="2" s="1"/>
  <c r="A291" i="2" s="1"/>
  <c r="A292" i="2" s="1"/>
  <c r="A293" i="2" s="1"/>
  <c r="A294" i="2" s="1"/>
  <c r="A295" i="2" s="1"/>
  <c r="A296" i="2" s="1"/>
  <c r="A297" i="2" s="1"/>
  <c r="A298" i="2" s="1"/>
  <c r="A299" i="2" s="1"/>
  <c r="A300" i="2" s="1"/>
  <c r="A301" i="2" s="1"/>
  <c r="A302" i="2" s="1"/>
  <c r="A303" i="2" s="1"/>
  <c r="A304" i="2" s="1"/>
  <c r="A305" i="2" s="1"/>
  <c r="A306" i="2" s="1"/>
  <c r="A307" i="2" s="1"/>
  <c r="A308" i="2" s="1"/>
  <c r="A309" i="2" s="1"/>
  <c r="A310" i="2" s="1"/>
  <c r="A311" i="2" s="1"/>
  <c r="A312" i="2" s="1"/>
  <c r="A313" i="2" s="1"/>
  <c r="A314" i="2" s="1"/>
  <c r="A315" i="2" s="1"/>
  <c r="A316" i="2" s="1"/>
  <c r="A317" i="2" s="1"/>
  <c r="A318" i="2" s="1"/>
  <c r="A319" i="2" s="1"/>
  <c r="A320" i="2" s="1"/>
  <c r="A321" i="2" s="1"/>
  <c r="A322" i="2" s="1"/>
  <c r="A323" i="2" s="1"/>
  <c r="A324" i="2" s="1"/>
  <c r="A325" i="2" s="1"/>
  <c r="A326" i="2" s="1"/>
  <c r="A327" i="2" s="1"/>
  <c r="A328" i="2" s="1"/>
  <c r="A329" i="2" s="1"/>
  <c r="A330" i="2" s="1"/>
  <c r="A331" i="2" s="1"/>
  <c r="A332" i="2" s="1"/>
  <c r="A333" i="2" s="1"/>
  <c r="A334" i="2" s="1"/>
  <c r="A335" i="2" s="1"/>
  <c r="A336" i="2" s="1"/>
  <c r="A337" i="2" s="1"/>
  <c r="A338" i="2" s="1"/>
  <c r="A339" i="2" s="1"/>
  <c r="A340" i="2" s="1"/>
  <c r="A341" i="2" s="1"/>
  <c r="A342" i="2" s="1"/>
  <c r="A343" i="2" s="1"/>
  <c r="A344" i="2" s="1"/>
  <c r="A345" i="2" s="1"/>
  <c r="A346" i="2" s="1"/>
  <c r="A347" i="2" s="1"/>
  <c r="A348" i="2" s="1"/>
  <c r="A349" i="2" s="1"/>
  <c r="A350" i="2" s="1"/>
  <c r="A351" i="2" s="1"/>
  <c r="A352" i="2" s="1"/>
  <c r="A353" i="2" s="1"/>
  <c r="A354" i="2" s="1"/>
  <c r="A355" i="2" s="1"/>
  <c r="A356" i="2" s="1"/>
  <c r="A357" i="2" s="1"/>
  <c r="A358" i="2" s="1"/>
  <c r="A359" i="2" s="1"/>
  <c r="A360" i="2" s="1"/>
  <c r="A361" i="2" s="1"/>
  <c r="A362" i="2" s="1"/>
  <c r="A363" i="2" s="1"/>
  <c r="A364" i="2" s="1"/>
  <c r="A365" i="2" s="1"/>
  <c r="A366" i="2" s="1"/>
  <c r="A367" i="2" s="1"/>
  <c r="A368" i="2" s="1"/>
  <c r="A369" i="2" s="1"/>
  <c r="A370" i="2" s="1"/>
  <c r="A371" i="2" s="1"/>
  <c r="A372" i="2" s="1"/>
  <c r="A373" i="2" s="1"/>
  <c r="A374" i="2" s="1"/>
  <c r="A375" i="2" s="1"/>
  <c r="A376" i="2" s="1"/>
  <c r="A377" i="2" s="1"/>
  <c r="A378" i="2" s="1"/>
  <c r="A379" i="2" s="1"/>
  <c r="A380" i="2" s="1"/>
  <c r="A381" i="2" s="1"/>
  <c r="A382" i="2" s="1"/>
  <c r="A383" i="2" s="1"/>
  <c r="A384" i="2" s="1"/>
  <c r="A385" i="2" s="1"/>
  <c r="A386" i="2" s="1"/>
  <c r="A387" i="2" s="1"/>
  <c r="A388" i="2" s="1"/>
  <c r="A389" i="2" s="1"/>
  <c r="A390" i="2" s="1"/>
  <c r="A391" i="2" s="1"/>
  <c r="A392" i="2" s="1"/>
  <c r="A393" i="2" s="1"/>
  <c r="A394" i="2" s="1"/>
  <c r="A395" i="2" s="1"/>
  <c r="A396" i="2" s="1"/>
  <c r="A397" i="2" s="1"/>
  <c r="A398" i="2" s="1"/>
  <c r="A399" i="2" s="1"/>
  <c r="A400" i="2" s="1"/>
  <c r="A401" i="2" s="1"/>
  <c r="A402" i="2" s="1"/>
  <c r="A403" i="2" s="1"/>
  <c r="A404" i="2" s="1"/>
  <c r="A405" i="2" s="1"/>
  <c r="A406" i="2" s="1"/>
  <c r="A407" i="2" s="1"/>
  <c r="A408" i="2" s="1"/>
  <c r="A409" i="2" s="1"/>
  <c r="A410" i="2" s="1"/>
  <c r="A411" i="2" s="1"/>
  <c r="A412" i="2" s="1"/>
  <c r="A413" i="2" s="1"/>
  <c r="A414" i="2" s="1"/>
  <c r="A415" i="2" s="1"/>
  <c r="A416" i="2" s="1"/>
  <c r="A417" i="2" s="1"/>
  <c r="A418" i="2" s="1"/>
  <c r="A419" i="2" s="1"/>
  <c r="A420" i="2" s="1"/>
  <c r="A421" i="2" s="1"/>
  <c r="A422" i="2" s="1"/>
  <c r="A423" i="2" s="1"/>
  <c r="A424" i="2" s="1"/>
  <c r="A425" i="2" s="1"/>
  <c r="A426" i="2" s="1"/>
  <c r="A427" i="2" s="1"/>
  <c r="A428" i="2" s="1"/>
  <c r="A429" i="2" s="1"/>
  <c r="A430" i="2" s="1"/>
  <c r="A431" i="2" s="1"/>
  <c r="A432" i="2" s="1"/>
  <c r="A433" i="2" s="1"/>
  <c r="A434" i="2" s="1"/>
  <c r="A435" i="2" s="1"/>
  <c r="A436" i="2" s="1"/>
  <c r="A437" i="2" s="1"/>
  <c r="A438" i="2" s="1"/>
  <c r="A439" i="2" s="1"/>
  <c r="A440" i="2" s="1"/>
  <c r="A441" i="2" s="1"/>
  <c r="A442" i="2" s="1"/>
  <c r="A443" i="2" s="1"/>
  <c r="A444" i="2" s="1"/>
  <c r="A445" i="2" s="1"/>
  <c r="A446" i="2" s="1"/>
  <c r="A447" i="2" s="1"/>
  <c r="A448" i="2" s="1"/>
  <c r="A449" i="2" s="1"/>
  <c r="A450" i="2" s="1"/>
  <c r="A451" i="2" s="1"/>
  <c r="A452" i="2" s="1"/>
  <c r="A453" i="2" s="1"/>
  <c r="A454" i="2" s="1"/>
  <c r="A455" i="2" s="1"/>
  <c r="A456" i="2" s="1"/>
  <c r="A457" i="2" s="1"/>
  <c r="A458" i="2" s="1"/>
  <c r="A459" i="2" s="1"/>
  <c r="A460" i="2" s="1"/>
  <c r="A461" i="2" s="1"/>
  <c r="A462" i="2" s="1"/>
  <c r="A463" i="2" s="1"/>
  <c r="A464" i="2" s="1"/>
  <c r="A465" i="2" s="1"/>
  <c r="A466" i="2" s="1"/>
  <c r="A467" i="2" s="1"/>
  <c r="A468" i="2" s="1"/>
  <c r="A469" i="2" s="1"/>
  <c r="A470" i="2" s="1"/>
  <c r="A471" i="2" s="1"/>
  <c r="A472" i="2" s="1"/>
  <c r="A473" i="2" s="1"/>
  <c r="A474" i="2" s="1"/>
  <c r="A475" i="2" s="1"/>
  <c r="A476" i="2" s="1"/>
  <c r="A477" i="2" s="1"/>
  <c r="A478" i="2" s="1"/>
  <c r="A479" i="2" s="1"/>
  <c r="A480" i="2" s="1"/>
  <c r="A481" i="2" s="1"/>
  <c r="A482" i="2" s="1"/>
  <c r="A483" i="2" s="1"/>
  <c r="A484" i="2" s="1"/>
  <c r="A485" i="2" s="1"/>
  <c r="A486" i="2" s="1"/>
  <c r="A487" i="2" s="1"/>
  <c r="A488" i="2" s="1"/>
  <c r="A489" i="2" s="1"/>
  <c r="A490" i="2" s="1"/>
  <c r="A491" i="2" s="1"/>
  <c r="A492" i="2" s="1"/>
  <c r="A493" i="2" s="1"/>
  <c r="A494" i="2" s="1"/>
  <c r="A495" i="2" s="1"/>
  <c r="A496" i="2" s="1"/>
  <c r="A497" i="2" s="1"/>
  <c r="A498" i="2" s="1"/>
  <c r="A499" i="2" s="1"/>
  <c r="A500" i="2" s="1"/>
  <c r="A501" i="2" s="1"/>
  <c r="A502" i="2" s="1"/>
  <c r="A503" i="2" s="1"/>
  <c r="A504" i="2" s="1"/>
  <c r="A505" i="2" s="1"/>
  <c r="A506" i="2" s="1"/>
  <c r="A507" i="2" s="1"/>
  <c r="A508" i="2" s="1"/>
  <c r="A509" i="2" s="1"/>
  <c r="A510" i="2" s="1"/>
  <c r="A511" i="2" s="1"/>
  <c r="A512" i="2" s="1"/>
  <c r="A513" i="2" s="1"/>
  <c r="A514" i="2" s="1"/>
  <c r="A515" i="2" s="1"/>
  <c r="A516" i="2" s="1"/>
  <c r="A517" i="2" s="1"/>
  <c r="A518" i="2" s="1"/>
  <c r="A519" i="2" s="1"/>
  <c r="A520" i="2" s="1"/>
  <c r="A521" i="2" s="1"/>
  <c r="A522" i="2" s="1"/>
  <c r="A523" i="2" s="1"/>
  <c r="A524" i="2" s="1"/>
  <c r="A525" i="2" s="1"/>
  <c r="A526" i="2" s="1"/>
  <c r="A527" i="2" s="1"/>
  <c r="A528" i="2" s="1"/>
  <c r="A529" i="2" s="1"/>
  <c r="A530" i="2" s="1"/>
  <c r="A531" i="2" s="1"/>
  <c r="A532" i="2" s="1"/>
  <c r="A533" i="2" s="1"/>
  <c r="A534" i="2" s="1"/>
  <c r="A535" i="2" s="1"/>
  <c r="A536" i="2" s="1"/>
  <c r="A537" i="2" s="1"/>
  <c r="A538" i="2" s="1"/>
  <c r="A539" i="2" s="1"/>
  <c r="A540" i="2" s="1"/>
  <c r="A541" i="2" s="1"/>
  <c r="A542" i="2" s="1"/>
  <c r="A543" i="2" s="1"/>
  <c r="A544" i="2" s="1"/>
  <c r="A545" i="2" s="1"/>
  <c r="A546" i="2" s="1"/>
  <c r="A547" i="2" s="1"/>
  <c r="A548" i="2" s="1"/>
  <c r="A549" i="2" s="1"/>
  <c r="A550" i="2" s="1"/>
  <c r="A551" i="2" s="1"/>
  <c r="A552" i="2" s="1"/>
  <c r="A553" i="2" s="1"/>
  <c r="A554" i="2" s="1"/>
  <c r="A555" i="2" s="1"/>
  <c r="A556" i="2" s="1"/>
  <c r="A557" i="2" s="1"/>
  <c r="A558" i="2" s="1"/>
  <c r="A559" i="2" s="1"/>
  <c r="A560" i="2" s="1"/>
  <c r="A561" i="2" s="1"/>
  <c r="A562" i="2" s="1"/>
  <c r="A563" i="2" s="1"/>
  <c r="A564" i="2" s="1"/>
  <c r="A565" i="2" s="1"/>
  <c r="A566" i="2" s="1"/>
  <c r="A567" i="2" s="1"/>
  <c r="A568" i="2" s="1"/>
  <c r="A569" i="2" s="1"/>
  <c r="A570" i="2" s="1"/>
  <c r="A571" i="2" s="1"/>
  <c r="A572" i="2" s="1"/>
  <c r="A573" i="2" s="1"/>
  <c r="A574" i="2" s="1"/>
  <c r="A575" i="2" s="1"/>
  <c r="A576" i="2" s="1"/>
  <c r="A577" i="2" s="1"/>
  <c r="A578" i="2" s="1"/>
  <c r="A579" i="2" s="1"/>
  <c r="A580" i="2" s="1"/>
  <c r="A581" i="2" s="1"/>
  <c r="A582" i="2" s="1"/>
  <c r="A583" i="2" s="1"/>
  <c r="A584" i="2" s="1"/>
  <c r="A585" i="2" s="1"/>
  <c r="A586" i="2" s="1"/>
  <c r="A587" i="2" s="1"/>
  <c r="A588" i="2" s="1"/>
  <c r="A589" i="2" s="1"/>
  <c r="A590" i="2" s="1"/>
  <c r="A591" i="2" s="1"/>
  <c r="A592" i="2" s="1"/>
  <c r="A593" i="2" s="1"/>
  <c r="A594" i="2" s="1"/>
  <c r="A595" i="2" s="1"/>
  <c r="A596" i="2" s="1"/>
  <c r="A597" i="2" s="1"/>
  <c r="A598" i="2" s="1"/>
  <c r="A599" i="2" s="1"/>
  <c r="A600" i="2" s="1"/>
  <c r="A601" i="2" s="1"/>
  <c r="A602" i="2" s="1"/>
  <c r="A603" i="2" s="1"/>
  <c r="A604" i="2" s="1"/>
  <c r="A605" i="2" s="1"/>
  <c r="A606" i="2" s="1"/>
  <c r="A607" i="2" s="1"/>
  <c r="A608" i="2" s="1"/>
  <c r="A609" i="2" s="1"/>
  <c r="A610" i="2" s="1"/>
  <c r="A611" i="2" s="1"/>
  <c r="A612" i="2" s="1"/>
  <c r="A613" i="2" s="1"/>
  <c r="A614" i="2" s="1"/>
  <c r="A615" i="2" s="1"/>
  <c r="A616" i="2" s="1"/>
  <c r="A617" i="2" s="1"/>
  <c r="A618" i="2" s="1"/>
  <c r="A619" i="2" s="1"/>
  <c r="A620" i="2" s="1"/>
  <c r="A621" i="2" s="1"/>
  <c r="A622" i="2" s="1"/>
  <c r="A623" i="2" s="1"/>
  <c r="A624" i="2" s="1"/>
  <c r="A625" i="2" s="1"/>
  <c r="A626" i="2" s="1"/>
  <c r="A627" i="2" s="1"/>
  <c r="A628" i="2" s="1"/>
  <c r="A629" i="2" s="1"/>
  <c r="A630" i="2" s="1"/>
  <c r="A631" i="2" s="1"/>
  <c r="A632" i="2" s="1"/>
  <c r="A633" i="2" s="1"/>
  <c r="A634" i="2" s="1"/>
  <c r="A635" i="2" s="1"/>
  <c r="A636" i="2" s="1"/>
  <c r="A637" i="2" s="1"/>
  <c r="A638" i="2" s="1"/>
  <c r="A639" i="2" s="1"/>
  <c r="A640" i="2" s="1"/>
  <c r="A641" i="2" s="1"/>
  <c r="A642" i="2" s="1"/>
  <c r="A643" i="2" s="1"/>
  <c r="A644" i="2" s="1"/>
  <c r="A645" i="2" s="1"/>
  <c r="A646" i="2" s="1"/>
  <c r="A647" i="2" s="1"/>
  <c r="A648" i="2" s="1"/>
  <c r="A649" i="2" s="1"/>
  <c r="A650" i="2" s="1"/>
  <c r="A651" i="2" s="1"/>
  <c r="A652" i="2" s="1"/>
  <c r="A653" i="2" s="1"/>
  <c r="A654" i="2" s="1"/>
  <c r="A655" i="2" s="1"/>
  <c r="A656" i="2" s="1"/>
  <c r="A657" i="2" s="1"/>
  <c r="A658" i="2" s="1"/>
  <c r="A659" i="2" s="1"/>
  <c r="A660" i="2" s="1"/>
  <c r="A661" i="2" s="1"/>
  <c r="A662" i="2" s="1"/>
  <c r="A663" i="2" s="1"/>
  <c r="A664" i="2" s="1"/>
  <c r="A665" i="2" s="1"/>
  <c r="A666" i="2" s="1"/>
  <c r="A667" i="2" s="1"/>
  <c r="A668" i="2" s="1"/>
  <c r="A669" i="2" s="1"/>
  <c r="A670" i="2" s="1"/>
  <c r="A671" i="2" s="1"/>
  <c r="A672" i="2" s="1"/>
  <c r="A673" i="2" s="1"/>
  <c r="A674" i="2" s="1"/>
  <c r="A675" i="2" s="1"/>
  <c r="A676" i="2" s="1"/>
  <c r="A677" i="2" s="1"/>
  <c r="A678" i="2" s="1"/>
  <c r="A679" i="2" s="1"/>
  <c r="A680" i="2" s="1"/>
  <c r="A681" i="2" s="1"/>
  <c r="A682" i="2" s="1"/>
  <c r="A683" i="2" s="1"/>
  <c r="A684" i="2" s="1"/>
  <c r="A685" i="2" s="1"/>
  <c r="A686" i="2" s="1"/>
  <c r="A687" i="2" s="1"/>
  <c r="A688" i="2" s="1"/>
  <c r="A689" i="2" s="1"/>
  <c r="A690" i="2" s="1"/>
  <c r="A691" i="2" s="1"/>
  <c r="A692" i="2" s="1"/>
  <c r="A693" i="2" s="1"/>
  <c r="A694" i="2" s="1"/>
  <c r="A695" i="2" s="1"/>
  <c r="A696" i="2" s="1"/>
  <c r="A697" i="2" s="1"/>
  <c r="A698" i="2" s="1"/>
  <c r="A699" i="2" s="1"/>
  <c r="A700" i="2" s="1"/>
  <c r="A701" i="2" s="1"/>
  <c r="A702" i="2" s="1"/>
  <c r="A703" i="2" s="1"/>
  <c r="A704" i="2" s="1"/>
  <c r="A705" i="2" s="1"/>
  <c r="A706" i="2" s="1"/>
  <c r="A707" i="2" s="1"/>
  <c r="A708" i="2" s="1"/>
  <c r="A709" i="2" s="1"/>
  <c r="A710" i="2" s="1"/>
  <c r="A711" i="2" s="1"/>
  <c r="A712" i="2" s="1"/>
  <c r="A713" i="2" s="1"/>
  <c r="A714" i="2" s="1"/>
  <c r="A715" i="2" s="1"/>
  <c r="A716" i="2" s="1"/>
  <c r="A717" i="2" s="1"/>
  <c r="A718" i="2" s="1"/>
  <c r="A719" i="2" s="1"/>
  <c r="A720" i="2" s="1"/>
  <c r="A721" i="2" s="1"/>
  <c r="A722" i="2" s="1"/>
  <c r="A723" i="2" s="1"/>
  <c r="A724" i="2" s="1"/>
  <c r="A725" i="2" s="1"/>
  <c r="A726" i="2" s="1"/>
  <c r="A727" i="2" s="1"/>
  <c r="A728" i="2" s="1"/>
  <c r="A729" i="2" s="1"/>
  <c r="A730" i="2" s="1"/>
  <c r="A731" i="2" s="1"/>
  <c r="A732" i="2" s="1"/>
  <c r="A733" i="2" s="1"/>
  <c r="A734" i="2" s="1"/>
  <c r="A735" i="2" s="1"/>
  <c r="A736" i="2" s="1"/>
  <c r="A737" i="2" s="1"/>
  <c r="A738" i="2" s="1"/>
  <c r="A739" i="2" s="1"/>
  <c r="A740" i="2" s="1"/>
  <c r="A741" i="2" s="1"/>
  <c r="A742" i="2" s="1"/>
  <c r="A743" i="2" s="1"/>
  <c r="A744" i="2" s="1"/>
  <c r="A745" i="2" s="1"/>
  <c r="A746" i="2" s="1"/>
  <c r="A747" i="2" s="1"/>
  <c r="A748" i="2" s="1"/>
  <c r="A749" i="2" s="1"/>
  <c r="A750" i="2" s="1"/>
  <c r="A751" i="2" s="1"/>
  <c r="A752" i="2" s="1"/>
  <c r="A753" i="2" s="1"/>
  <c r="A754" i="2" s="1"/>
  <c r="A755" i="2" s="1"/>
  <c r="A756" i="2" s="1"/>
  <c r="A757" i="2" s="1"/>
  <c r="A758" i="2" s="1"/>
  <c r="A759" i="2" s="1"/>
  <c r="A760" i="2" s="1"/>
  <c r="A761" i="2" s="1"/>
  <c r="A762" i="2" s="1"/>
  <c r="A763" i="2" s="1"/>
  <c r="A764" i="2" s="1"/>
  <c r="A765" i="2" s="1"/>
  <c r="A766" i="2" s="1"/>
  <c r="A767" i="2" s="1"/>
  <c r="A768" i="2" s="1"/>
  <c r="A769" i="2" s="1"/>
  <c r="A770" i="2" s="1"/>
  <c r="A771" i="2" s="1"/>
  <c r="A772" i="2" s="1"/>
  <c r="A773" i="2" s="1"/>
  <c r="A774" i="2" s="1"/>
  <c r="A775" i="2" s="1"/>
  <c r="A776" i="2" s="1"/>
  <c r="A777" i="2" s="1"/>
  <c r="A778" i="2" s="1"/>
  <c r="A779" i="2" s="1"/>
  <c r="A780" i="2" s="1"/>
  <c r="A781" i="2" s="1"/>
  <c r="A782" i="2" s="1"/>
  <c r="A783" i="2" s="1"/>
  <c r="A784" i="2" s="1"/>
  <c r="A785" i="2" s="1"/>
  <c r="A786" i="2" s="1"/>
  <c r="A787" i="2" s="1"/>
  <c r="A788" i="2" s="1"/>
  <c r="A789" i="2" s="1"/>
  <c r="A790" i="2" s="1"/>
  <c r="A791" i="2" s="1"/>
  <c r="A792" i="2" s="1"/>
  <c r="A793" i="2" s="1"/>
  <c r="A794" i="2" s="1"/>
  <c r="A795" i="2" s="1"/>
  <c r="A796" i="2" s="1"/>
  <c r="A797" i="2" s="1"/>
  <c r="A798" i="2" s="1"/>
  <c r="A799" i="2" s="1"/>
  <c r="A800" i="2" s="1"/>
  <c r="A801" i="2" s="1"/>
  <c r="A802" i="2" s="1"/>
  <c r="A803" i="2" s="1"/>
  <c r="A804" i="2" s="1"/>
  <c r="A805" i="2" s="1"/>
  <c r="A806" i="2" s="1"/>
  <c r="A807" i="2" s="1"/>
  <c r="A808" i="2" s="1"/>
  <c r="A809" i="2" s="1"/>
  <c r="A810" i="2" s="1"/>
  <c r="A811" i="2" s="1"/>
  <c r="A812" i="2" s="1"/>
  <c r="A813" i="2" s="1"/>
  <c r="A814" i="2" s="1"/>
  <c r="A815" i="2" s="1"/>
  <c r="A816" i="2" s="1"/>
  <c r="A817" i="2" s="1"/>
  <c r="A818" i="2" s="1"/>
  <c r="A819" i="2" s="1"/>
  <c r="A820" i="2" s="1"/>
  <c r="A821" i="2" s="1"/>
  <c r="A822" i="2" s="1"/>
  <c r="A823" i="2" s="1"/>
  <c r="A824" i="2" s="1"/>
  <c r="A825" i="2" s="1"/>
  <c r="A826" i="2" s="1"/>
  <c r="A827" i="2" s="1"/>
  <c r="A828" i="2" s="1"/>
  <c r="A829" i="2" s="1"/>
  <c r="A830" i="2" s="1"/>
  <c r="A831" i="2" s="1"/>
  <c r="A832" i="2" s="1"/>
  <c r="A833" i="2" s="1"/>
  <c r="A834" i="2" s="1"/>
  <c r="A835" i="2" s="1"/>
  <c r="A836" i="2" s="1"/>
  <c r="A837" i="2" s="1"/>
  <c r="A838" i="2" s="1"/>
  <c r="A839" i="2" s="1"/>
  <c r="A840" i="2" s="1"/>
  <c r="A841" i="2" s="1"/>
  <c r="A842" i="2" s="1"/>
  <c r="A843" i="2" s="1"/>
  <c r="A844" i="2" s="1"/>
  <c r="A845" i="2" s="1"/>
  <c r="A846" i="2" s="1"/>
  <c r="A847" i="2" s="1"/>
  <c r="A848" i="2" s="1"/>
  <c r="A849" i="2" s="1"/>
  <c r="A850" i="2" s="1"/>
  <c r="A851" i="2" s="1"/>
  <c r="A852" i="2" s="1"/>
  <c r="A853" i="2" s="1"/>
  <c r="A854" i="2" s="1"/>
  <c r="A855" i="2" s="1"/>
  <c r="A856" i="2" s="1"/>
  <c r="A857" i="2" s="1"/>
  <c r="A858" i="2" s="1"/>
  <c r="A859" i="2" s="1"/>
  <c r="A860" i="2" s="1"/>
  <c r="A861" i="2" s="1"/>
  <c r="A862" i="2" s="1"/>
  <c r="A863" i="2" s="1"/>
  <c r="A864" i="2" s="1"/>
  <c r="A865" i="2" s="1"/>
  <c r="A866" i="2" s="1"/>
  <c r="A867" i="2" s="1"/>
  <c r="A868" i="2" s="1"/>
  <c r="A869" i="2" s="1"/>
  <c r="A870" i="2" s="1"/>
  <c r="A871" i="2" s="1"/>
  <c r="A872" i="2" s="1"/>
  <c r="A873" i="2" s="1"/>
  <c r="A874" i="2" s="1"/>
  <c r="A875" i="2" s="1"/>
  <c r="A876" i="2" s="1"/>
  <c r="A877" i="2" s="1"/>
  <c r="A878" i="2" s="1"/>
  <c r="A879" i="2" s="1"/>
  <c r="A880" i="2" s="1"/>
  <c r="A881" i="2" s="1"/>
  <c r="A882" i="2" s="1"/>
  <c r="A883" i="2" s="1"/>
  <c r="A884" i="2" s="1"/>
  <c r="A885" i="2" s="1"/>
  <c r="A886" i="2" s="1"/>
  <c r="A887" i="2" s="1"/>
  <c r="A888" i="2" s="1"/>
  <c r="A889" i="2" s="1"/>
  <c r="A890" i="2" s="1"/>
  <c r="A891" i="2" s="1"/>
  <c r="A892" i="2" s="1"/>
  <c r="A893" i="2" s="1"/>
  <c r="A894" i="2" s="1"/>
  <c r="A895" i="2" s="1"/>
  <c r="A896" i="2" s="1"/>
  <c r="A897" i="2" s="1"/>
  <c r="A898" i="2" s="1"/>
  <c r="A899" i="2" s="1"/>
  <c r="A900" i="2" s="1"/>
  <c r="A901" i="2" s="1"/>
  <c r="A902" i="2" s="1"/>
  <c r="A903" i="2" s="1"/>
  <c r="A904" i="2" s="1"/>
  <c r="A905" i="2" s="1"/>
  <c r="A906" i="2" s="1"/>
  <c r="A907" i="2" s="1"/>
  <c r="A908" i="2" s="1"/>
  <c r="A909" i="2" s="1"/>
  <c r="A910" i="2" s="1"/>
  <c r="A911" i="2" s="1"/>
  <c r="A912" i="2" s="1"/>
  <c r="A913" i="2" s="1"/>
  <c r="A914" i="2" s="1"/>
  <c r="A915" i="2" s="1"/>
  <c r="A916" i="2" s="1"/>
  <c r="A917" i="2" s="1"/>
  <c r="A918" i="2" s="1"/>
  <c r="A919" i="2" s="1"/>
  <c r="A920" i="2" s="1"/>
  <c r="A921" i="2" s="1"/>
  <c r="A922" i="2" s="1"/>
  <c r="A923" i="2" s="1"/>
  <c r="A924" i="2" s="1"/>
  <c r="A925" i="2" s="1"/>
  <c r="A926" i="2" s="1"/>
  <c r="A927" i="2" s="1"/>
  <c r="A928" i="2" s="1"/>
  <c r="A929" i="2" s="1"/>
  <c r="A930" i="2" s="1"/>
  <c r="A931" i="2" s="1"/>
  <c r="A932" i="2" s="1"/>
  <c r="A933" i="2" s="1"/>
  <c r="A934" i="2" s="1"/>
  <c r="A935" i="2" s="1"/>
  <c r="A936" i="2" s="1"/>
  <c r="A937" i="2" s="1"/>
  <c r="A938" i="2" s="1"/>
  <c r="A939" i="2" s="1"/>
  <c r="A940" i="2" s="1"/>
  <c r="A941" i="2" s="1"/>
  <c r="A942" i="2" s="1"/>
  <c r="A943" i="2" s="1"/>
  <c r="A944" i="2" s="1"/>
  <c r="A945" i="2" s="1"/>
  <c r="A946" i="2" s="1"/>
  <c r="A947" i="2" s="1"/>
  <c r="A948" i="2" s="1"/>
  <c r="A949" i="2" s="1"/>
  <c r="A950" i="2" s="1"/>
  <c r="A951" i="2" s="1"/>
  <c r="A952" i="2" s="1"/>
  <c r="A953" i="2" s="1"/>
  <c r="A954" i="2" s="1"/>
  <c r="A955" i="2" s="1"/>
  <c r="A956" i="2" s="1"/>
  <c r="A957" i="2" s="1"/>
  <c r="A958" i="2" s="1"/>
  <c r="A959" i="2" s="1"/>
  <c r="A960" i="2" s="1"/>
  <c r="A961" i="2" s="1"/>
  <c r="A962" i="2" s="1"/>
  <c r="A963" i="2" s="1"/>
  <c r="A964" i="2" s="1"/>
  <c r="A965" i="2" s="1"/>
  <c r="A966" i="2" s="1"/>
  <c r="A967" i="2" s="1"/>
  <c r="A968" i="2" s="1"/>
  <c r="A969" i="2" s="1"/>
  <c r="A970" i="2" s="1"/>
  <c r="A971" i="2" s="1"/>
  <c r="A972" i="2" s="1"/>
  <c r="A973" i="2" s="1"/>
  <c r="A974" i="2" s="1"/>
  <c r="A975" i="2" s="1"/>
  <c r="A976" i="2" s="1"/>
  <c r="A977" i="2" s="1"/>
  <c r="A978" i="2" s="1"/>
  <c r="A979" i="2" s="1"/>
  <c r="A980" i="2" s="1"/>
  <c r="A981" i="2" s="1"/>
  <c r="A982" i="2" s="1"/>
  <c r="A983" i="2" s="1"/>
  <c r="A984" i="2" s="1"/>
  <c r="A985" i="2" s="1"/>
  <c r="A986" i="2" s="1"/>
  <c r="A987" i="2" s="1"/>
  <c r="A988" i="2" s="1"/>
  <c r="A989" i="2" s="1"/>
  <c r="A990" i="2" s="1"/>
  <c r="A991" i="2" s="1"/>
  <c r="A992" i="2" s="1"/>
  <c r="A993" i="2" s="1"/>
  <c r="A994" i="2" s="1"/>
  <c r="A995" i="2" s="1"/>
  <c r="A996" i="2" s="1"/>
  <c r="A997" i="2" s="1"/>
  <c r="A998" i="2" s="1"/>
  <c r="A999" i="2" s="1"/>
  <c r="A1000" i="2" s="1"/>
  <c r="A1001" i="2" s="1"/>
  <c r="A1002" i="2" s="1"/>
  <c r="A1003" i="2" s="1"/>
  <c r="A1004" i="2" s="1"/>
  <c r="A1005" i="2" s="1"/>
  <c r="A1006" i="2" s="1"/>
  <c r="A1007" i="2" s="1"/>
  <c r="A1008" i="2" s="1"/>
  <c r="A1009" i="2" s="1"/>
  <c r="A1010" i="2" s="1"/>
  <c r="A1011" i="2" s="1"/>
  <c r="A1012" i="2" s="1"/>
  <c r="A1013" i="2" s="1"/>
  <c r="A1014" i="2" s="1"/>
  <c r="A1015" i="2" s="1"/>
  <c r="A1016" i="2" s="1"/>
  <c r="A1017" i="2" s="1"/>
  <c r="A1018" i="2" s="1"/>
  <c r="A1019" i="2" s="1"/>
  <c r="A1020" i="2" s="1"/>
  <c r="A1021" i="2" s="1"/>
  <c r="A1022" i="2" s="1"/>
  <c r="A1023" i="2" s="1"/>
  <c r="A1024" i="2" s="1"/>
  <c r="A1025" i="2" s="1"/>
  <c r="A1026" i="2" s="1"/>
  <c r="A1027" i="2" s="1"/>
  <c r="A1028" i="2" s="1"/>
  <c r="A1029" i="2" s="1"/>
  <c r="A1030" i="2" s="1"/>
  <c r="A1031" i="2" s="1"/>
  <c r="A1032" i="2" s="1"/>
  <c r="A1033" i="2" s="1"/>
  <c r="A1034" i="2" s="1"/>
  <c r="A1035" i="2" s="1"/>
  <c r="A1036" i="2" s="1"/>
  <c r="A1037" i="2" s="1"/>
  <c r="A1038" i="2" s="1"/>
  <c r="A1039" i="2" s="1"/>
  <c r="A1040" i="2" s="1"/>
  <c r="A1041" i="2" s="1"/>
  <c r="A1042" i="2" s="1"/>
  <c r="A1043" i="2" s="1"/>
  <c r="A1044" i="2" s="1"/>
  <c r="A1045" i="2" s="1"/>
  <c r="A1046" i="2" s="1"/>
  <c r="A1047" i="2" s="1"/>
  <c r="A1048" i="2" s="1"/>
  <c r="A1049" i="2" s="1"/>
  <c r="A1050" i="2" s="1"/>
  <c r="A1051" i="2" s="1"/>
  <c r="A1052" i="2" s="1"/>
  <c r="A1053" i="2" s="1"/>
  <c r="A1054" i="2" s="1"/>
  <c r="A1055" i="2" s="1"/>
  <c r="A1056" i="2" s="1"/>
  <c r="A1057" i="2" s="1"/>
  <c r="A1058" i="2" s="1"/>
  <c r="A1059" i="2" s="1"/>
  <c r="A1060" i="2" s="1"/>
  <c r="A1061" i="2" s="1"/>
  <c r="A1062" i="2" s="1"/>
  <c r="A1063" i="2" s="1"/>
  <c r="A1064" i="2" s="1"/>
  <c r="A1065" i="2" s="1"/>
  <c r="A1066" i="2" s="1"/>
  <c r="A1067" i="2" s="1"/>
  <c r="A1068" i="2" s="1"/>
  <c r="A1069" i="2" s="1"/>
  <c r="A1070" i="2" s="1"/>
  <c r="A1071" i="2" s="1"/>
  <c r="A1072" i="2" s="1"/>
  <c r="A1073" i="2" s="1"/>
  <c r="A1074" i="2" s="1"/>
  <c r="A1075" i="2" s="1"/>
  <c r="A1076" i="2" s="1"/>
  <c r="A1077" i="2" s="1"/>
  <c r="A1078" i="2" s="1"/>
  <c r="A1079" i="2" s="1"/>
  <c r="A1080" i="2" s="1"/>
  <c r="A1081" i="2" s="1"/>
  <c r="A1082" i="2" s="1"/>
  <c r="A1083" i="2" s="1"/>
  <c r="A1084" i="2" s="1"/>
  <c r="A1085" i="2" s="1"/>
  <c r="A1086" i="2" s="1"/>
  <c r="A1087" i="2" s="1"/>
  <c r="A1088" i="2" s="1"/>
  <c r="A1089" i="2" s="1"/>
  <c r="A1090" i="2" s="1"/>
  <c r="A1091" i="2" s="1"/>
  <c r="A1092" i="2" s="1"/>
  <c r="A1093" i="2" s="1"/>
  <c r="A1094" i="2" s="1"/>
  <c r="A1095" i="2" s="1"/>
  <c r="A1096" i="2" s="1"/>
  <c r="A1097" i="2" s="1"/>
  <c r="A1098" i="2" s="1"/>
  <c r="A1099" i="2" s="1"/>
  <c r="A1100" i="2" s="1"/>
  <c r="A1101" i="2" s="1"/>
  <c r="A1102" i="2" s="1"/>
  <c r="A1103" i="2" s="1"/>
  <c r="A1104" i="2" s="1"/>
  <c r="A1105" i="2" s="1"/>
  <c r="A1106" i="2" s="1"/>
  <c r="A1107" i="2" s="1"/>
  <c r="A1108" i="2" s="1"/>
  <c r="A1109" i="2" s="1"/>
  <c r="A1110" i="2" s="1"/>
  <c r="A1111" i="2" s="1"/>
  <c r="A1112" i="2" s="1"/>
  <c r="A1113" i="2" s="1"/>
  <c r="A1114" i="2" s="1"/>
  <c r="A1115" i="2" s="1"/>
  <c r="A1116" i="2" s="1"/>
  <c r="A1117" i="2" s="1"/>
  <c r="A1118" i="2" s="1"/>
  <c r="A1119" i="2" s="1"/>
  <c r="A1120" i="2" s="1"/>
  <c r="A1121" i="2" s="1"/>
  <c r="A1122" i="2" s="1"/>
  <c r="A1123" i="2" s="1"/>
  <c r="A1124" i="2" s="1"/>
  <c r="A1125" i="2" s="1"/>
  <c r="A1126" i="2" s="1"/>
  <c r="A1127" i="2" s="1"/>
  <c r="A1128" i="2" s="1"/>
  <c r="A1129" i="2" s="1"/>
  <c r="A1130" i="2" s="1"/>
  <c r="A1131" i="2" s="1"/>
  <c r="A1132" i="2" s="1"/>
  <c r="A1133" i="2" s="1"/>
  <c r="A1134" i="2" s="1"/>
  <c r="A1135" i="2" s="1"/>
  <c r="A1136" i="2" s="1"/>
  <c r="A1137" i="2" s="1"/>
  <c r="A1138" i="2" s="1"/>
  <c r="A1139" i="2" s="1"/>
  <c r="A1140" i="2" s="1"/>
  <c r="A1141" i="2" s="1"/>
  <c r="A1142" i="2" s="1"/>
  <c r="A1143" i="2" s="1"/>
  <c r="A1144" i="2" s="1"/>
  <c r="A1145" i="2" s="1"/>
  <c r="A1146" i="2" s="1"/>
  <c r="A1147" i="2" s="1"/>
  <c r="A1148" i="2" s="1"/>
  <c r="A1149" i="2" s="1"/>
  <c r="A1150" i="2" s="1"/>
  <c r="A1151" i="2" s="1"/>
  <c r="A1152" i="2" s="1"/>
  <c r="A1153" i="2" s="1"/>
  <c r="A1154" i="2" s="1"/>
  <c r="A1155" i="2" s="1"/>
  <c r="A1156" i="2" s="1"/>
  <c r="A1157" i="2" s="1"/>
  <c r="A1158" i="2" s="1"/>
  <c r="A1159" i="2" s="1"/>
  <c r="A1160" i="2" s="1"/>
  <c r="A1161" i="2" s="1"/>
  <c r="A1162" i="2" s="1"/>
  <c r="A1163" i="2" s="1"/>
  <c r="A1164" i="2" s="1"/>
  <c r="A1165" i="2" s="1"/>
  <c r="A1166" i="2" s="1"/>
  <c r="A1167" i="2" s="1"/>
  <c r="A1168" i="2" s="1"/>
  <c r="A1169" i="2" s="1"/>
  <c r="A1170" i="2" s="1"/>
  <c r="A1171" i="2" s="1"/>
  <c r="A1172" i="2" s="1"/>
  <c r="A1173" i="2" s="1"/>
  <c r="A1174" i="2" s="1"/>
  <c r="A1175" i="2" s="1"/>
  <c r="A1176" i="2" s="1"/>
  <c r="A1177" i="2" s="1"/>
  <c r="A1178" i="2" s="1"/>
  <c r="A1179" i="2" s="1"/>
  <c r="A1180" i="2" s="1"/>
  <c r="A1181" i="2" s="1"/>
  <c r="A1182" i="2" s="1"/>
  <c r="A1183" i="2" s="1"/>
  <c r="A1184" i="2" s="1"/>
  <c r="A1185" i="2" s="1"/>
  <c r="A1186" i="2" s="1"/>
  <c r="A1187" i="2" s="1"/>
  <c r="A1188" i="2" s="1"/>
  <c r="A1189" i="2" s="1"/>
  <c r="A1190" i="2" s="1"/>
  <c r="A1191" i="2" s="1"/>
  <c r="A1192" i="2" s="1"/>
  <c r="A1193" i="2" s="1"/>
  <c r="A1194" i="2" s="1"/>
  <c r="A1195" i="2" s="1"/>
  <c r="A1196" i="2" s="1"/>
  <c r="A1197" i="2" s="1"/>
  <c r="A1198" i="2" s="1"/>
  <c r="A1199" i="2" s="1"/>
  <c r="A1200" i="2" s="1"/>
  <c r="A1201" i="2" s="1"/>
  <c r="A1202" i="2" s="1"/>
  <c r="A1203" i="2" s="1"/>
  <c r="A1204" i="2" s="1"/>
  <c r="A1205" i="2" s="1"/>
  <c r="A1206" i="2" s="1"/>
  <c r="A1207" i="2" s="1"/>
  <c r="A1208" i="2" s="1"/>
  <c r="A1209" i="2" s="1"/>
  <c r="A1210" i="2" s="1"/>
  <c r="A1211" i="2" s="1"/>
  <c r="A1212" i="2" s="1"/>
  <c r="A1213" i="2" s="1"/>
  <c r="A1214" i="2" s="1"/>
  <c r="A1215" i="2" s="1"/>
  <c r="A1216" i="2" s="1"/>
  <c r="A1217" i="2" s="1"/>
  <c r="A1218" i="2" s="1"/>
  <c r="A1219" i="2" s="1"/>
  <c r="A1220" i="2" s="1"/>
  <c r="A1221" i="2" s="1"/>
  <c r="A1222" i="2" s="1"/>
  <c r="A1223" i="2" s="1"/>
  <c r="A1224" i="2" s="1"/>
  <c r="A1225" i="2" s="1"/>
  <c r="A1226" i="2" s="1"/>
  <c r="A1227" i="2" s="1"/>
  <c r="A1228" i="2" s="1"/>
  <c r="A1229" i="2" s="1"/>
  <c r="A1230" i="2" s="1"/>
  <c r="A1231" i="2" s="1"/>
  <c r="A1232" i="2" s="1"/>
  <c r="A1233" i="2" s="1"/>
  <c r="A1234" i="2" s="1"/>
  <c r="A1235" i="2" s="1"/>
  <c r="A1236" i="2" s="1"/>
  <c r="A1237" i="2" s="1"/>
  <c r="A1238" i="2" s="1"/>
  <c r="A1239" i="2" s="1"/>
  <c r="A1240" i="2" s="1"/>
  <c r="A1241" i="2" s="1"/>
  <c r="A1242" i="2" s="1"/>
  <c r="A1243" i="2" s="1"/>
  <c r="A1244" i="2" s="1"/>
  <c r="A1245" i="2" s="1"/>
  <c r="A1246" i="2" s="1"/>
  <c r="A1247" i="2" s="1"/>
  <c r="A1248" i="2" s="1"/>
  <c r="A1249" i="2" s="1"/>
  <c r="A1250" i="2" s="1"/>
  <c r="A1251" i="2" s="1"/>
  <c r="A1252" i="2" s="1"/>
  <c r="A1253" i="2" s="1"/>
  <c r="A1254" i="2" s="1"/>
  <c r="A1255" i="2" s="1"/>
  <c r="A1256" i="2" s="1"/>
  <c r="A1257" i="2" s="1"/>
  <c r="A1258" i="2" s="1"/>
  <c r="A1259" i="2" s="1"/>
  <c r="A1260" i="2" s="1"/>
  <c r="A1261" i="2" s="1"/>
  <c r="A1262" i="2" s="1"/>
  <c r="A1263" i="2" s="1"/>
  <c r="A1264" i="2" s="1"/>
  <c r="A1265" i="2" s="1"/>
  <c r="A1266" i="2" s="1"/>
  <c r="A1267" i="2" s="1"/>
  <c r="A1268" i="2" s="1"/>
  <c r="A1269" i="2" s="1"/>
  <c r="A1270" i="2" s="1"/>
  <c r="A1271" i="2" s="1"/>
  <c r="A1272" i="2" s="1"/>
  <c r="A1273" i="2" s="1"/>
  <c r="A1274" i="2" s="1"/>
  <c r="A1275" i="2" s="1"/>
  <c r="A1276" i="2" s="1"/>
  <c r="A1277" i="2" s="1"/>
  <c r="A1278" i="2" s="1"/>
  <c r="A1279" i="2" s="1"/>
  <c r="A1280" i="2" s="1"/>
  <c r="A1281" i="2" s="1"/>
  <c r="A1282" i="2" s="1"/>
  <c r="A1283" i="2" s="1"/>
  <c r="A1284" i="2" s="1"/>
  <c r="A1285" i="2" s="1"/>
  <c r="A1286" i="2" s="1"/>
  <c r="A1287" i="2" s="1"/>
  <c r="A1288" i="2" s="1"/>
  <c r="A1289" i="2" s="1"/>
  <c r="A1290" i="2" s="1"/>
  <c r="A1291" i="2" s="1"/>
  <c r="A1292" i="2" s="1"/>
  <c r="A1293" i="2" s="1"/>
  <c r="A1294" i="2" s="1"/>
  <c r="A1295" i="2" s="1"/>
  <c r="A1296" i="2" s="1"/>
  <c r="A1297" i="2" s="1"/>
  <c r="A1298" i="2" s="1"/>
  <c r="A1299" i="2" s="1"/>
  <c r="A1300" i="2" s="1"/>
  <c r="A1301" i="2" s="1"/>
  <c r="A1302" i="2" s="1"/>
  <c r="A1303" i="2" s="1"/>
  <c r="A1304" i="2" s="1"/>
  <c r="A1305" i="2" s="1"/>
  <c r="A1306" i="2" s="1"/>
  <c r="A1307" i="2" s="1"/>
  <c r="A1308" i="2" s="1"/>
  <c r="A1309" i="2" s="1"/>
  <c r="A1310" i="2" s="1"/>
  <c r="A1311" i="2" s="1"/>
  <c r="A1312" i="2" s="1"/>
  <c r="A1313" i="2" s="1"/>
  <c r="A1314" i="2" s="1"/>
  <c r="A1315" i="2" s="1"/>
  <c r="A1316" i="2" s="1"/>
  <c r="A1317" i="2" s="1"/>
  <c r="A1318" i="2" s="1"/>
  <c r="A1319" i="2" s="1"/>
  <c r="A1320" i="2" s="1"/>
  <c r="A1321" i="2" s="1"/>
  <c r="A1322" i="2" s="1"/>
  <c r="A1323" i="2" s="1"/>
  <c r="A1324" i="2" s="1"/>
  <c r="A1325" i="2" s="1"/>
  <c r="A1326" i="2" s="1"/>
  <c r="A1327" i="2" s="1"/>
  <c r="A1328" i="2" s="1"/>
  <c r="A1329" i="2" s="1"/>
  <c r="A1330" i="2" s="1"/>
  <c r="A1331" i="2" s="1"/>
  <c r="A1332" i="2" s="1"/>
  <c r="A1333" i="2" s="1"/>
  <c r="A1334" i="2" s="1"/>
  <c r="A1335" i="2" s="1"/>
  <c r="A1336" i="2" s="1"/>
  <c r="A1337" i="2" s="1"/>
  <c r="A1338" i="2" s="1"/>
  <c r="A1339" i="2" s="1"/>
  <c r="A1340" i="2" s="1"/>
  <c r="A1341" i="2" s="1"/>
  <c r="A1342" i="2" s="1"/>
  <c r="A1343" i="2" s="1"/>
  <c r="A1344" i="2" s="1"/>
  <c r="A1345" i="2" s="1"/>
  <c r="A1346" i="2" s="1"/>
  <c r="A1347" i="2" s="1"/>
  <c r="A1348" i="2" s="1"/>
  <c r="A1349" i="2" s="1"/>
  <c r="A1350" i="2" s="1"/>
  <c r="A1351" i="2" s="1"/>
  <c r="A1352" i="2" s="1"/>
  <c r="A1353" i="2" s="1"/>
  <c r="A1354" i="2" s="1"/>
  <c r="A1355" i="2" s="1"/>
  <c r="A1356" i="2" s="1"/>
  <c r="A1357" i="2" s="1"/>
  <c r="A1358" i="2" s="1"/>
  <c r="A1359" i="2" s="1"/>
  <c r="A1360" i="2" s="1"/>
  <c r="A1361" i="2" s="1"/>
  <c r="A1362" i="2" s="1"/>
  <c r="A1363" i="2" s="1"/>
  <c r="A1364" i="2" s="1"/>
  <c r="A1365" i="2" s="1"/>
  <c r="A1366" i="2" s="1"/>
  <c r="A1367" i="2" s="1"/>
  <c r="A1368" i="2" s="1"/>
  <c r="A1369" i="2" s="1"/>
  <c r="A1370" i="2" s="1"/>
  <c r="A1371" i="2" s="1"/>
  <c r="A1372" i="2" s="1"/>
  <c r="A1373" i="2" s="1"/>
  <c r="A1374" i="2" s="1"/>
  <c r="A1375" i="2" s="1"/>
  <c r="A1376" i="2" s="1"/>
  <c r="A1377" i="2" s="1"/>
  <c r="A1378" i="2" s="1"/>
  <c r="A1379" i="2" s="1"/>
  <c r="A1380" i="2" s="1"/>
  <c r="A1381" i="2" s="1"/>
  <c r="A1382" i="2" s="1"/>
  <c r="A1383" i="2" s="1"/>
  <c r="A1384" i="2" s="1"/>
  <c r="A1385" i="2" s="1"/>
  <c r="A1386" i="2" s="1"/>
  <c r="A1387" i="2" s="1"/>
  <c r="A1388" i="2" s="1"/>
  <c r="A1389" i="2" s="1"/>
  <c r="A1390" i="2" s="1"/>
  <c r="A1391" i="2" s="1"/>
  <c r="A1392" i="2" s="1"/>
  <c r="A1393" i="2" s="1"/>
  <c r="A1394" i="2" s="1"/>
  <c r="A1395" i="2" s="1"/>
  <c r="A1396" i="2" s="1"/>
  <c r="A1397" i="2" s="1"/>
  <c r="A1398" i="2" s="1"/>
  <c r="A1399" i="2" s="1"/>
  <c r="A1400" i="2" s="1"/>
  <c r="A1401" i="2" s="1"/>
  <c r="A1402" i="2" s="1"/>
  <c r="A1403" i="2" s="1"/>
  <c r="A1404" i="2" s="1"/>
  <c r="A1405" i="2" s="1"/>
  <c r="A1406" i="2" s="1"/>
  <c r="A1407" i="2" s="1"/>
  <c r="A1408" i="2" s="1"/>
  <c r="A1409" i="2" s="1"/>
  <c r="A1410" i="2" s="1"/>
  <c r="A1411" i="2" s="1"/>
  <c r="A1412" i="2" s="1"/>
  <c r="A1413" i="2" s="1"/>
  <c r="A1414" i="2" s="1"/>
  <c r="A1415" i="2" s="1"/>
  <c r="A1416" i="2" s="1"/>
  <c r="A1417" i="2" s="1"/>
  <c r="A1418" i="2" s="1"/>
  <c r="A1419" i="2" s="1"/>
  <c r="A1420" i="2" s="1"/>
  <c r="A1421" i="2" s="1"/>
  <c r="A1422" i="2" s="1"/>
  <c r="A1423" i="2" s="1"/>
  <c r="A1424" i="2" s="1"/>
  <c r="A1425" i="2" s="1"/>
  <c r="A1426" i="2" s="1"/>
  <c r="A1427" i="2" s="1"/>
  <c r="A1428" i="2" s="1"/>
  <c r="A1429" i="2" s="1"/>
  <c r="A1430" i="2" s="1"/>
  <c r="A1431" i="2" s="1"/>
  <c r="A1432" i="2" s="1"/>
  <c r="A1433" i="2" s="1"/>
  <c r="A1434" i="2" s="1"/>
  <c r="A1435" i="2" s="1"/>
  <c r="A1436" i="2" s="1"/>
  <c r="A1437" i="2" s="1"/>
  <c r="A1438" i="2" s="1"/>
  <c r="A1439" i="2" s="1"/>
  <c r="A1440" i="2" s="1"/>
  <c r="A1441" i="2" s="1"/>
  <c r="A1442" i="2" s="1"/>
  <c r="A1443" i="2" s="1"/>
  <c r="A1444" i="2" s="1"/>
  <c r="A1445" i="2" s="1"/>
  <c r="A1446" i="2" s="1"/>
  <c r="A1447" i="2" s="1"/>
  <c r="A1448" i="2" s="1"/>
  <c r="A1449" i="2" s="1"/>
  <c r="A1450" i="2" s="1"/>
  <c r="A1451" i="2" s="1"/>
  <c r="A1452" i="2" s="1"/>
  <c r="A1453" i="2" s="1"/>
  <c r="A1454" i="2" s="1"/>
  <c r="A1455" i="2" s="1"/>
  <c r="A1456" i="2" s="1"/>
  <c r="A1457" i="2" s="1"/>
  <c r="A1458" i="2" s="1"/>
  <c r="A1459" i="2" s="1"/>
  <c r="A1460" i="2" s="1"/>
  <c r="A1461" i="2" s="1"/>
  <c r="A1462" i="2" s="1"/>
  <c r="A1463" i="2" s="1"/>
  <c r="A1464" i="2" s="1"/>
  <c r="A1465" i="2" s="1"/>
  <c r="A1466" i="2" s="1"/>
  <c r="A1467" i="2" s="1"/>
  <c r="A1468" i="2" s="1"/>
  <c r="A1469" i="2" s="1"/>
  <c r="A1470" i="2" s="1"/>
  <c r="A1471" i="2" s="1"/>
  <c r="A1472" i="2" s="1"/>
  <c r="A1473" i="2" s="1"/>
  <c r="A1474" i="2" s="1"/>
  <c r="A1475" i="2" s="1"/>
  <c r="A1476" i="2" s="1"/>
  <c r="A1477" i="2" s="1"/>
  <c r="A1478" i="2" s="1"/>
  <c r="A1479" i="2" s="1"/>
  <c r="A1480" i="2" s="1"/>
  <c r="A1481" i="2" s="1"/>
  <c r="A1482" i="2" s="1"/>
  <c r="A1483" i="2" s="1"/>
  <c r="A1484" i="2" s="1"/>
  <c r="A1485" i="2" s="1"/>
  <c r="A1486" i="2" s="1"/>
  <c r="A1487" i="2" s="1"/>
  <c r="A1488" i="2" s="1"/>
  <c r="A1489" i="2" s="1"/>
  <c r="A1490" i="2" s="1"/>
  <c r="A1491" i="2" s="1"/>
  <c r="A1492" i="2" s="1"/>
  <c r="A1493" i="2" s="1"/>
  <c r="A1494" i="2" s="1"/>
  <c r="A1495" i="2" s="1"/>
  <c r="A1496" i="2" s="1"/>
  <c r="A1497" i="2" s="1"/>
  <c r="A1498" i="2" s="1"/>
  <c r="A1499" i="2" s="1"/>
  <c r="A1500" i="2" s="1"/>
  <c r="A1501" i="2" s="1"/>
  <c r="A1502" i="2" s="1"/>
  <c r="A1503" i="2" s="1"/>
  <c r="A1504" i="2" s="1"/>
  <c r="A1505" i="2" s="1"/>
  <c r="A1506" i="2" s="1"/>
  <c r="A1507" i="2" s="1"/>
  <c r="A1508" i="2" s="1"/>
  <c r="A1509" i="2" s="1"/>
  <c r="A1510" i="2" s="1"/>
  <c r="A1511" i="2" s="1"/>
  <c r="A1512" i="2" s="1"/>
  <c r="A1513" i="2" s="1"/>
  <c r="A1514" i="2" s="1"/>
  <c r="A1515" i="2" s="1"/>
  <c r="A1516" i="2" s="1"/>
  <c r="A1517" i="2" s="1"/>
  <c r="A1518" i="2" s="1"/>
  <c r="A1519" i="2" s="1"/>
  <c r="A1520" i="2" s="1"/>
  <c r="A1521" i="2" s="1"/>
  <c r="A1522" i="2" s="1"/>
  <c r="A1523" i="2" s="1"/>
  <c r="A1524" i="2" s="1"/>
  <c r="A1525" i="2" s="1"/>
  <c r="A1526" i="2" s="1"/>
  <c r="A1527" i="2" s="1"/>
  <c r="A1528" i="2" s="1"/>
  <c r="A1529" i="2" s="1"/>
  <c r="A1530" i="2" s="1"/>
  <c r="A1531" i="2" s="1"/>
  <c r="A1532" i="2" s="1"/>
  <c r="A1533" i="2" s="1"/>
  <c r="A1534" i="2" s="1"/>
  <c r="A1535" i="2" s="1"/>
  <c r="A1536" i="2" s="1"/>
  <c r="A1537" i="2" s="1"/>
  <c r="A1538" i="2" s="1"/>
  <c r="A1539" i="2" s="1"/>
  <c r="A1540" i="2" s="1"/>
  <c r="A1541" i="2" s="1"/>
  <c r="A1542" i="2" s="1"/>
  <c r="A1543" i="2" s="1"/>
  <c r="A1544" i="2" s="1"/>
  <c r="A1545" i="2" s="1"/>
  <c r="A1546" i="2" s="1"/>
  <c r="A1547" i="2" s="1"/>
  <c r="A1548" i="2" s="1"/>
  <c r="A1549" i="2" s="1"/>
  <c r="A1550" i="2" s="1"/>
  <c r="A1551" i="2" s="1"/>
  <c r="A1552" i="2" s="1"/>
  <c r="A1553" i="2" s="1"/>
  <c r="A1554" i="2" s="1"/>
  <c r="A1555" i="2" s="1"/>
  <c r="A1556" i="2" s="1"/>
  <c r="A1557" i="2" s="1"/>
  <c r="A1558" i="2" s="1"/>
  <c r="A1559" i="2" s="1"/>
  <c r="A1560" i="2" s="1"/>
  <c r="A1561" i="2" s="1"/>
  <c r="A1562" i="2" s="1"/>
  <c r="A1563" i="2" s="1"/>
  <c r="A1564" i="2" s="1"/>
  <c r="A1565" i="2" s="1"/>
  <c r="A1566" i="2" s="1"/>
  <c r="A1567" i="2" s="1"/>
  <c r="A1568" i="2" s="1"/>
  <c r="A1569" i="2" s="1"/>
  <c r="A1570" i="2" s="1"/>
  <c r="A1571" i="2" s="1"/>
  <c r="A1572" i="2" s="1"/>
  <c r="A1573" i="2" s="1"/>
  <c r="A1574" i="2" s="1"/>
  <c r="A1575" i="2" s="1"/>
  <c r="A1576" i="2" s="1"/>
  <c r="A1577" i="2" s="1"/>
  <c r="A1578" i="2" s="1"/>
  <c r="A1579" i="2" s="1"/>
  <c r="A1580" i="2" s="1"/>
  <c r="A1581" i="2" s="1"/>
  <c r="A1582" i="2" s="1"/>
  <c r="A1583" i="2" s="1"/>
  <c r="A1584" i="2" s="1"/>
  <c r="A1585" i="2" s="1"/>
  <c r="A1586" i="2" s="1"/>
  <c r="A1587" i="2" s="1"/>
  <c r="A1588" i="2" s="1"/>
  <c r="A1589" i="2" s="1"/>
  <c r="A1590" i="2" s="1"/>
  <c r="A1591" i="2" s="1"/>
  <c r="A1592" i="2" s="1"/>
  <c r="A1593" i="2" s="1"/>
  <c r="A1594" i="2" s="1"/>
  <c r="A1595" i="2" s="1"/>
  <c r="A1596" i="2" s="1"/>
  <c r="A1597" i="2" s="1"/>
  <c r="A1598" i="2" s="1"/>
  <c r="A1599" i="2" s="1"/>
  <c r="A1600" i="2" s="1"/>
  <c r="A1601" i="2" s="1"/>
  <c r="A1602" i="2" s="1"/>
  <c r="A1603" i="2" s="1"/>
  <c r="A1604" i="2" s="1"/>
  <c r="A1605" i="2" s="1"/>
  <c r="A1606" i="2" s="1"/>
  <c r="A1607" i="2" s="1"/>
  <c r="A1608" i="2" s="1"/>
  <c r="A1609" i="2" s="1"/>
  <c r="A1610" i="2" s="1"/>
  <c r="A1611" i="2" s="1"/>
  <c r="A1612" i="2" s="1"/>
  <c r="A1613" i="2" s="1"/>
  <c r="A1614" i="2" s="1"/>
  <c r="A1615" i="2" s="1"/>
  <c r="A1616" i="2" s="1"/>
  <c r="A1617" i="2" s="1"/>
  <c r="A1618" i="2" s="1"/>
  <c r="A1619" i="2" s="1"/>
  <c r="A1620" i="2" s="1"/>
  <c r="A1621" i="2" s="1"/>
  <c r="A1622" i="2" s="1"/>
  <c r="A1623" i="2" s="1"/>
  <c r="A1624" i="2" s="1"/>
  <c r="A1625" i="2" s="1"/>
  <c r="A1626" i="2" s="1"/>
  <c r="A1627" i="2" s="1"/>
  <c r="A1628" i="2" s="1"/>
  <c r="A1629" i="2" s="1"/>
  <c r="A1630" i="2" s="1"/>
  <c r="A1631" i="2" s="1"/>
  <c r="A1632" i="2" s="1"/>
  <c r="A1633" i="2" s="1"/>
  <c r="A1634" i="2" s="1"/>
  <c r="A1635" i="2" s="1"/>
  <c r="A1636" i="2" s="1"/>
  <c r="A1637" i="2" s="1"/>
  <c r="A1638" i="2" s="1"/>
  <c r="A1639" i="2" s="1"/>
  <c r="A1640" i="2" s="1"/>
  <c r="A1641" i="2" s="1"/>
  <c r="A1642" i="2" s="1"/>
  <c r="A1643" i="2" s="1"/>
  <c r="A1644" i="2" s="1"/>
  <c r="A1645" i="2" s="1"/>
  <c r="A1646" i="2" s="1"/>
  <c r="A1647" i="2" s="1"/>
  <c r="A1648" i="2" s="1"/>
  <c r="A1649" i="2" s="1"/>
  <c r="A1650" i="2" s="1"/>
  <c r="A1651" i="2" s="1"/>
  <c r="A1652" i="2" s="1"/>
  <c r="A1653" i="2" s="1"/>
  <c r="A1654" i="2" s="1"/>
  <c r="A1655" i="2" s="1"/>
  <c r="A1656" i="2" s="1"/>
  <c r="A1657" i="2" s="1"/>
  <c r="A1658" i="2" s="1"/>
  <c r="A1659" i="2" s="1"/>
  <c r="A1660" i="2" s="1"/>
  <c r="A1661" i="2" s="1"/>
  <c r="A1662" i="2" s="1"/>
  <c r="A1663" i="2" s="1"/>
  <c r="A1664" i="2" s="1"/>
  <c r="A1665" i="2" s="1"/>
  <c r="A1666" i="2" s="1"/>
  <c r="A1667" i="2" s="1"/>
  <c r="A1668" i="2" s="1"/>
  <c r="A1669" i="2" s="1"/>
  <c r="A1670" i="2" s="1"/>
  <c r="A1671" i="2" s="1"/>
  <c r="A1672" i="2" s="1"/>
  <c r="A1673" i="2" s="1"/>
  <c r="A1674" i="2" s="1"/>
  <c r="A1675" i="2" s="1"/>
  <c r="A1676" i="2" s="1"/>
  <c r="A1677" i="2" s="1"/>
  <c r="A1678" i="2" s="1"/>
  <c r="A1679" i="2" s="1"/>
  <c r="A1680" i="2" s="1"/>
  <c r="A1681" i="2" s="1"/>
  <c r="A1682" i="2" s="1"/>
  <c r="A1683" i="2" s="1"/>
  <c r="A1684" i="2" s="1"/>
  <c r="A1685" i="2" s="1"/>
  <c r="A1686" i="2" s="1"/>
  <c r="A1687" i="2" s="1"/>
  <c r="A1688" i="2" s="1"/>
  <c r="A1689" i="2" s="1"/>
  <c r="A1690" i="2" s="1"/>
  <c r="A1691" i="2" s="1"/>
  <c r="A1692" i="2" s="1"/>
  <c r="A1693" i="2" s="1"/>
  <c r="A1694" i="2" s="1"/>
  <c r="A1695" i="2" s="1"/>
  <c r="A1696" i="2" s="1"/>
  <c r="A1697" i="2" s="1"/>
  <c r="A1698" i="2" s="1"/>
  <c r="A1699" i="2" s="1"/>
  <c r="A1700" i="2" s="1"/>
  <c r="A1701" i="2" s="1"/>
  <c r="A1702" i="2" s="1"/>
  <c r="A1703" i="2" s="1"/>
  <c r="A1704" i="2" s="1"/>
  <c r="A1705" i="2" s="1"/>
  <c r="A1706" i="2" s="1"/>
  <c r="A1707" i="2" s="1"/>
  <c r="A1708" i="2" s="1"/>
  <c r="A1709" i="2" s="1"/>
  <c r="A1710" i="2" s="1"/>
  <c r="A1711" i="2" s="1"/>
  <c r="A1712" i="2" s="1"/>
  <c r="A1713" i="2" s="1"/>
  <c r="A1714" i="2" s="1"/>
  <c r="A1715" i="2" s="1"/>
  <c r="A1716" i="2" s="1"/>
  <c r="A1717" i="2" s="1"/>
  <c r="A1718" i="2" s="1"/>
  <c r="A1719" i="2" s="1"/>
  <c r="A1720" i="2" s="1"/>
  <c r="A1721" i="2" s="1"/>
  <c r="A1722" i="2" s="1"/>
  <c r="A1723" i="2" s="1"/>
  <c r="A1724" i="2" s="1"/>
  <c r="A1725" i="2" s="1"/>
  <c r="A1726" i="2" s="1"/>
  <c r="A1727" i="2" s="1"/>
  <c r="A1728" i="2" s="1"/>
  <c r="A1729" i="2" s="1"/>
  <c r="A1730" i="2" s="1"/>
  <c r="A1731" i="2" s="1"/>
  <c r="A1732" i="2" s="1"/>
  <c r="A1733" i="2" s="1"/>
  <c r="A1734" i="2" s="1"/>
  <c r="A1735" i="2" s="1"/>
  <c r="A1736" i="2" s="1"/>
  <c r="A1737" i="2" s="1"/>
  <c r="A1738" i="2" s="1"/>
  <c r="A1739" i="2" s="1"/>
  <c r="A1740" i="2" s="1"/>
  <c r="A1741" i="2" s="1"/>
  <c r="A1742" i="2" s="1"/>
  <c r="A1743" i="2" s="1"/>
  <c r="A1744" i="2" s="1"/>
  <c r="A1745" i="2" s="1"/>
  <c r="A1746" i="2" s="1"/>
  <c r="A1747" i="2" s="1"/>
  <c r="A1748" i="2" s="1"/>
  <c r="A1749" i="2" s="1"/>
  <c r="A1750" i="2" s="1"/>
  <c r="A1751" i="2" s="1"/>
  <c r="A1752" i="2" s="1"/>
  <c r="A1753" i="2" s="1"/>
  <c r="A1754" i="2" s="1"/>
  <c r="A1755" i="2" s="1"/>
  <c r="A1756" i="2" s="1"/>
  <c r="A1757" i="2" s="1"/>
  <c r="A1758" i="2" s="1"/>
  <c r="A1759" i="2" s="1"/>
  <c r="A1760" i="2" s="1"/>
  <c r="A1761" i="2" s="1"/>
  <c r="A1762" i="2" s="1"/>
  <c r="A1763" i="2" s="1"/>
  <c r="A1764" i="2" s="1"/>
  <c r="A1765" i="2" s="1"/>
  <c r="A1766" i="2" s="1"/>
  <c r="A1767" i="2" s="1"/>
  <c r="A1768" i="2" s="1"/>
  <c r="A1769" i="2" s="1"/>
  <c r="A1770" i="2" s="1"/>
  <c r="A1771" i="2" s="1"/>
  <c r="A1772" i="2" s="1"/>
  <c r="A1773" i="2" s="1"/>
  <c r="A1774" i="2" s="1"/>
  <c r="A1775" i="2" s="1"/>
  <c r="A1776" i="2" s="1"/>
  <c r="A1777" i="2" s="1"/>
  <c r="A1778" i="2" s="1"/>
  <c r="A1779" i="2" s="1"/>
  <c r="A1780" i="2" s="1"/>
  <c r="A1781" i="2" s="1"/>
  <c r="A1782" i="2" s="1"/>
  <c r="A1783" i="2" s="1"/>
  <c r="A1784" i="2" s="1"/>
  <c r="A1785" i="2" s="1"/>
  <c r="A1786" i="2" s="1"/>
  <c r="A1787" i="2" s="1"/>
  <c r="A1788" i="2" s="1"/>
  <c r="A1789" i="2" s="1"/>
  <c r="A1790" i="2" s="1"/>
  <c r="A1791" i="2" s="1"/>
  <c r="A1792" i="2" s="1"/>
  <c r="A1793" i="2" s="1"/>
  <c r="A1794" i="2" s="1"/>
  <c r="A1795" i="2" s="1"/>
  <c r="A1796" i="2" s="1"/>
  <c r="A1797" i="2" s="1"/>
  <c r="A1798" i="2" s="1"/>
  <c r="A1799" i="2" s="1"/>
  <c r="A1800" i="2" s="1"/>
  <c r="A1801" i="2" s="1"/>
  <c r="A1802" i="2" s="1"/>
  <c r="A1803" i="2" s="1"/>
  <c r="A1804" i="2" s="1"/>
  <c r="A1805" i="2" s="1"/>
  <c r="A1806" i="2" s="1"/>
  <c r="A1807" i="2" s="1"/>
  <c r="A1808" i="2" s="1"/>
  <c r="A1809" i="2" s="1"/>
  <c r="A1810" i="2" s="1"/>
  <c r="A1811" i="2" s="1"/>
  <c r="A1812" i="2" s="1"/>
  <c r="A1813" i="2" s="1"/>
  <c r="A1814" i="2" s="1"/>
  <c r="A1815" i="2" s="1"/>
  <c r="A1816" i="2" s="1"/>
  <c r="A1817" i="2" s="1"/>
  <c r="A1818" i="2" s="1"/>
  <c r="A1819" i="2" s="1"/>
  <c r="A1820" i="2" s="1"/>
  <c r="A1821" i="2" s="1"/>
  <c r="A1822" i="2" s="1"/>
  <c r="A1823" i="2" s="1"/>
  <c r="A1824" i="2" s="1"/>
  <c r="A1825" i="2" s="1"/>
  <c r="A1826" i="2" s="1"/>
  <c r="A1827" i="2" s="1"/>
  <c r="A1828" i="2" s="1"/>
  <c r="A1829" i="2" s="1"/>
  <c r="A1830" i="2" s="1"/>
  <c r="A1831" i="2" s="1"/>
  <c r="A1832" i="2" s="1"/>
  <c r="A1833" i="2" s="1"/>
  <c r="A1834" i="2" s="1"/>
  <c r="A1835" i="2" s="1"/>
  <c r="A1836" i="2" s="1"/>
  <c r="A1837" i="2" s="1"/>
  <c r="A1838" i="2" s="1"/>
  <c r="A1839" i="2" s="1"/>
  <c r="A1840" i="2" s="1"/>
  <c r="A1841" i="2" s="1"/>
  <c r="A1842" i="2" s="1"/>
  <c r="A1843" i="2" s="1"/>
  <c r="A1844" i="2" s="1"/>
  <c r="A1845" i="2" s="1"/>
  <c r="A1846" i="2" s="1"/>
  <c r="A1847" i="2" s="1"/>
  <c r="A1848" i="2" s="1"/>
  <c r="A1849" i="2" s="1"/>
  <c r="A1850" i="2" s="1"/>
  <c r="A1851" i="2" s="1"/>
  <c r="A1852" i="2" s="1"/>
  <c r="A1853" i="2" s="1"/>
  <c r="A1854" i="2" s="1"/>
  <c r="A1855" i="2" s="1"/>
  <c r="A1856" i="2" s="1"/>
  <c r="A1857" i="2" s="1"/>
  <c r="A1858" i="2" s="1"/>
  <c r="A1859" i="2" s="1"/>
  <c r="A1860" i="2" s="1"/>
  <c r="A1861" i="2" s="1"/>
  <c r="A1862" i="2" s="1"/>
  <c r="A1863" i="2" s="1"/>
  <c r="A1864" i="2" s="1"/>
  <c r="A1865" i="2" s="1"/>
  <c r="A1866" i="2" s="1"/>
  <c r="A1867" i="2" s="1"/>
  <c r="A1868" i="2" s="1"/>
  <c r="A1869" i="2" s="1"/>
  <c r="A1870" i="2" s="1"/>
  <c r="A1871" i="2" s="1"/>
  <c r="A1872" i="2" s="1"/>
  <c r="A1873" i="2" s="1"/>
  <c r="A1874" i="2" s="1"/>
  <c r="A1875" i="2" s="1"/>
  <c r="A1876" i="2" s="1"/>
  <c r="A1877" i="2" s="1"/>
  <c r="A1878" i="2" s="1"/>
  <c r="A1879" i="2" s="1"/>
  <c r="A1880" i="2" s="1"/>
  <c r="A1881" i="2" s="1"/>
  <c r="A1882" i="2" s="1"/>
  <c r="A1883" i="2" s="1"/>
  <c r="A1884" i="2" s="1"/>
  <c r="A1885" i="2" s="1"/>
  <c r="A1886" i="2" s="1"/>
  <c r="A1887" i="2" s="1"/>
  <c r="A1888" i="2" s="1"/>
  <c r="H8" i="2"/>
  <c r="B8" i="2" s="1"/>
  <c r="B9" i="2" l="1"/>
  <c r="B48" i="2"/>
  <c r="B49" i="2"/>
  <c r="B472" i="2"/>
  <c r="B677" i="2"/>
  <c r="B690" i="2"/>
  <c r="B884" i="2"/>
  <c r="B885" i="2"/>
  <c r="B1561" i="2"/>
  <c r="B1586" i="2"/>
  <c r="B1868" i="2"/>
  <c r="B1631" i="2"/>
  <c r="B984" i="2"/>
  <c r="B494" i="2"/>
  <c r="B564" i="2"/>
  <c r="B128" i="2"/>
  <c r="B314" i="2"/>
  <c r="B461" i="2"/>
  <c r="B485" i="2"/>
  <c r="B872" i="2"/>
  <c r="B998" i="2"/>
  <c r="B1430" i="2"/>
  <c r="B1576" i="2"/>
  <c r="B1814" i="2"/>
  <c r="B1189" i="2"/>
  <c r="B1299" i="2"/>
  <c r="B73" i="2"/>
  <c r="B541" i="2"/>
  <c r="B1598" i="2"/>
  <c r="B10" i="2"/>
  <c r="E2" i="2"/>
  <c r="F6" i="2"/>
  <c r="B11" i="2"/>
  <c r="B25" i="2"/>
  <c r="B101" i="2"/>
  <c r="B129" i="2"/>
  <c r="B181" i="2"/>
  <c r="G180" i="2"/>
  <c r="B276" i="2"/>
  <c r="B289" i="2"/>
  <c r="B422" i="2"/>
  <c r="B436" i="2"/>
  <c r="B473" i="2"/>
  <c r="B644" i="2"/>
  <c r="B656" i="2"/>
  <c r="B667" i="2"/>
  <c r="B727" i="2"/>
  <c r="B728" i="2"/>
  <c r="B834" i="2"/>
  <c r="B848" i="2"/>
  <c r="B912" i="2"/>
  <c r="B913" i="2"/>
  <c r="B987" i="2"/>
  <c r="B1106" i="2"/>
  <c r="B1130" i="2"/>
  <c r="B1168" i="2"/>
  <c r="B1193" i="2"/>
  <c r="B1266" i="2"/>
  <c r="B1404" i="2"/>
  <c r="B1458" i="2"/>
  <c r="B1588" i="2"/>
  <c r="B1843" i="2"/>
  <c r="B1870" i="2"/>
  <c r="B103" i="2"/>
  <c r="B142" i="2"/>
  <c r="G142" i="2"/>
  <c r="B168" i="2"/>
  <c r="B230" i="2"/>
  <c r="B303" i="2"/>
  <c r="B438" i="2"/>
  <c r="B486" i="2"/>
  <c r="B951" i="2"/>
  <c r="B963" i="2"/>
  <c r="B964" i="2"/>
  <c r="B1182" i="2"/>
  <c r="B1432" i="2"/>
  <c r="B1525" i="2"/>
  <c r="B1551" i="2"/>
  <c r="B1830" i="2"/>
  <c r="B131" i="2"/>
  <c r="B266" i="2"/>
  <c r="B487" i="2"/>
  <c r="B729" i="2"/>
  <c r="B801" i="2"/>
  <c r="B939" i="2"/>
  <c r="B978" i="2"/>
  <c r="B1229" i="2"/>
  <c r="B1255" i="2"/>
  <c r="B1369" i="2"/>
  <c r="B1380" i="2"/>
  <c r="B1433" i="2"/>
  <c r="B1589" i="2"/>
  <c r="B1733" i="2"/>
  <c r="B1762" i="2"/>
  <c r="B231" i="2"/>
  <c r="B682" i="2"/>
  <c r="B683" i="2"/>
  <c r="B826" i="2"/>
  <c r="B953" i="2"/>
  <c r="B1158" i="2"/>
  <c r="B1320" i="2"/>
  <c r="B1734" i="2"/>
  <c r="B804" i="2"/>
  <c r="B1072" i="2"/>
  <c r="B1693" i="2"/>
  <c r="B1470" i="2"/>
  <c r="B1471" i="2"/>
  <c r="B304" i="2"/>
  <c r="B305" i="2"/>
  <c r="B55" i="2"/>
  <c r="B120" i="2"/>
  <c r="B95" i="2"/>
  <c r="B404" i="2"/>
  <c r="B585" i="2"/>
  <c r="B757" i="2"/>
  <c r="B60" i="2"/>
  <c r="B1305" i="2"/>
  <c r="B1306" i="2"/>
  <c r="B1381" i="2"/>
  <c r="B68" i="2"/>
  <c r="B358" i="2"/>
  <c r="B586" i="2"/>
  <c r="B758" i="2"/>
  <c r="B1489" i="2"/>
  <c r="B1794" i="2"/>
  <c r="B1793" i="2"/>
  <c r="B118" i="2"/>
  <c r="B875" i="2"/>
  <c r="B876" i="2"/>
  <c r="B965" i="2"/>
  <c r="B966" i="2"/>
  <c r="B1281" i="2"/>
  <c r="B1282" i="2"/>
  <c r="B220" i="2"/>
  <c r="B208" i="2"/>
  <c r="B211" i="2"/>
  <c r="B321" i="2"/>
  <c r="B346" i="2"/>
  <c r="B359" i="2"/>
  <c r="B372" i="2"/>
  <c r="B503" i="2"/>
  <c r="B515" i="2"/>
  <c r="B574" i="2"/>
  <c r="B747" i="2"/>
  <c r="B772" i="2"/>
  <c r="B1005" i="2"/>
  <c r="B1200" i="2"/>
  <c r="B1222" i="2"/>
  <c r="B1347" i="2"/>
  <c r="B1386" i="2"/>
  <c r="B497" i="2"/>
  <c r="B84" i="2"/>
  <c r="B97" i="2"/>
  <c r="B200" i="2"/>
  <c r="B223" i="2"/>
  <c r="B247" i="2"/>
  <c r="B310" i="2"/>
  <c r="B347" i="2"/>
  <c r="B407" i="2"/>
  <c r="B575" i="2"/>
  <c r="B807" i="2"/>
  <c r="B932" i="2"/>
  <c r="B983" i="2"/>
  <c r="B1074" i="2"/>
  <c r="B1334" i="2"/>
  <c r="B1477" i="2"/>
  <c r="B1630" i="2"/>
  <c r="B1669" i="2"/>
  <c r="B1697" i="2"/>
  <c r="B1710" i="2"/>
  <c r="B36" i="2"/>
  <c r="B189" i="2"/>
  <c r="B256" i="2"/>
  <c r="B302" i="2"/>
  <c r="B335" i="2"/>
  <c r="B403" i="2"/>
  <c r="B450" i="2"/>
  <c r="B475" i="2"/>
  <c r="B518" i="2"/>
  <c r="B646" i="2"/>
  <c r="B680" i="2"/>
  <c r="B715" i="2"/>
  <c r="B737" i="2"/>
  <c r="B760" i="2"/>
  <c r="B815" i="2"/>
  <c r="B838" i="2"/>
  <c r="B851" i="2"/>
  <c r="B910" i="2"/>
  <c r="B1022" i="2"/>
  <c r="B1049" i="2"/>
  <c r="B1107" i="2"/>
  <c r="B1120" i="2"/>
  <c r="B1212" i="2"/>
  <c r="B1268" i="2"/>
  <c r="B1313" i="2"/>
  <c r="B1346" i="2"/>
  <c r="B1457" i="2"/>
  <c r="B1468" i="2"/>
  <c r="B1504" i="2"/>
  <c r="B1514" i="2"/>
  <c r="B1611" i="2"/>
  <c r="B1858" i="2"/>
  <c r="B1881" i="2"/>
  <c r="B488" i="2"/>
  <c r="B590" i="2"/>
  <c r="B626" i="2"/>
  <c r="B670" i="2"/>
  <c r="B717" i="2"/>
  <c r="B762" i="2"/>
  <c r="B1038" i="2"/>
  <c r="B1157" i="2"/>
  <c r="B1224" i="2"/>
  <c r="B1259" i="2"/>
  <c r="B1384" i="2"/>
  <c r="B1517" i="2"/>
  <c r="B1528" i="2"/>
  <c r="B1542" i="2"/>
  <c r="B1659" i="2"/>
  <c r="B1780" i="2"/>
  <c r="B14" i="2"/>
  <c r="B109" i="2"/>
  <c r="B133" i="2"/>
  <c r="B202" i="2"/>
  <c r="B224" i="2"/>
  <c r="B270" i="2"/>
  <c r="B337" i="2"/>
  <c r="B395" i="2"/>
  <c r="B406" i="2"/>
  <c r="B417" i="2"/>
  <c r="B428" i="2"/>
  <c r="B465" i="2"/>
  <c r="B509" i="2"/>
  <c r="B531" i="2"/>
  <c r="B543" i="2"/>
  <c r="B578" i="2"/>
  <c r="B601" i="2"/>
  <c r="B649" i="2"/>
  <c r="B740" i="2"/>
  <c r="B751" i="2"/>
  <c r="B795" i="2"/>
  <c r="B853" i="2"/>
  <c r="B979" i="2"/>
  <c r="B1064" i="2"/>
  <c r="B1134" i="2"/>
  <c r="B1146" i="2"/>
  <c r="B1235" i="2"/>
  <c r="B1247" i="2"/>
  <c r="B1304" i="2"/>
  <c r="B1336" i="2"/>
  <c r="B1361" i="2"/>
  <c r="B1397" i="2"/>
  <c r="B1567" i="2"/>
  <c r="B1579" i="2"/>
  <c r="B1591" i="2"/>
  <c r="B1623" i="2"/>
  <c r="B1635" i="2"/>
  <c r="B1847" i="2"/>
  <c r="B1614" i="2"/>
  <c r="B39" i="2"/>
  <c r="B50" i="2"/>
  <c r="B62" i="2"/>
  <c r="B75" i="2"/>
  <c r="B110" i="2"/>
  <c r="B271" i="2"/>
  <c r="B316" i="2"/>
  <c r="B364" i="2"/>
  <c r="B396" i="2"/>
  <c r="B478" i="2"/>
  <c r="B510" i="2"/>
  <c r="B544" i="2"/>
  <c r="B555" i="2"/>
  <c r="B579" i="2"/>
  <c r="B615" i="2"/>
  <c r="B650" i="2"/>
  <c r="B752" i="2"/>
  <c r="B785" i="2"/>
  <c r="B796" i="2"/>
  <c r="B901" i="2"/>
  <c r="B945" i="2"/>
  <c r="B1026" i="2"/>
  <c r="B1053" i="2"/>
  <c r="B1101" i="2"/>
  <c r="B1111" i="2"/>
  <c r="B1147" i="2"/>
  <c r="B1248" i="2"/>
  <c r="B1293" i="2"/>
  <c r="B1327" i="2"/>
  <c r="B1422" i="2"/>
  <c r="B1494" i="2"/>
  <c r="B1507" i="2"/>
  <c r="B1544" i="2"/>
  <c r="B1555" i="2"/>
  <c r="B1673" i="2"/>
  <c r="B1713" i="2"/>
  <c r="B1727" i="2"/>
  <c r="B1754" i="2"/>
  <c r="B1848" i="2"/>
  <c r="B1884" i="2"/>
  <c r="B226" i="2"/>
  <c r="B351" i="2"/>
  <c r="B534" i="2"/>
  <c r="B568" i="2"/>
  <c r="B604" i="2"/>
  <c r="B707" i="2"/>
  <c r="B742" i="2"/>
  <c r="B830" i="2"/>
  <c r="B1226" i="2"/>
  <c r="B1274" i="2"/>
  <c r="B1318" i="2"/>
  <c r="B1339" i="2"/>
  <c r="B1461" i="2"/>
  <c r="B1556" i="2"/>
  <c r="B1605" i="2"/>
  <c r="B1836" i="2"/>
  <c r="B352" i="2"/>
  <c r="B511" i="2"/>
  <c r="B545" i="2"/>
  <c r="B569" i="2"/>
  <c r="B592" i="2"/>
  <c r="B652" i="2"/>
  <c r="B1078" i="2"/>
  <c r="B1227" i="2"/>
  <c r="B1352" i="2"/>
  <c r="B1462" i="2"/>
  <c r="B1495" i="2"/>
  <c r="B1557" i="2"/>
  <c r="B1581" i="2"/>
  <c r="B1638" i="2"/>
  <c r="B1688" i="2"/>
  <c r="B593" i="2"/>
  <c r="B617" i="2"/>
  <c r="B981" i="2"/>
  <c r="B1496" i="2"/>
  <c r="B1689" i="2"/>
  <c r="B99" i="2"/>
  <c r="B388" i="2"/>
  <c r="B618" i="2"/>
  <c r="B709" i="2"/>
  <c r="B754" i="2"/>
  <c r="B878" i="2"/>
  <c r="B891" i="2"/>
  <c r="B982" i="2"/>
  <c r="B1067" i="2"/>
  <c r="B1353" i="2"/>
  <c r="B1377" i="2"/>
  <c r="B1484" i="2"/>
  <c r="B1521" i="2"/>
  <c r="B1664" i="2"/>
  <c r="B1886" i="2"/>
  <c r="B28" i="2"/>
  <c r="B512" i="2"/>
  <c r="B77" i="2"/>
  <c r="B342" i="2"/>
  <c r="B559" i="2"/>
  <c r="B570" i="2"/>
  <c r="B606" i="2"/>
  <c r="B685" i="2"/>
  <c r="B947" i="2"/>
  <c r="B1354" i="2"/>
  <c r="B1378" i="2"/>
  <c r="B1425" i="2"/>
  <c r="B1485" i="2"/>
  <c r="B1522" i="2"/>
  <c r="B78" i="2"/>
  <c r="B206" i="2"/>
  <c r="B263" i="2"/>
  <c r="B469" i="2"/>
  <c r="B664" i="2"/>
  <c r="B755" i="2"/>
  <c r="B905" i="2"/>
  <c r="B948" i="2"/>
  <c r="B1390" i="2"/>
  <c r="B1475" i="2"/>
  <c r="B1559" i="2"/>
  <c r="B1595" i="2"/>
  <c r="B1785" i="2"/>
  <c r="B194" i="2"/>
  <c r="B30" i="2"/>
  <c r="B54" i="2"/>
  <c r="B162" i="2"/>
  <c r="B207" i="2"/>
  <c r="B287" i="2"/>
  <c r="B446" i="2"/>
  <c r="B537" i="2"/>
  <c r="B572" i="2"/>
  <c r="B665" i="2"/>
  <c r="B756" i="2"/>
  <c r="B811" i="2"/>
  <c r="B846" i="2"/>
  <c r="B1116" i="2"/>
  <c r="B1151" i="2"/>
  <c r="B1219" i="2"/>
  <c r="B1330" i="2"/>
  <c r="B1341" i="2"/>
  <c r="B1367" i="2"/>
  <c r="B1427" i="2"/>
  <c r="B1585" i="2"/>
  <c r="B1617" i="2"/>
  <c r="B1773" i="2"/>
  <c r="B79" i="2"/>
  <c r="B197" i="2"/>
  <c r="B241" i="2"/>
  <c r="B275" i="2"/>
  <c r="B309" i="2"/>
  <c r="B344" i="2"/>
  <c r="B356" i="2"/>
  <c r="B400" i="2"/>
  <c r="B412" i="2"/>
  <c r="B459" i="2"/>
  <c r="B471" i="2"/>
  <c r="B493" i="2"/>
  <c r="B526" i="2"/>
  <c r="B608" i="2"/>
  <c r="B676" i="2"/>
  <c r="B688" i="2"/>
  <c r="B700" i="2"/>
  <c r="B745" i="2"/>
  <c r="B779" i="2"/>
  <c r="B822" i="2"/>
  <c r="B860" i="2"/>
  <c r="B907" i="2"/>
  <c r="B949" i="2"/>
  <c r="B1017" i="2"/>
  <c r="B1082" i="2"/>
  <c r="B1176" i="2"/>
  <c r="B1253" i="2"/>
  <c r="B1331" i="2"/>
  <c r="B1342" i="2"/>
  <c r="B1368" i="2"/>
  <c r="B1415" i="2"/>
  <c r="B1441" i="2"/>
  <c r="B1453" i="2"/>
  <c r="B1524" i="2"/>
  <c r="B1573" i="2"/>
  <c r="B1666" i="2"/>
  <c r="B1679" i="2"/>
  <c r="B1732" i="2"/>
  <c r="B1746" i="2"/>
  <c r="B1786" i="2"/>
  <c r="B1840" i="2"/>
  <c r="B1854" i="2"/>
  <c r="B1866" i="2"/>
  <c r="B1149" i="2"/>
  <c r="B1148" i="2"/>
  <c r="B56" i="2"/>
  <c r="B240" i="2"/>
  <c r="B374" i="2"/>
  <c r="B373" i="2"/>
  <c r="C2" i="2"/>
  <c r="G56" i="2"/>
  <c r="G159" i="2"/>
  <c r="B232" i="2"/>
  <c r="B264" i="2"/>
  <c r="B265" i="2"/>
  <c r="G65" i="2"/>
  <c r="B261" i="2"/>
  <c r="B69" i="2"/>
  <c r="B111" i="2"/>
  <c r="B115" i="2"/>
  <c r="G143" i="2"/>
  <c r="G155" i="2"/>
  <c r="B180" i="2"/>
  <c r="G269" i="2"/>
  <c r="B477" i="2"/>
  <c r="G731" i="2"/>
  <c r="G761" i="2"/>
  <c r="G1249" i="2"/>
  <c r="B420" i="2"/>
  <c r="B421" i="2"/>
  <c r="B1300" i="2"/>
  <c r="B1301" i="2"/>
  <c r="B107" i="2"/>
  <c r="B106" i="2"/>
  <c r="B176" i="2"/>
  <c r="B175" i="2"/>
  <c r="B348" i="2"/>
  <c r="B349" i="2"/>
  <c r="B888" i="2"/>
  <c r="B290" i="2"/>
  <c r="B291" i="2"/>
  <c r="G345" i="2"/>
  <c r="G404" i="2"/>
  <c r="B571" i="2"/>
  <c r="B968" i="2"/>
  <c r="B969" i="2"/>
  <c r="B82" i="2"/>
  <c r="B81" i="2"/>
  <c r="G119" i="2"/>
  <c r="B136" i="2"/>
  <c r="G172" i="2"/>
  <c r="B554" i="2"/>
  <c r="B927" i="2"/>
  <c r="B926" i="2"/>
  <c r="B1118" i="2"/>
  <c r="B1119" i="2"/>
  <c r="B610" i="2"/>
  <c r="B611" i="2"/>
  <c r="B474" i="2"/>
  <c r="G137" i="2"/>
  <c r="G401" i="2"/>
  <c r="B517" i="2"/>
  <c r="G529" i="2"/>
  <c r="G551" i="2"/>
  <c r="B746" i="2"/>
  <c r="B245" i="2"/>
  <c r="B246" i="2"/>
  <c r="B1861" i="2"/>
  <c r="B1860" i="2"/>
  <c r="D5" i="2"/>
  <c r="E6" i="2"/>
  <c r="G355" i="2"/>
  <c r="B521" i="2"/>
  <c r="G837" i="2"/>
  <c r="B124" i="2"/>
  <c r="B125" i="2"/>
  <c r="B254" i="2"/>
  <c r="B255" i="2"/>
  <c r="G305" i="2"/>
  <c r="B902" i="2"/>
  <c r="B903" i="2"/>
  <c r="B549" i="2"/>
  <c r="B550" i="2"/>
  <c r="F5" i="2"/>
  <c r="F2" i="2"/>
  <c r="F4" i="2"/>
  <c r="B35" i="2"/>
  <c r="B34" i="2"/>
  <c r="G43" i="2"/>
  <c r="G121" i="2"/>
  <c r="B625" i="2"/>
  <c r="B624" i="2"/>
  <c r="G690" i="2"/>
  <c r="B470" i="2"/>
  <c r="B326" i="2"/>
  <c r="B325" i="2"/>
  <c r="B1337" i="2"/>
  <c r="B1338" i="2"/>
  <c r="B657" i="2"/>
  <c r="B658" i="2"/>
  <c r="G11" i="2"/>
  <c r="C5" i="2"/>
  <c r="C4" i="2"/>
  <c r="C6" i="2"/>
  <c r="C3" i="2"/>
  <c r="B31" i="2"/>
  <c r="B227" i="2"/>
  <c r="G343" i="2"/>
  <c r="B582" i="2"/>
  <c r="B621" i="2"/>
  <c r="G655" i="2"/>
  <c r="G699" i="2"/>
  <c r="B283" i="2"/>
  <c r="B282" i="2"/>
  <c r="B1887" i="2"/>
  <c r="B169" i="2"/>
  <c r="B641" i="2"/>
  <c r="B640" i="2"/>
  <c r="D3" i="2"/>
  <c r="B64" i="2"/>
  <c r="G360" i="2"/>
  <c r="B565" i="2"/>
  <c r="G712" i="2"/>
  <c r="B280" i="2"/>
  <c r="B281" i="2"/>
  <c r="B423" i="2"/>
  <c r="B424" i="2"/>
  <c r="B209" i="2"/>
  <c r="G105" i="2"/>
  <c r="G134" i="2"/>
  <c r="G356" i="2"/>
  <c r="B390" i="2"/>
  <c r="G428" i="2"/>
  <c r="G565" i="2"/>
  <c r="G695" i="2"/>
  <c r="B950" i="2"/>
  <c r="B1269" i="2"/>
  <c r="B1270" i="2"/>
  <c r="G194" i="2"/>
  <c r="G220" i="2"/>
  <c r="G268" i="2"/>
  <c r="B455" i="2"/>
  <c r="G637" i="2"/>
  <c r="B699" i="2"/>
  <c r="G739" i="2"/>
  <c r="B864" i="2"/>
  <c r="G125" i="2"/>
  <c r="B155" i="2"/>
  <c r="B159" i="2"/>
  <c r="G332" i="2"/>
  <c r="G340" i="2"/>
  <c r="B405" i="2"/>
  <c r="B597" i="2"/>
  <c r="G1136" i="2"/>
  <c r="B1174" i="2"/>
  <c r="B1175" i="2"/>
  <c r="G239" i="2"/>
  <c r="G367" i="2"/>
  <c r="B451" i="2"/>
  <c r="B452" i="2"/>
  <c r="G514" i="2"/>
  <c r="B613" i="2"/>
  <c r="B614" i="2"/>
  <c r="B720" i="2"/>
  <c r="B1076" i="2"/>
  <c r="B1075" i="2"/>
  <c r="B1084" i="2"/>
  <c r="B1085" i="2"/>
  <c r="G53" i="2"/>
  <c r="B61" i="2"/>
  <c r="B83" i="2"/>
  <c r="G284" i="2"/>
  <c r="B288" i="2"/>
  <c r="B394" i="2"/>
  <c r="B437" i="2"/>
  <c r="B448" i="2"/>
  <c r="G606" i="2"/>
  <c r="B651" i="2"/>
  <c r="B818" i="2"/>
  <c r="B817" i="2"/>
  <c r="G1119" i="2"/>
  <c r="B1478" i="2"/>
  <c r="B1566" i="2"/>
  <c r="B1565" i="2"/>
  <c r="B1596" i="2"/>
  <c r="B1597" i="2"/>
  <c r="G1788" i="2"/>
  <c r="G1806" i="2"/>
  <c r="G814" i="2"/>
  <c r="B993" i="2"/>
  <c r="B994" i="2"/>
  <c r="B1051" i="2"/>
  <c r="B1050" i="2"/>
  <c r="G1413" i="2"/>
  <c r="B1873" i="2"/>
  <c r="B1872" i="2"/>
  <c r="E5" i="2"/>
  <c r="G25" i="2"/>
  <c r="G72" i="2"/>
  <c r="G94" i="2"/>
  <c r="G141" i="2"/>
  <c r="G152" i="2"/>
  <c r="G163" i="2"/>
  <c r="G188" i="2"/>
  <c r="G329" i="2"/>
  <c r="G333" i="2"/>
  <c r="B360" i="2"/>
  <c r="G379" i="2"/>
  <c r="G429" i="2"/>
  <c r="G586" i="2"/>
  <c r="G765" i="2"/>
  <c r="B790" i="2"/>
  <c r="G923" i="2"/>
  <c r="B973" i="2"/>
  <c r="B972" i="2"/>
  <c r="G1059" i="2"/>
  <c r="B1068" i="2"/>
  <c r="B1426" i="2"/>
  <c r="G1540" i="2"/>
  <c r="G1575" i="2"/>
  <c r="B1583" i="2"/>
  <c r="B1584" i="2"/>
  <c r="B1662" i="2"/>
  <c r="B1661" i="2"/>
  <c r="G1797" i="2"/>
  <c r="B786" i="2"/>
  <c r="B787" i="2"/>
  <c r="G47" i="2"/>
  <c r="B102" i="2"/>
  <c r="G127" i="2"/>
  <c r="G149" i="2"/>
  <c r="G281" i="2"/>
  <c r="B365" i="2"/>
  <c r="G484" i="2"/>
  <c r="B504" i="2"/>
  <c r="B532" i="2"/>
  <c r="B536" i="2"/>
  <c r="B672" i="2"/>
  <c r="B671" i="2"/>
  <c r="B843" i="2"/>
  <c r="B844" i="2"/>
  <c r="G853" i="2"/>
  <c r="G916" i="2"/>
  <c r="G965" i="2"/>
  <c r="B1043" i="2"/>
  <c r="G1056" i="2"/>
  <c r="G1164" i="2"/>
  <c r="B1246" i="2"/>
  <c r="B1245" i="2"/>
  <c r="G62" i="2"/>
  <c r="G102" i="2"/>
  <c r="G289" i="2"/>
  <c r="G595" i="2"/>
  <c r="B602" i="2"/>
  <c r="B603" i="2"/>
  <c r="G615" i="2"/>
  <c r="G652" i="2"/>
  <c r="G737" i="2"/>
  <c r="G803" i="2"/>
  <c r="B824" i="2"/>
  <c r="B823" i="2"/>
  <c r="G844" i="2"/>
  <c r="G912" i="2"/>
  <c r="G961" i="2"/>
  <c r="G1043" i="2"/>
  <c r="D4" i="2"/>
  <c r="B274" i="2"/>
  <c r="B956" i="2"/>
  <c r="B957" i="2"/>
  <c r="B70" i="2"/>
  <c r="B139" i="2"/>
  <c r="B278" i="2"/>
  <c r="B301" i="2"/>
  <c r="B524" i="2"/>
  <c r="B636" i="2"/>
  <c r="B1418" i="2"/>
  <c r="B1419" i="2"/>
  <c r="B327" i="2"/>
  <c r="B339" i="2"/>
  <c r="B1007" i="2"/>
  <c r="B1008" i="2"/>
  <c r="B1363" i="2"/>
  <c r="B186" i="2"/>
  <c r="B92" i="2"/>
  <c r="B161" i="2"/>
  <c r="G30" i="2"/>
  <c r="G640" i="2"/>
  <c r="B673" i="2"/>
  <c r="B974" i="2"/>
  <c r="B975" i="2"/>
  <c r="B1371" i="2"/>
  <c r="B1372" i="2"/>
  <c r="B251" i="2"/>
  <c r="B252" i="2"/>
  <c r="G59" i="2"/>
  <c r="B74" i="2"/>
  <c r="B96" i="2"/>
  <c r="B114" i="2"/>
  <c r="B183" i="2"/>
  <c r="B216" i="2"/>
  <c r="G282" i="2"/>
  <c r="B366" i="2"/>
  <c r="B557" i="2"/>
  <c r="B561" i="2"/>
  <c r="B698" i="2"/>
  <c r="B783" i="2"/>
  <c r="B784" i="2"/>
  <c r="B879" i="2"/>
  <c r="B900" i="2"/>
  <c r="B899" i="2"/>
  <c r="B933" i="2"/>
  <c r="G1152" i="2"/>
  <c r="G1359" i="2"/>
  <c r="B23" i="2"/>
  <c r="D6" i="2"/>
  <c r="B20" i="2"/>
  <c r="B45" i="2"/>
  <c r="B67" i="2"/>
  <c r="G74" i="2"/>
  <c r="B89" i="2"/>
  <c r="B121" i="2"/>
  <c r="G128" i="2"/>
  <c r="B143" i="2"/>
  <c r="B190" i="2"/>
  <c r="G212" i="2"/>
  <c r="G245" i="2"/>
  <c r="G312" i="2"/>
  <c r="G331" i="2"/>
  <c r="B431" i="2"/>
  <c r="B466" i="2"/>
  <c r="B529" i="2"/>
  <c r="G677" i="2"/>
  <c r="G714" i="2"/>
  <c r="B833" i="2"/>
  <c r="B832" i="2"/>
  <c r="G1000" i="2"/>
  <c r="G1031" i="2"/>
  <c r="G1350" i="2"/>
  <c r="B607" i="2"/>
  <c r="G764" i="2"/>
  <c r="G891" i="2"/>
  <c r="B1140" i="2"/>
  <c r="B1139" i="2"/>
  <c r="B1258" i="2"/>
  <c r="G68" i="2"/>
  <c r="G140" i="2"/>
  <c r="G206" i="2"/>
  <c r="G242" i="2"/>
  <c r="G359" i="2"/>
  <c r="B363" i="2"/>
  <c r="G431" i="2"/>
  <c r="B435" i="2"/>
  <c r="G459" i="2"/>
  <c r="B463" i="2"/>
  <c r="G603" i="2"/>
  <c r="G687" i="2"/>
  <c r="G848" i="2"/>
  <c r="G895" i="2"/>
  <c r="G915" i="2"/>
  <c r="B1232" i="2"/>
  <c r="B1231" i="2"/>
  <c r="G1258" i="2"/>
  <c r="B1409" i="2"/>
  <c r="B1410" i="2"/>
  <c r="B1608" i="2"/>
  <c r="B1609" i="2"/>
  <c r="B1019" i="2"/>
  <c r="B1018" i="2"/>
  <c r="B1402" i="2"/>
  <c r="B1403" i="2"/>
  <c r="B1541" i="2"/>
  <c r="B1540" i="2"/>
  <c r="G182" i="2"/>
  <c r="G309" i="2"/>
  <c r="G523" i="2"/>
  <c r="B711" i="2"/>
  <c r="G1171" i="2"/>
  <c r="B1289" i="2"/>
  <c r="B1288" i="2"/>
  <c r="B1010" i="2"/>
  <c r="B1009" i="2"/>
  <c r="E3" i="2"/>
  <c r="G38" i="2"/>
  <c r="G110" i="2"/>
  <c r="G227" i="2"/>
  <c r="F3" i="2"/>
  <c r="G35" i="2"/>
  <c r="G107" i="2"/>
  <c r="G179" i="2"/>
  <c r="B260" i="2"/>
  <c r="B267" i="2"/>
  <c r="B313" i="2"/>
  <c r="B354" i="2"/>
  <c r="G381" i="2"/>
  <c r="B385" i="2"/>
  <c r="B426" i="2"/>
  <c r="G548" i="2"/>
  <c r="G656" i="2"/>
  <c r="B689" i="2"/>
  <c r="G700" i="2"/>
  <c r="B704" i="2"/>
  <c r="B726" i="2"/>
  <c r="B800" i="2"/>
  <c r="B799" i="2"/>
  <c r="G834" i="2"/>
  <c r="B1032" i="2"/>
  <c r="G1036" i="2"/>
  <c r="B1163" i="2"/>
  <c r="B1162" i="2"/>
  <c r="G1167" i="2"/>
  <c r="G1293" i="2"/>
  <c r="G32" i="2"/>
  <c r="G104" i="2"/>
  <c r="G176" i="2"/>
  <c r="G224" i="2"/>
  <c r="G260" i="2"/>
  <c r="G354" i="2"/>
  <c r="G426" i="2"/>
  <c r="G443" i="2"/>
  <c r="G450" i="2"/>
  <c r="G478" i="2"/>
  <c r="B936" i="2"/>
  <c r="B935" i="2"/>
  <c r="B999" i="2"/>
  <c r="B1014" i="2"/>
  <c r="B1015" i="2"/>
  <c r="G1188" i="2"/>
  <c r="B1356" i="2"/>
  <c r="B317" i="2"/>
  <c r="B341" i="2"/>
  <c r="G371" i="2"/>
  <c r="B389" i="2"/>
  <c r="B413" i="2"/>
  <c r="B563" i="2"/>
  <c r="G587" i="2"/>
  <c r="G642" i="2"/>
  <c r="G667" i="2"/>
  <c r="G858" i="2"/>
  <c r="B870" i="2"/>
  <c r="G936" i="2"/>
  <c r="G1028" i="2"/>
  <c r="B1154" i="2"/>
  <c r="B1155" i="2"/>
  <c r="B1503" i="2"/>
  <c r="B748" i="2"/>
  <c r="B1070" i="2"/>
  <c r="B1071" i="2"/>
  <c r="B1277" i="2"/>
  <c r="B1276" i="2"/>
  <c r="B1529" i="2"/>
  <c r="G10" i="2"/>
  <c r="G23" i="2"/>
  <c r="G95" i="2"/>
  <c r="G167" i="2"/>
  <c r="G447" i="2"/>
  <c r="G570" i="2"/>
  <c r="G609" i="2"/>
  <c r="G620" i="2"/>
  <c r="B701" i="2"/>
  <c r="B723" i="2"/>
  <c r="B882" i="2"/>
  <c r="G932" i="2"/>
  <c r="B1079" i="2"/>
  <c r="B1159" i="2"/>
  <c r="G164" i="2"/>
  <c r="G218" i="2"/>
  <c r="G254" i="2"/>
  <c r="G437" i="2"/>
  <c r="B444" i="2"/>
  <c r="B507" i="2"/>
  <c r="G531" i="2"/>
  <c r="B535" i="2"/>
  <c r="G556" i="2"/>
  <c r="B679" i="2"/>
  <c r="B686" i="2"/>
  <c r="B730" i="2"/>
  <c r="G759" i="2"/>
  <c r="B771" i="2"/>
  <c r="G778" i="2"/>
  <c r="B797" i="2"/>
  <c r="B820" i="2"/>
  <c r="B847" i="2"/>
  <c r="G882" i="2"/>
  <c r="G1261" i="2"/>
  <c r="B1498" i="2"/>
  <c r="B1499" i="2"/>
  <c r="G20" i="2"/>
  <c r="G17" i="2"/>
  <c r="G89" i="2"/>
  <c r="G161" i="2"/>
  <c r="G334" i="2"/>
  <c r="B338" i="2"/>
  <c r="G406" i="2"/>
  <c r="B410" i="2"/>
  <c r="G465" i="2"/>
  <c r="B542" i="2"/>
  <c r="B560" i="2"/>
  <c r="B567" i="2"/>
  <c r="B588" i="2"/>
  <c r="B639" i="2"/>
  <c r="G902" i="2"/>
  <c r="B996" i="2"/>
  <c r="B995" i="2"/>
  <c r="G1011" i="2"/>
  <c r="B1059" i="2"/>
  <c r="G1067" i="2"/>
  <c r="E4" i="2"/>
  <c r="G92" i="2"/>
  <c r="G14" i="2"/>
  <c r="G86" i="2"/>
  <c r="G158" i="2"/>
  <c r="G215" i="2"/>
  <c r="G251" i="2"/>
  <c r="G300" i="2"/>
  <c r="G451" i="2"/>
  <c r="G472" i="2"/>
  <c r="B483" i="2"/>
  <c r="G500" i="2"/>
  <c r="G581" i="2"/>
  <c r="G628" i="2"/>
  <c r="B632" i="2"/>
  <c r="B654" i="2"/>
  <c r="G843" i="2"/>
  <c r="G847" i="2"/>
  <c r="B906" i="2"/>
  <c r="B960" i="2"/>
  <c r="G1425" i="2"/>
  <c r="B794" i="2"/>
  <c r="B1052" i="2"/>
  <c r="G1342" i="2"/>
  <c r="G1346" i="2"/>
  <c r="B1537" i="2"/>
  <c r="B1536" i="2"/>
  <c r="G1541" i="2"/>
  <c r="B1592" i="2"/>
  <c r="B1593" i="2"/>
  <c r="G962" i="2"/>
  <c r="G1093" i="2"/>
  <c r="G1603" i="2"/>
  <c r="B1645" i="2"/>
  <c r="B1644" i="2"/>
  <c r="G1775" i="2"/>
  <c r="B1132" i="2"/>
  <c r="B1133" i="2"/>
  <c r="B1242" i="2"/>
  <c r="B1241" i="2"/>
  <c r="B1399" i="2"/>
  <c r="B1398" i="2"/>
  <c r="B1753" i="2"/>
  <c r="B1752" i="2"/>
  <c r="B842" i="2"/>
  <c r="B866" i="2"/>
  <c r="B896" i="2"/>
  <c r="B897" i="2"/>
  <c r="G973" i="2"/>
  <c r="G1017" i="2"/>
  <c r="G1021" i="2"/>
  <c r="G1025" i="2"/>
  <c r="B1046" i="2"/>
  <c r="G1085" i="2"/>
  <c r="G1145" i="2"/>
  <c r="G1234" i="2"/>
  <c r="B1382" i="2"/>
  <c r="B1490" i="2"/>
  <c r="B1491" i="2"/>
  <c r="B776" i="2"/>
  <c r="B812" i="2"/>
  <c r="B1178" i="2"/>
  <c r="B1177" i="2"/>
  <c r="G835" i="2"/>
  <c r="G859" i="2"/>
  <c r="B873" i="2"/>
  <c r="G883" i="2"/>
  <c r="G959" i="2"/>
  <c r="G1013" i="2"/>
  <c r="G1218" i="2"/>
  <c r="G1251" i="2"/>
  <c r="B1296" i="2"/>
  <c r="B1569" i="2"/>
  <c r="B1568" i="2"/>
  <c r="B773" i="2"/>
  <c r="B809" i="2"/>
  <c r="B839" i="2"/>
  <c r="B863" i="2"/>
  <c r="G1042" i="2"/>
  <c r="B1190" i="2"/>
  <c r="G1471" i="2"/>
  <c r="B1740" i="2"/>
  <c r="B1739" i="2"/>
  <c r="B1034" i="2"/>
  <c r="B1086" i="2"/>
  <c r="G1090" i="2"/>
  <c r="B1125" i="2"/>
  <c r="B1126" i="2"/>
  <c r="G1162" i="2"/>
  <c r="B1375" i="2"/>
  <c r="G1612" i="2"/>
  <c r="B806" i="2"/>
  <c r="G832" i="2"/>
  <c r="G856" i="2"/>
  <c r="G880" i="2"/>
  <c r="B894" i="2"/>
  <c r="G904" i="2"/>
  <c r="B918" i="2"/>
  <c r="G1304" i="2"/>
  <c r="B1316" i="2"/>
  <c r="B1317" i="2"/>
  <c r="G942" i="2"/>
  <c r="G956" i="2"/>
  <c r="B1110" i="2"/>
  <c r="G1114" i="2"/>
  <c r="G1455" i="2"/>
  <c r="B803" i="2"/>
  <c r="B921" i="2"/>
  <c r="B922" i="2"/>
  <c r="G1014" i="2"/>
  <c r="G1018" i="2"/>
  <c r="G1022" i="2"/>
  <c r="G1207" i="2"/>
  <c r="B1272" i="2"/>
  <c r="G1429" i="2"/>
  <c r="G1544" i="2"/>
  <c r="G1561" i="2"/>
  <c r="G950" i="2"/>
  <c r="B1115" i="2"/>
  <c r="G1159" i="2"/>
  <c r="B1204" i="2"/>
  <c r="G1242" i="2"/>
  <c r="G1273" i="2"/>
  <c r="B1599" i="2"/>
  <c r="B1600" i="2"/>
  <c r="B1447" i="2"/>
  <c r="B1448" i="2"/>
  <c r="B1731" i="2"/>
  <c r="B1730" i="2"/>
  <c r="B1109" i="2"/>
  <c r="B1194" i="2"/>
  <c r="B1217" i="2"/>
  <c r="B1216" i="2"/>
  <c r="B1252" i="2"/>
  <c r="G1368" i="2"/>
  <c r="B1444" i="2"/>
  <c r="G1534" i="2"/>
  <c r="B914" i="2"/>
  <c r="G917" i="2"/>
  <c r="B986" i="2"/>
  <c r="G1019" i="2"/>
  <c r="B1023" i="2"/>
  <c r="G1044" i="2"/>
  <c r="B1048" i="2"/>
  <c r="G1098" i="2"/>
  <c r="G1290" i="2"/>
  <c r="G1317" i="2"/>
  <c r="B1349" i="2"/>
  <c r="B1348" i="2"/>
  <c r="G1388" i="2"/>
  <c r="B1392" i="2"/>
  <c r="G1407" i="2"/>
  <c r="B1440" i="2"/>
  <c r="B1439" i="2"/>
  <c r="G1448" i="2"/>
  <c r="B1452" i="2"/>
  <c r="G1501" i="2"/>
  <c r="G1530" i="2"/>
  <c r="G1682" i="2"/>
  <c r="G1731" i="2"/>
  <c r="B1112" i="2"/>
  <c r="B1113" i="2"/>
  <c r="G1135" i="2"/>
  <c r="G1172" i="2"/>
  <c r="B1180" i="2"/>
  <c r="B1206" i="2"/>
  <c r="B1279" i="2"/>
  <c r="B1278" i="2"/>
  <c r="B1571" i="2"/>
  <c r="B1572" i="2"/>
  <c r="B1184" i="2"/>
  <c r="B1321" i="2"/>
  <c r="B1322" i="2"/>
  <c r="B1373" i="2"/>
  <c r="B1416" i="2"/>
  <c r="B1648" i="2"/>
  <c r="B1647" i="2"/>
  <c r="G908" i="2"/>
  <c r="G1113" i="2"/>
  <c r="B1210" i="2"/>
  <c r="B1237" i="2"/>
  <c r="G1400" i="2"/>
  <c r="G1522" i="2"/>
  <c r="G1700" i="2"/>
  <c r="G905" i="2"/>
  <c r="B1020" i="2"/>
  <c r="B1045" i="2"/>
  <c r="B1310" i="2"/>
  <c r="G1381" i="2"/>
  <c r="B1385" i="2"/>
  <c r="G1432" i="2"/>
  <c r="B1493" i="2"/>
  <c r="B1492" i="2"/>
  <c r="G1631" i="2"/>
  <c r="G1732" i="2"/>
  <c r="G1066" i="2"/>
  <c r="G1077" i="2"/>
  <c r="B1173" i="2"/>
  <c r="G1502" i="2"/>
  <c r="G899" i="2"/>
  <c r="G971" i="2"/>
  <c r="G1009" i="2"/>
  <c r="B1024" i="2"/>
  <c r="G1143" i="2"/>
  <c r="G1214" i="2"/>
  <c r="G1644" i="2"/>
  <c r="G896" i="2"/>
  <c r="G968" i="2"/>
  <c r="G1088" i="2"/>
  <c r="G1095" i="2"/>
  <c r="G1177" i="2"/>
  <c r="G1272" i="2"/>
  <c r="B1374" i="2"/>
  <c r="B1421" i="2"/>
  <c r="G1485" i="2"/>
  <c r="G1489" i="2"/>
  <c r="G1027" i="2"/>
  <c r="B1081" i="2"/>
  <c r="G1367" i="2"/>
  <c r="B1396" i="2"/>
  <c r="G1459" i="2"/>
  <c r="B1467" i="2"/>
  <c r="G1627" i="2"/>
  <c r="G1789" i="2"/>
  <c r="G1185" i="2"/>
  <c r="G1239" i="2"/>
  <c r="G1301" i="2"/>
  <c r="B1393" i="2"/>
  <c r="B1394" i="2"/>
  <c r="B1518" i="2"/>
  <c r="B1519" i="2"/>
  <c r="B1629" i="2"/>
  <c r="B1628" i="2"/>
  <c r="B1856" i="2"/>
  <c r="B1857" i="2"/>
  <c r="G1438" i="2"/>
  <c r="B1553" i="2"/>
  <c r="B1554" i="2"/>
  <c r="G1701" i="2"/>
  <c r="G1804" i="2"/>
  <c r="B1236" i="2"/>
  <c r="B1312" i="2"/>
  <c r="G1442" i="2"/>
  <c r="G1519" i="2"/>
  <c r="G1523" i="2"/>
  <c r="G1558" i="2"/>
  <c r="G1562" i="2"/>
  <c r="B1809" i="2"/>
  <c r="G1063" i="2"/>
  <c r="B1073" i="2"/>
  <c r="G1121" i="2"/>
  <c r="B1131" i="2"/>
  <c r="B1199" i="2"/>
  <c r="G1312" i="2"/>
  <c r="G1351" i="2"/>
  <c r="G1401" i="2"/>
  <c r="G1423" i="2"/>
  <c r="B1582" i="2"/>
  <c r="B1590" i="2"/>
  <c r="G1689" i="2"/>
  <c r="B1800" i="2"/>
  <c r="B1817" i="2"/>
  <c r="B1818" i="2"/>
  <c r="B1257" i="2"/>
  <c r="B1302" i="2"/>
  <c r="B1512" i="2"/>
  <c r="B1511" i="2"/>
  <c r="G1582" i="2"/>
  <c r="G1057" i="2"/>
  <c r="B1170" i="2"/>
  <c r="B1230" i="2"/>
  <c r="G1267" i="2"/>
  <c r="B1271" i="2"/>
  <c r="G1326" i="2"/>
  <c r="B1435" i="2"/>
  <c r="B1454" i="2"/>
  <c r="G1465" i="2"/>
  <c r="B1668" i="2"/>
  <c r="G1676" i="2"/>
  <c r="G1257" i="2"/>
  <c r="G1344" i="2"/>
  <c r="G1362" i="2"/>
  <c r="G1416" i="2"/>
  <c r="G1496" i="2"/>
  <c r="G1559" i="2"/>
  <c r="B1618" i="2"/>
  <c r="G1638" i="2"/>
  <c r="G1814" i="2"/>
  <c r="G1051" i="2"/>
  <c r="B1203" i="2"/>
  <c r="G1384" i="2"/>
  <c r="G1391" i="2"/>
  <c r="G1398" i="2"/>
  <c r="G1664" i="2"/>
  <c r="G1761" i="2"/>
  <c r="G1048" i="2"/>
  <c r="G1337" i="2"/>
  <c r="G1348" i="2"/>
  <c r="G1366" i="2"/>
  <c r="G1439" i="2"/>
  <c r="G1630" i="2"/>
  <c r="G1739" i="2"/>
  <c r="G1792" i="2"/>
  <c r="G1836" i="2"/>
  <c r="G1045" i="2"/>
  <c r="G1096" i="2"/>
  <c r="G1409" i="2"/>
  <c r="G1516" i="2"/>
  <c r="G1520" i="2"/>
  <c r="G1555" i="2"/>
  <c r="G1571" i="2"/>
  <c r="B1575" i="2"/>
  <c r="G1673" i="2"/>
  <c r="G1686" i="2"/>
  <c r="G1694" i="2"/>
  <c r="G1445" i="2"/>
  <c r="B1465" i="2"/>
  <c r="G1498" i="2"/>
  <c r="G1709" i="2"/>
  <c r="B1736" i="2"/>
  <c r="G1436" i="2"/>
  <c r="G1469" i="2"/>
  <c r="B1476" i="2"/>
  <c r="B1654" i="2"/>
  <c r="B1653" i="2"/>
  <c r="B1686" i="2"/>
  <c r="B1685" i="2"/>
  <c r="B1776" i="2"/>
  <c r="B1775" i="2"/>
  <c r="G1878" i="2"/>
  <c r="G1430" i="2"/>
  <c r="G1538" i="2"/>
  <c r="G1552" i="2"/>
  <c r="B1643" i="2"/>
  <c r="B1655" i="2"/>
  <c r="B1675" i="2"/>
  <c r="B1707" i="2"/>
  <c r="B1763" i="2"/>
  <c r="B1764" i="2"/>
  <c r="G1662" i="2"/>
  <c r="B1760" i="2"/>
  <c r="G1858" i="2"/>
  <c r="G1624" i="2"/>
  <c r="G1687" i="2"/>
  <c r="B1825" i="2"/>
  <c r="B1824" i="2"/>
  <c r="B1487" i="2"/>
  <c r="G1563" i="2"/>
  <c r="G1651" i="2"/>
  <c r="B1667" i="2"/>
  <c r="B1712" i="2"/>
  <c r="B1756" i="2"/>
  <c r="G1825" i="2"/>
  <c r="B1846" i="2"/>
  <c r="G1854" i="2"/>
  <c r="B1539" i="2"/>
  <c r="B1560" i="2"/>
  <c r="B1632" i="2"/>
  <c r="B1692" i="2"/>
  <c r="G1725" i="2"/>
  <c r="B1747" i="2"/>
  <c r="G1846" i="2"/>
  <c r="G1421" i="2"/>
  <c r="G1457" i="2"/>
  <c r="G1574" i="2"/>
  <c r="B1708" i="2"/>
  <c r="B1508" i="2"/>
  <c r="G1708" i="2"/>
  <c r="G1721" i="2"/>
  <c r="G1743" i="2"/>
  <c r="G1808" i="2"/>
  <c r="G1842" i="2"/>
  <c r="G1454" i="2"/>
  <c r="G1532" i="2"/>
  <c r="G1599" i="2"/>
  <c r="B1704" i="2"/>
  <c r="B1703" i="2"/>
  <c r="G1717" i="2"/>
  <c r="G1752" i="2"/>
  <c r="B1672" i="2"/>
  <c r="G1716" i="2"/>
  <c r="G1720" i="2"/>
  <c r="G1756" i="2"/>
  <c r="G1768" i="2"/>
  <c r="B1820" i="2"/>
  <c r="B1821" i="2"/>
  <c r="G1833" i="2"/>
  <c r="B1874" i="2"/>
  <c r="B1875" i="2"/>
  <c r="B1639" i="2"/>
  <c r="B1663" i="2"/>
  <c r="B1670" i="2"/>
  <c r="B1706" i="2"/>
  <c r="G1774" i="2"/>
  <c r="G1786" i="2"/>
  <c r="B1827" i="2"/>
  <c r="G1843" i="2"/>
  <c r="G1695" i="2"/>
  <c r="B1726" i="2"/>
  <c r="B1766" i="2"/>
  <c r="G1770" i="2"/>
  <c r="B1807" i="2"/>
  <c r="B1838" i="2"/>
  <c r="B1839" i="2"/>
  <c r="G1851" i="2"/>
  <c r="B1699" i="2"/>
  <c r="B1714" i="2"/>
  <c r="B1738" i="2"/>
  <c r="B1742" i="2"/>
  <c r="G1807" i="2"/>
  <c r="B1636" i="2"/>
  <c r="G1738" i="2"/>
  <c r="B1791" i="2"/>
  <c r="B1802" i="2"/>
  <c r="B1803" i="2"/>
  <c r="G1815" i="2"/>
  <c r="G1646" i="2"/>
  <c r="B1681" i="2"/>
  <c r="G1750" i="2"/>
  <c r="G1758" i="2"/>
  <c r="B1864" i="2"/>
  <c r="B1657" i="2"/>
  <c r="B1771" i="2"/>
  <c r="B1650" i="2"/>
  <c r="G1771" i="2"/>
  <c r="B1828" i="2"/>
  <c r="B1832" i="2"/>
  <c r="G1681" i="2"/>
  <c r="B1715" i="2"/>
  <c r="B1719" i="2"/>
  <c r="B1735" i="2"/>
  <c r="B1755" i="2"/>
  <c r="B1767" i="2"/>
  <c r="G1828" i="2"/>
  <c r="G1678" i="2"/>
  <c r="G1707" i="2"/>
  <c r="B1711" i="2"/>
  <c r="G1715" i="2"/>
  <c r="G1735" i="2"/>
  <c r="G1824" i="2"/>
  <c r="G1840" i="2"/>
  <c r="B1660" i="2"/>
  <c r="B1696" i="2"/>
  <c r="B1642" i="2"/>
  <c r="B1678" i="2"/>
  <c r="B1798" i="2"/>
  <c r="B1816" i="2"/>
  <c r="B1834" i="2"/>
  <c r="B1852" i="2"/>
  <c r="G1798" i="2"/>
  <c r="G1816" i="2"/>
  <c r="G1834" i="2"/>
  <c r="G1852" i="2"/>
  <c r="G1870" i="2"/>
  <c r="B1705" i="2"/>
  <c r="B1723" i="2"/>
  <c r="B1741" i="2"/>
  <c r="B1759" i="2"/>
  <c r="B1777" i="2"/>
  <c r="B1795" i="2"/>
  <c r="B1813" i="2"/>
  <c r="B1831" i="2"/>
  <c r="B1849" i="2"/>
  <c r="G1741" i="2"/>
  <c r="G1759" i="2"/>
  <c r="G1777" i="2"/>
  <c r="G1795" i="2"/>
  <c r="G1813" i="2"/>
  <c r="G1831" i="2"/>
  <c r="G1849" i="2"/>
  <c r="G1867" i="2"/>
  <c r="E15" i="1" l="1"/>
  <c r="F15" i="1" s="1" a="1"/>
  <c r="F15" i="1" s="1"/>
  <c r="E14" i="1"/>
  <c r="F14" i="1" s="1" a="1"/>
  <c r="F14" i="1" s="1"/>
  <c r="E13" i="1"/>
  <c r="F13" i="1" s="1" a="1"/>
  <c r="F13" i="1" s="1"/>
  <c r="E12" i="1"/>
  <c r="F12" i="1" s="1" a="1"/>
  <c r="F12" i="1" s="1"/>
  <c r="E11" i="1"/>
  <c r="F11" i="1" s="1" a="1"/>
  <c r="F11" i="1" s="1"/>
</calcChain>
</file>

<file path=xl/sharedStrings.xml><?xml version="1.0" encoding="utf-8"?>
<sst xmlns="http://schemas.openxmlformats.org/spreadsheetml/2006/main" count="11" uniqueCount="4">
  <si>
    <t>Plus petite valeur</t>
  </si>
  <si>
    <t>N°</t>
  </si>
  <si>
    <t>Valeur que j'aimerais voir</t>
  </si>
  <si>
    <t>Valeur renvoyée autiomatiquement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</si>
</sst>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7CE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3" fillId="2" borderId="0" applyNumberFormat="0" applyBorder="0" applyAlignment="0" applyProtection="0"/>
  </cellStyleXfs>
  <cellXfs count="8">
    <xf numFmtId="0" fontId="0" fillId="0" borderId="0" xfId="0"/>
    <xf numFmtId="9" fontId="0" fillId="0" borderId="0" xfId="1" applyFont="1"/>
    <xf numFmtId="0" fontId="0" fillId="0" borderId="1" xfId="0" applyBorder="1"/>
    <xf numFmtId="0" fontId="2" fillId="0" borderId="1" xfId="0" applyFont="1" applyBorder="1"/>
    <xf numFmtId="0" fontId="3" fillId="2" borderId="0" xfId="2" applyAlignment="1">
      <alignment horizontal="center"/>
    </xf>
    <xf numFmtId="0" fontId="3" fillId="2" borderId="1" xfId="2" applyBorder="1" applyAlignment="1">
      <alignment horizontal="center"/>
    </xf>
    <xf numFmtId="0" fontId="3" fillId="2" borderId="0" xfId="2" applyBorder="1" applyAlignment="1">
      <alignment horizontal="center"/>
    </xf>
    <xf numFmtId="9" fontId="3" fillId="2" borderId="1" xfId="1" applyFont="1" applyFill="1" applyBorder="1" applyAlignment="1">
      <alignment horizontal="center"/>
    </xf>
  </cellXfs>
  <cellStyles count="3">
    <cellStyle name="Insatisfaisant" xfId="2" builtinId="27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mrap07.accudyneindustries.com\wf_mre\Ameliroration%20continue\Demande%20de%20PA\OUTILS\DB_PA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  <sheetName val="ADMIN"/>
    </sheetNames>
    <sheetDataSet>
      <sheetData sheetId="0">
        <row r="4">
          <cell r="B4">
            <v>18001</v>
          </cell>
        </row>
        <row r="5">
          <cell r="B5">
            <v>18001</v>
          </cell>
        </row>
        <row r="6">
          <cell r="B6">
            <v>18001</v>
          </cell>
        </row>
        <row r="7">
          <cell r="B7">
            <v>18001</v>
          </cell>
        </row>
        <row r="8">
          <cell r="B8">
            <v>18001</v>
          </cell>
        </row>
        <row r="9">
          <cell r="B9">
            <v>18001</v>
          </cell>
        </row>
        <row r="10">
          <cell r="B10">
            <v>18001</v>
          </cell>
        </row>
        <row r="11">
          <cell r="B11">
            <v>18001</v>
          </cell>
        </row>
        <row r="12">
          <cell r="B12">
            <v>18001</v>
          </cell>
        </row>
        <row r="13">
          <cell r="B13">
            <v>18001</v>
          </cell>
        </row>
        <row r="14">
          <cell r="B14">
            <v>18001</v>
          </cell>
        </row>
        <row r="15">
          <cell r="B15">
            <v>18001</v>
          </cell>
        </row>
        <row r="16">
          <cell r="B16">
            <v>18001</v>
          </cell>
        </row>
        <row r="17">
          <cell r="B17">
            <v>18001</v>
          </cell>
        </row>
        <row r="18">
          <cell r="B18">
            <v>18001</v>
          </cell>
        </row>
        <row r="19">
          <cell r="B19">
            <v>18001</v>
          </cell>
        </row>
        <row r="20">
          <cell r="B20">
            <v>18001</v>
          </cell>
        </row>
        <row r="21">
          <cell r="B21">
            <v>18001</v>
          </cell>
        </row>
        <row r="22">
          <cell r="B22">
            <v>18001</v>
          </cell>
        </row>
        <row r="23">
          <cell r="B23">
            <v>18002</v>
          </cell>
        </row>
        <row r="24">
          <cell r="B24">
            <v>18002</v>
          </cell>
        </row>
        <row r="25">
          <cell r="B25">
            <v>18002</v>
          </cell>
        </row>
        <row r="26">
          <cell r="B26">
            <v>18002</v>
          </cell>
        </row>
        <row r="27">
          <cell r="B27">
            <v>18002</v>
          </cell>
        </row>
        <row r="28">
          <cell r="B28">
            <v>18002</v>
          </cell>
        </row>
        <row r="29">
          <cell r="B29">
            <v>18002</v>
          </cell>
        </row>
        <row r="30">
          <cell r="B30">
            <v>18002</v>
          </cell>
        </row>
        <row r="31">
          <cell r="B31">
            <v>18002</v>
          </cell>
        </row>
        <row r="32">
          <cell r="B32">
            <v>18002</v>
          </cell>
        </row>
        <row r="33">
          <cell r="B33">
            <v>18002</v>
          </cell>
        </row>
        <row r="34">
          <cell r="B34">
            <v>18002</v>
          </cell>
        </row>
        <row r="35">
          <cell r="B35">
            <v>18002</v>
          </cell>
        </row>
        <row r="36">
          <cell r="B36">
            <v>18002</v>
          </cell>
        </row>
        <row r="37">
          <cell r="B37">
            <v>18002</v>
          </cell>
        </row>
        <row r="38">
          <cell r="B38">
            <v>18002</v>
          </cell>
        </row>
        <row r="39">
          <cell r="B39">
            <v>18002</v>
          </cell>
        </row>
        <row r="40">
          <cell r="B40">
            <v>18002</v>
          </cell>
        </row>
        <row r="41">
          <cell r="B41">
            <v>18002</v>
          </cell>
        </row>
        <row r="42">
          <cell r="B42">
            <v>18003</v>
          </cell>
        </row>
        <row r="43">
          <cell r="B43">
            <v>18003</v>
          </cell>
        </row>
        <row r="44">
          <cell r="B44">
            <v>18003</v>
          </cell>
        </row>
        <row r="45">
          <cell r="B45">
            <v>18003</v>
          </cell>
        </row>
        <row r="46">
          <cell r="B46">
            <v>18003</v>
          </cell>
        </row>
        <row r="47">
          <cell r="B47">
            <v>18003</v>
          </cell>
        </row>
        <row r="48">
          <cell r="B48">
            <v>18003</v>
          </cell>
        </row>
        <row r="49">
          <cell r="B49">
            <v>18003</v>
          </cell>
        </row>
        <row r="50">
          <cell r="B50">
            <v>18003</v>
          </cell>
        </row>
        <row r="51">
          <cell r="B51">
            <v>18003</v>
          </cell>
        </row>
        <row r="52">
          <cell r="B52">
            <v>18003</v>
          </cell>
        </row>
        <row r="53">
          <cell r="B53">
            <v>18003</v>
          </cell>
        </row>
        <row r="54">
          <cell r="B54">
            <v>18003</v>
          </cell>
        </row>
        <row r="55">
          <cell r="B55">
            <v>18003</v>
          </cell>
        </row>
        <row r="56">
          <cell r="B56">
            <v>18003</v>
          </cell>
        </row>
        <row r="57">
          <cell r="B57">
            <v>18003</v>
          </cell>
        </row>
        <row r="58">
          <cell r="B58">
            <v>18003</v>
          </cell>
        </row>
        <row r="59">
          <cell r="B59">
            <v>18003</v>
          </cell>
        </row>
        <row r="60">
          <cell r="B60">
            <v>18003</v>
          </cell>
        </row>
        <row r="61">
          <cell r="B61">
            <v>18004</v>
          </cell>
        </row>
        <row r="62">
          <cell r="B62">
            <v>18004</v>
          </cell>
        </row>
        <row r="63">
          <cell r="B63">
            <v>18004</v>
          </cell>
        </row>
        <row r="64">
          <cell r="B64">
            <v>18004</v>
          </cell>
        </row>
        <row r="65">
          <cell r="B65">
            <v>18004</v>
          </cell>
        </row>
        <row r="66">
          <cell r="B66">
            <v>18004</v>
          </cell>
        </row>
        <row r="67">
          <cell r="B67">
            <v>18004</v>
          </cell>
        </row>
        <row r="68">
          <cell r="B68">
            <v>18004</v>
          </cell>
        </row>
        <row r="69">
          <cell r="B69">
            <v>18004</v>
          </cell>
        </row>
        <row r="70">
          <cell r="B70">
            <v>18004</v>
          </cell>
        </row>
        <row r="71">
          <cell r="B71">
            <v>18004</v>
          </cell>
        </row>
        <row r="72">
          <cell r="B72">
            <v>18004</v>
          </cell>
        </row>
        <row r="73">
          <cell r="B73">
            <v>18004</v>
          </cell>
        </row>
        <row r="74">
          <cell r="B74">
            <v>18004</v>
          </cell>
        </row>
        <row r="75">
          <cell r="B75">
            <v>18004</v>
          </cell>
        </row>
        <row r="76">
          <cell r="B76">
            <v>18004</v>
          </cell>
        </row>
        <row r="77">
          <cell r="B77">
            <v>18004</v>
          </cell>
        </row>
        <row r="78">
          <cell r="B78">
            <v>18004</v>
          </cell>
        </row>
        <row r="79">
          <cell r="B79">
            <v>18004</v>
          </cell>
        </row>
        <row r="80">
          <cell r="B80">
            <v>18005</v>
          </cell>
        </row>
        <row r="81">
          <cell r="B81">
            <v>18005</v>
          </cell>
        </row>
        <row r="82">
          <cell r="B82">
            <v>18005</v>
          </cell>
        </row>
        <row r="83">
          <cell r="B83">
            <v>18005</v>
          </cell>
        </row>
        <row r="84">
          <cell r="B84">
            <v>18005</v>
          </cell>
        </row>
        <row r="85">
          <cell r="B85">
            <v>18005</v>
          </cell>
        </row>
        <row r="86">
          <cell r="B86">
            <v>18005</v>
          </cell>
        </row>
        <row r="87">
          <cell r="B87">
            <v>18005</v>
          </cell>
        </row>
        <row r="88">
          <cell r="B88">
            <v>18005</v>
          </cell>
        </row>
        <row r="89">
          <cell r="B89">
            <v>18005</v>
          </cell>
        </row>
        <row r="90">
          <cell r="B90">
            <v>18005</v>
          </cell>
        </row>
        <row r="91">
          <cell r="B91">
            <v>18005</v>
          </cell>
        </row>
        <row r="92">
          <cell r="B92">
            <v>18005</v>
          </cell>
        </row>
        <row r="93">
          <cell r="B93">
            <v>18005</v>
          </cell>
        </row>
        <row r="94">
          <cell r="B94">
            <v>18005</v>
          </cell>
        </row>
        <row r="95">
          <cell r="B95">
            <v>18005</v>
          </cell>
        </row>
        <row r="96">
          <cell r="B96">
            <v>18005</v>
          </cell>
        </row>
        <row r="97">
          <cell r="B97">
            <v>18005</v>
          </cell>
        </row>
        <row r="98">
          <cell r="B98">
            <v>18005</v>
          </cell>
        </row>
        <row r="99">
          <cell r="B99">
            <v>18006</v>
          </cell>
        </row>
        <row r="100">
          <cell r="B100">
            <v>18006</v>
          </cell>
        </row>
        <row r="101">
          <cell r="B101">
            <v>18006</v>
          </cell>
        </row>
        <row r="102">
          <cell r="B102">
            <v>18006</v>
          </cell>
        </row>
        <row r="103">
          <cell r="B103">
            <v>18006</v>
          </cell>
        </row>
        <row r="104">
          <cell r="B104">
            <v>18006</v>
          </cell>
        </row>
        <row r="105">
          <cell r="B105">
            <v>18006</v>
          </cell>
        </row>
        <row r="106">
          <cell r="B106">
            <v>18006</v>
          </cell>
        </row>
        <row r="107">
          <cell r="B107">
            <v>18006</v>
          </cell>
        </row>
        <row r="108">
          <cell r="B108">
            <v>18006</v>
          </cell>
        </row>
        <row r="109">
          <cell r="B109">
            <v>18006</v>
          </cell>
        </row>
        <row r="110">
          <cell r="B110">
            <v>18006</v>
          </cell>
        </row>
        <row r="111">
          <cell r="B111">
            <v>18006</v>
          </cell>
        </row>
        <row r="112">
          <cell r="B112">
            <v>18006</v>
          </cell>
        </row>
        <row r="113">
          <cell r="B113">
            <v>18006</v>
          </cell>
        </row>
        <row r="114">
          <cell r="B114">
            <v>18006</v>
          </cell>
        </row>
        <row r="115">
          <cell r="B115">
            <v>18006</v>
          </cell>
        </row>
        <row r="116">
          <cell r="B116">
            <v>18006</v>
          </cell>
        </row>
        <row r="117">
          <cell r="B117">
            <v>18006</v>
          </cell>
        </row>
        <row r="118">
          <cell r="B118">
            <v>18007</v>
          </cell>
        </row>
        <row r="119">
          <cell r="B119">
            <v>18007</v>
          </cell>
        </row>
        <row r="120">
          <cell r="B120">
            <v>18007</v>
          </cell>
        </row>
        <row r="121">
          <cell r="B121">
            <v>18007</v>
          </cell>
        </row>
        <row r="122">
          <cell r="B122">
            <v>18007</v>
          </cell>
        </row>
        <row r="123">
          <cell r="B123">
            <v>18007</v>
          </cell>
        </row>
        <row r="124">
          <cell r="B124">
            <v>18007</v>
          </cell>
        </row>
        <row r="125">
          <cell r="B125">
            <v>18007</v>
          </cell>
        </row>
        <row r="126">
          <cell r="B126">
            <v>18007</v>
          </cell>
        </row>
        <row r="127">
          <cell r="B127">
            <v>18007</v>
          </cell>
        </row>
        <row r="128">
          <cell r="B128">
            <v>18007</v>
          </cell>
        </row>
        <row r="129">
          <cell r="B129">
            <v>18007</v>
          </cell>
        </row>
        <row r="130">
          <cell r="B130">
            <v>18007</v>
          </cell>
        </row>
        <row r="131">
          <cell r="B131">
            <v>18007</v>
          </cell>
        </row>
        <row r="132">
          <cell r="B132">
            <v>18007</v>
          </cell>
        </row>
        <row r="133">
          <cell r="B133">
            <v>18007</v>
          </cell>
        </row>
        <row r="134">
          <cell r="B134">
            <v>18007</v>
          </cell>
        </row>
        <row r="135">
          <cell r="B135">
            <v>18007</v>
          </cell>
        </row>
        <row r="136">
          <cell r="B136">
            <v>18007</v>
          </cell>
        </row>
        <row r="137">
          <cell r="B137">
            <v>18008</v>
          </cell>
        </row>
        <row r="138">
          <cell r="B138">
            <v>18008</v>
          </cell>
        </row>
        <row r="139">
          <cell r="B139">
            <v>18008</v>
          </cell>
        </row>
        <row r="140">
          <cell r="B140">
            <v>18008</v>
          </cell>
        </row>
        <row r="141">
          <cell r="B141">
            <v>18008</v>
          </cell>
        </row>
        <row r="142">
          <cell r="B142">
            <v>18008</v>
          </cell>
        </row>
        <row r="143">
          <cell r="B143">
            <v>18008</v>
          </cell>
        </row>
        <row r="144">
          <cell r="B144">
            <v>18008</v>
          </cell>
        </row>
        <row r="145">
          <cell r="B145">
            <v>18008</v>
          </cell>
        </row>
        <row r="146">
          <cell r="B146">
            <v>18008</v>
          </cell>
        </row>
        <row r="147">
          <cell r="B147">
            <v>18008</v>
          </cell>
        </row>
        <row r="148">
          <cell r="B148">
            <v>18008</v>
          </cell>
        </row>
        <row r="149">
          <cell r="B149">
            <v>18008</v>
          </cell>
        </row>
        <row r="150">
          <cell r="B150">
            <v>18008</v>
          </cell>
        </row>
        <row r="151">
          <cell r="B151">
            <v>18008</v>
          </cell>
        </row>
        <row r="152">
          <cell r="B152">
            <v>18008</v>
          </cell>
        </row>
        <row r="153">
          <cell r="B153">
            <v>18008</v>
          </cell>
        </row>
        <row r="154">
          <cell r="B154">
            <v>18008</v>
          </cell>
        </row>
        <row r="155">
          <cell r="B155">
            <v>18008</v>
          </cell>
        </row>
        <row r="156">
          <cell r="B156">
            <v>18009</v>
          </cell>
        </row>
        <row r="157">
          <cell r="B157">
            <v>18009</v>
          </cell>
        </row>
        <row r="158">
          <cell r="B158">
            <v>18009</v>
          </cell>
        </row>
        <row r="159">
          <cell r="B159">
            <v>18009</v>
          </cell>
        </row>
        <row r="160">
          <cell r="B160">
            <v>18009</v>
          </cell>
        </row>
        <row r="161">
          <cell r="B161">
            <v>18009</v>
          </cell>
        </row>
        <row r="162">
          <cell r="B162">
            <v>18009</v>
          </cell>
        </row>
        <row r="163">
          <cell r="B163">
            <v>18009</v>
          </cell>
        </row>
        <row r="164">
          <cell r="B164">
            <v>18009</v>
          </cell>
        </row>
        <row r="165">
          <cell r="B165">
            <v>18009</v>
          </cell>
        </row>
        <row r="166">
          <cell r="B166">
            <v>18009</v>
          </cell>
        </row>
        <row r="167">
          <cell r="B167">
            <v>18009</v>
          </cell>
        </row>
        <row r="168">
          <cell r="B168">
            <v>18009</v>
          </cell>
        </row>
        <row r="169">
          <cell r="B169">
            <v>18009</v>
          </cell>
        </row>
        <row r="170">
          <cell r="B170">
            <v>18009</v>
          </cell>
        </row>
        <row r="171">
          <cell r="B171">
            <v>18009</v>
          </cell>
        </row>
        <row r="172">
          <cell r="B172">
            <v>18009</v>
          </cell>
        </row>
        <row r="173">
          <cell r="B173">
            <v>18009</v>
          </cell>
        </row>
        <row r="174">
          <cell r="B174">
            <v>18009</v>
          </cell>
        </row>
        <row r="175">
          <cell r="B175">
            <v>18010</v>
          </cell>
        </row>
        <row r="176">
          <cell r="B176">
            <v>18010</v>
          </cell>
        </row>
        <row r="177">
          <cell r="B177">
            <v>18010</v>
          </cell>
        </row>
        <row r="178">
          <cell r="B178">
            <v>18010</v>
          </cell>
        </row>
        <row r="179">
          <cell r="B179">
            <v>18010</v>
          </cell>
        </row>
        <row r="180">
          <cell r="B180">
            <v>18010</v>
          </cell>
        </row>
        <row r="181">
          <cell r="B181">
            <v>18010</v>
          </cell>
        </row>
        <row r="182">
          <cell r="B182">
            <v>18010</v>
          </cell>
        </row>
        <row r="183">
          <cell r="B183">
            <v>18010</v>
          </cell>
        </row>
        <row r="184">
          <cell r="B184">
            <v>18010</v>
          </cell>
        </row>
        <row r="185">
          <cell r="B185">
            <v>18010</v>
          </cell>
        </row>
        <row r="186">
          <cell r="B186">
            <v>18010</v>
          </cell>
        </row>
        <row r="187">
          <cell r="B187">
            <v>18010</v>
          </cell>
        </row>
        <row r="188">
          <cell r="B188">
            <v>18010</v>
          </cell>
        </row>
        <row r="189">
          <cell r="B189">
            <v>18010</v>
          </cell>
        </row>
        <row r="190">
          <cell r="B190">
            <v>18010</v>
          </cell>
        </row>
        <row r="191">
          <cell r="B191">
            <v>18010</v>
          </cell>
        </row>
        <row r="192">
          <cell r="B192">
            <v>18010</v>
          </cell>
        </row>
        <row r="193">
          <cell r="B193">
            <v>18010</v>
          </cell>
        </row>
        <row r="194">
          <cell r="B194">
            <v>18011</v>
          </cell>
        </row>
        <row r="195">
          <cell r="B195">
            <v>18011</v>
          </cell>
        </row>
        <row r="196">
          <cell r="B196">
            <v>18011</v>
          </cell>
        </row>
        <row r="197">
          <cell r="B197">
            <v>18011</v>
          </cell>
        </row>
        <row r="198">
          <cell r="B198">
            <v>18011</v>
          </cell>
        </row>
        <row r="199">
          <cell r="B199">
            <v>18011</v>
          </cell>
        </row>
        <row r="200">
          <cell r="B200">
            <v>18011</v>
          </cell>
        </row>
        <row r="201">
          <cell r="B201">
            <v>18011</v>
          </cell>
        </row>
        <row r="202">
          <cell r="B202">
            <v>18011</v>
          </cell>
        </row>
        <row r="203">
          <cell r="B203">
            <v>18011</v>
          </cell>
        </row>
        <row r="204">
          <cell r="B204">
            <v>18011</v>
          </cell>
        </row>
        <row r="205">
          <cell r="B205">
            <v>18011</v>
          </cell>
        </row>
        <row r="206">
          <cell r="B206">
            <v>18011</v>
          </cell>
        </row>
        <row r="207">
          <cell r="B207">
            <v>18011</v>
          </cell>
        </row>
        <row r="208">
          <cell r="B208">
            <v>18011</v>
          </cell>
        </row>
        <row r="209">
          <cell r="B209">
            <v>18011</v>
          </cell>
        </row>
        <row r="210">
          <cell r="B210">
            <v>18011</v>
          </cell>
        </row>
        <row r="211">
          <cell r="B211">
            <v>18011</v>
          </cell>
        </row>
        <row r="212">
          <cell r="B212">
            <v>18011</v>
          </cell>
        </row>
        <row r="213">
          <cell r="B213">
            <v>18012</v>
          </cell>
        </row>
        <row r="214">
          <cell r="B214">
            <v>18012</v>
          </cell>
        </row>
        <row r="215">
          <cell r="B215">
            <v>18012</v>
          </cell>
        </row>
        <row r="216">
          <cell r="B216">
            <v>18012</v>
          </cell>
        </row>
        <row r="217">
          <cell r="B217">
            <v>18012</v>
          </cell>
        </row>
        <row r="218">
          <cell r="B218">
            <v>18012</v>
          </cell>
        </row>
        <row r="219">
          <cell r="B219">
            <v>18012</v>
          </cell>
        </row>
        <row r="220">
          <cell r="B220">
            <v>18012</v>
          </cell>
        </row>
        <row r="221">
          <cell r="B221">
            <v>18012</v>
          </cell>
        </row>
        <row r="222">
          <cell r="B222">
            <v>18012</v>
          </cell>
        </row>
        <row r="223">
          <cell r="B223">
            <v>18012</v>
          </cell>
        </row>
        <row r="224">
          <cell r="B224">
            <v>18012</v>
          </cell>
        </row>
        <row r="225">
          <cell r="B225">
            <v>18012</v>
          </cell>
        </row>
        <row r="226">
          <cell r="B226">
            <v>18012</v>
          </cell>
        </row>
        <row r="227">
          <cell r="B227">
            <v>18012</v>
          </cell>
        </row>
        <row r="228">
          <cell r="B228">
            <v>18012</v>
          </cell>
        </row>
        <row r="229">
          <cell r="B229">
            <v>18012</v>
          </cell>
        </row>
        <row r="230">
          <cell r="B230">
            <v>18012</v>
          </cell>
        </row>
        <row r="231">
          <cell r="B231">
            <v>18012</v>
          </cell>
        </row>
        <row r="232">
          <cell r="B232">
            <v>18013</v>
          </cell>
        </row>
        <row r="233">
          <cell r="B233">
            <v>18013</v>
          </cell>
        </row>
        <row r="234">
          <cell r="B234">
            <v>18013</v>
          </cell>
        </row>
        <row r="235">
          <cell r="B235">
            <v>18013</v>
          </cell>
        </row>
        <row r="236">
          <cell r="B236">
            <v>18013</v>
          </cell>
        </row>
        <row r="237">
          <cell r="B237">
            <v>18013</v>
          </cell>
        </row>
        <row r="238">
          <cell r="B238">
            <v>18013</v>
          </cell>
        </row>
        <row r="239">
          <cell r="B239">
            <v>18013</v>
          </cell>
        </row>
        <row r="240">
          <cell r="B240">
            <v>18013</v>
          </cell>
        </row>
        <row r="241">
          <cell r="B241">
            <v>18013</v>
          </cell>
        </row>
        <row r="242">
          <cell r="B242">
            <v>18013</v>
          </cell>
        </row>
        <row r="243">
          <cell r="B243">
            <v>18013</v>
          </cell>
        </row>
        <row r="244">
          <cell r="B244">
            <v>18013</v>
          </cell>
        </row>
        <row r="245">
          <cell r="B245">
            <v>18013</v>
          </cell>
        </row>
        <row r="246">
          <cell r="B246">
            <v>18013</v>
          </cell>
        </row>
        <row r="247">
          <cell r="B247">
            <v>18013</v>
          </cell>
        </row>
        <row r="248">
          <cell r="B248">
            <v>18013</v>
          </cell>
        </row>
        <row r="249">
          <cell r="B249">
            <v>18013</v>
          </cell>
        </row>
        <row r="250">
          <cell r="B250">
            <v>18013</v>
          </cell>
        </row>
        <row r="251">
          <cell r="B251">
            <v>18014</v>
          </cell>
        </row>
        <row r="252">
          <cell r="B252">
            <v>18014</v>
          </cell>
        </row>
        <row r="253">
          <cell r="B253">
            <v>18014</v>
          </cell>
        </row>
        <row r="254">
          <cell r="B254">
            <v>18014</v>
          </cell>
        </row>
        <row r="255">
          <cell r="B255">
            <v>18014</v>
          </cell>
        </row>
        <row r="256">
          <cell r="B256">
            <v>18014</v>
          </cell>
        </row>
        <row r="257">
          <cell r="B257">
            <v>18014</v>
          </cell>
        </row>
        <row r="258">
          <cell r="B258">
            <v>18014</v>
          </cell>
        </row>
        <row r="259">
          <cell r="B259">
            <v>18014</v>
          </cell>
        </row>
        <row r="260">
          <cell r="B260">
            <v>18014</v>
          </cell>
        </row>
        <row r="261">
          <cell r="B261">
            <v>18014</v>
          </cell>
        </row>
        <row r="262">
          <cell r="B262">
            <v>18014</v>
          </cell>
        </row>
        <row r="263">
          <cell r="B263">
            <v>18014</v>
          </cell>
        </row>
        <row r="264">
          <cell r="B264">
            <v>18014</v>
          </cell>
        </row>
        <row r="265">
          <cell r="B265">
            <v>18014</v>
          </cell>
        </row>
        <row r="266">
          <cell r="B266">
            <v>18014</v>
          </cell>
        </row>
        <row r="267">
          <cell r="B267">
            <v>18014</v>
          </cell>
        </row>
        <row r="268">
          <cell r="B268">
            <v>18014</v>
          </cell>
        </row>
        <row r="269">
          <cell r="B269">
            <v>18014</v>
          </cell>
        </row>
        <row r="270">
          <cell r="B270">
            <v>18015</v>
          </cell>
        </row>
        <row r="271">
          <cell r="B271">
            <v>18015</v>
          </cell>
        </row>
        <row r="272">
          <cell r="B272">
            <v>18015</v>
          </cell>
        </row>
        <row r="273">
          <cell r="B273">
            <v>18015</v>
          </cell>
        </row>
        <row r="274">
          <cell r="B274">
            <v>18015</v>
          </cell>
        </row>
        <row r="275">
          <cell r="B275">
            <v>18015</v>
          </cell>
        </row>
        <row r="276">
          <cell r="B276">
            <v>18015</v>
          </cell>
        </row>
        <row r="277">
          <cell r="B277">
            <v>18015</v>
          </cell>
        </row>
        <row r="278">
          <cell r="B278">
            <v>18015</v>
          </cell>
        </row>
        <row r="279">
          <cell r="B279">
            <v>18015</v>
          </cell>
        </row>
        <row r="280">
          <cell r="B280">
            <v>18015</v>
          </cell>
        </row>
        <row r="281">
          <cell r="B281">
            <v>18015</v>
          </cell>
        </row>
        <row r="282">
          <cell r="B282">
            <v>18015</v>
          </cell>
        </row>
        <row r="283">
          <cell r="B283">
            <v>18015</v>
          </cell>
        </row>
        <row r="284">
          <cell r="B284">
            <v>18015</v>
          </cell>
        </row>
        <row r="285">
          <cell r="B285">
            <v>18015</v>
          </cell>
        </row>
        <row r="286">
          <cell r="B286">
            <v>18015</v>
          </cell>
        </row>
        <row r="287">
          <cell r="B287">
            <v>18015</v>
          </cell>
        </row>
        <row r="288">
          <cell r="B288">
            <v>18015</v>
          </cell>
        </row>
        <row r="289">
          <cell r="B289">
            <v>18016</v>
          </cell>
        </row>
        <row r="290">
          <cell r="B290">
            <v>18016</v>
          </cell>
        </row>
        <row r="291">
          <cell r="B291">
            <v>18016</v>
          </cell>
        </row>
        <row r="292">
          <cell r="B292">
            <v>18016</v>
          </cell>
        </row>
        <row r="293">
          <cell r="B293">
            <v>18016</v>
          </cell>
        </row>
        <row r="294">
          <cell r="B294">
            <v>18016</v>
          </cell>
        </row>
        <row r="295">
          <cell r="B295">
            <v>18016</v>
          </cell>
        </row>
        <row r="296">
          <cell r="B296">
            <v>18016</v>
          </cell>
        </row>
        <row r="297">
          <cell r="B297">
            <v>18016</v>
          </cell>
        </row>
        <row r="298">
          <cell r="B298">
            <v>18016</v>
          </cell>
        </row>
        <row r="299">
          <cell r="B299">
            <v>18016</v>
          </cell>
        </row>
        <row r="300">
          <cell r="B300">
            <v>18016</v>
          </cell>
        </row>
        <row r="301">
          <cell r="B301">
            <v>18016</v>
          </cell>
        </row>
        <row r="302">
          <cell r="B302">
            <v>18016</v>
          </cell>
        </row>
        <row r="303">
          <cell r="B303">
            <v>18016</v>
          </cell>
        </row>
        <row r="304">
          <cell r="B304">
            <v>18016</v>
          </cell>
        </row>
        <row r="305">
          <cell r="B305">
            <v>18016</v>
          </cell>
        </row>
        <row r="306">
          <cell r="B306">
            <v>18016</v>
          </cell>
        </row>
        <row r="307">
          <cell r="B307">
            <v>18016</v>
          </cell>
        </row>
        <row r="308">
          <cell r="B308">
            <v>18017</v>
          </cell>
        </row>
        <row r="309">
          <cell r="B309">
            <v>18017</v>
          </cell>
        </row>
        <row r="310">
          <cell r="B310">
            <v>18017</v>
          </cell>
        </row>
        <row r="311">
          <cell r="B311">
            <v>18017</v>
          </cell>
        </row>
        <row r="312">
          <cell r="B312">
            <v>18017</v>
          </cell>
        </row>
        <row r="313">
          <cell r="B313">
            <v>18017</v>
          </cell>
        </row>
        <row r="314">
          <cell r="B314">
            <v>18017</v>
          </cell>
        </row>
        <row r="315">
          <cell r="B315">
            <v>18017</v>
          </cell>
        </row>
        <row r="316">
          <cell r="B316">
            <v>18017</v>
          </cell>
        </row>
        <row r="317">
          <cell r="B317">
            <v>18017</v>
          </cell>
        </row>
        <row r="318">
          <cell r="B318">
            <v>18017</v>
          </cell>
        </row>
        <row r="319">
          <cell r="B319">
            <v>18017</v>
          </cell>
        </row>
        <row r="320">
          <cell r="B320">
            <v>18017</v>
          </cell>
        </row>
        <row r="321">
          <cell r="B321">
            <v>18017</v>
          </cell>
        </row>
        <row r="322">
          <cell r="B322">
            <v>18017</v>
          </cell>
        </row>
        <row r="323">
          <cell r="B323">
            <v>18017</v>
          </cell>
        </row>
        <row r="324">
          <cell r="B324">
            <v>18017</v>
          </cell>
        </row>
        <row r="325">
          <cell r="B325">
            <v>18017</v>
          </cell>
        </row>
        <row r="326">
          <cell r="B326">
            <v>18017</v>
          </cell>
        </row>
        <row r="327">
          <cell r="B327">
            <v>18018</v>
          </cell>
        </row>
        <row r="328">
          <cell r="B328">
            <v>18018</v>
          </cell>
        </row>
        <row r="329">
          <cell r="B329">
            <v>18018</v>
          </cell>
        </row>
        <row r="330">
          <cell r="B330">
            <v>18018</v>
          </cell>
        </row>
        <row r="331">
          <cell r="B331">
            <v>18018</v>
          </cell>
        </row>
        <row r="332">
          <cell r="B332">
            <v>18018</v>
          </cell>
        </row>
        <row r="333">
          <cell r="B333">
            <v>18018</v>
          </cell>
        </row>
        <row r="334">
          <cell r="B334">
            <v>18018</v>
          </cell>
        </row>
        <row r="335">
          <cell r="B335">
            <v>18018</v>
          </cell>
        </row>
        <row r="336">
          <cell r="B336">
            <v>18018</v>
          </cell>
        </row>
        <row r="337">
          <cell r="B337">
            <v>18018</v>
          </cell>
        </row>
        <row r="338">
          <cell r="B338">
            <v>18018</v>
          </cell>
        </row>
        <row r="339">
          <cell r="B339">
            <v>18018</v>
          </cell>
        </row>
        <row r="340">
          <cell r="B340">
            <v>18018</v>
          </cell>
        </row>
        <row r="341">
          <cell r="B341">
            <v>18018</v>
          </cell>
        </row>
        <row r="342">
          <cell r="B342">
            <v>18018</v>
          </cell>
        </row>
        <row r="343">
          <cell r="B343">
            <v>18018</v>
          </cell>
        </row>
        <row r="344">
          <cell r="B344">
            <v>18018</v>
          </cell>
        </row>
        <row r="345">
          <cell r="B345">
            <v>18018</v>
          </cell>
        </row>
        <row r="346">
          <cell r="B346">
            <v>18019</v>
          </cell>
        </row>
        <row r="347">
          <cell r="B347">
            <v>18019</v>
          </cell>
        </row>
        <row r="348">
          <cell r="B348">
            <v>18019</v>
          </cell>
        </row>
        <row r="349">
          <cell r="B349">
            <v>18019</v>
          </cell>
        </row>
        <row r="350">
          <cell r="B350">
            <v>18019</v>
          </cell>
        </row>
        <row r="351">
          <cell r="B351">
            <v>18019</v>
          </cell>
        </row>
        <row r="352">
          <cell r="B352">
            <v>18019</v>
          </cell>
        </row>
        <row r="353">
          <cell r="B353">
            <v>18019</v>
          </cell>
        </row>
        <row r="354">
          <cell r="B354">
            <v>18019</v>
          </cell>
        </row>
        <row r="355">
          <cell r="B355">
            <v>18019</v>
          </cell>
        </row>
        <row r="356">
          <cell r="B356">
            <v>18019</v>
          </cell>
        </row>
        <row r="357">
          <cell r="B357">
            <v>18019</v>
          </cell>
        </row>
        <row r="358">
          <cell r="B358">
            <v>18019</v>
          </cell>
        </row>
        <row r="359">
          <cell r="B359">
            <v>18019</v>
          </cell>
        </row>
        <row r="360">
          <cell r="B360">
            <v>18019</v>
          </cell>
        </row>
        <row r="361">
          <cell r="B361">
            <v>18019</v>
          </cell>
        </row>
        <row r="362">
          <cell r="B362">
            <v>18019</v>
          </cell>
        </row>
        <row r="363">
          <cell r="B363">
            <v>18019</v>
          </cell>
        </row>
        <row r="364">
          <cell r="B364">
            <v>18019</v>
          </cell>
        </row>
        <row r="365">
          <cell r="B365">
            <v>18020</v>
          </cell>
        </row>
        <row r="366">
          <cell r="B366">
            <v>18020</v>
          </cell>
        </row>
        <row r="367">
          <cell r="B367">
            <v>18020</v>
          </cell>
        </row>
        <row r="368">
          <cell r="B368">
            <v>18020</v>
          </cell>
        </row>
        <row r="369">
          <cell r="B369">
            <v>18020</v>
          </cell>
        </row>
        <row r="370">
          <cell r="B370">
            <v>18020</v>
          </cell>
        </row>
        <row r="371">
          <cell r="B371">
            <v>18020</v>
          </cell>
        </row>
        <row r="372">
          <cell r="B372">
            <v>18020</v>
          </cell>
        </row>
        <row r="373">
          <cell r="B373">
            <v>18020</v>
          </cell>
        </row>
        <row r="374">
          <cell r="B374">
            <v>18020</v>
          </cell>
        </row>
        <row r="375">
          <cell r="B375">
            <v>18020</v>
          </cell>
        </row>
        <row r="376">
          <cell r="B376">
            <v>18020</v>
          </cell>
        </row>
        <row r="377">
          <cell r="B377">
            <v>18020</v>
          </cell>
        </row>
        <row r="378">
          <cell r="B378">
            <v>18020</v>
          </cell>
        </row>
        <row r="379">
          <cell r="B379">
            <v>18020</v>
          </cell>
        </row>
        <row r="380">
          <cell r="B380">
            <v>18020</v>
          </cell>
        </row>
        <row r="381">
          <cell r="B381">
            <v>18020</v>
          </cell>
        </row>
        <row r="382">
          <cell r="B382">
            <v>18020</v>
          </cell>
        </row>
        <row r="383">
          <cell r="B383">
            <v>18020</v>
          </cell>
        </row>
        <row r="384">
          <cell r="B384">
            <v>18021</v>
          </cell>
        </row>
        <row r="385">
          <cell r="B385">
            <v>18021</v>
          </cell>
        </row>
        <row r="386">
          <cell r="B386">
            <v>18021</v>
          </cell>
        </row>
        <row r="387">
          <cell r="B387">
            <v>18021</v>
          </cell>
        </row>
        <row r="388">
          <cell r="B388">
            <v>18021</v>
          </cell>
        </row>
        <row r="389">
          <cell r="B389">
            <v>18021</v>
          </cell>
        </row>
        <row r="390">
          <cell r="B390">
            <v>18021</v>
          </cell>
        </row>
        <row r="391">
          <cell r="B391">
            <v>18021</v>
          </cell>
        </row>
        <row r="392">
          <cell r="B392">
            <v>18021</v>
          </cell>
        </row>
        <row r="393">
          <cell r="B393">
            <v>18021</v>
          </cell>
        </row>
        <row r="394">
          <cell r="B394">
            <v>18021</v>
          </cell>
        </row>
        <row r="395">
          <cell r="B395">
            <v>18021</v>
          </cell>
        </row>
        <row r="396">
          <cell r="B396">
            <v>18021</v>
          </cell>
        </row>
        <row r="397">
          <cell r="B397">
            <v>18021</v>
          </cell>
        </row>
        <row r="398">
          <cell r="B398">
            <v>18021</v>
          </cell>
        </row>
        <row r="399">
          <cell r="B399">
            <v>18021</v>
          </cell>
        </row>
        <row r="400">
          <cell r="B400">
            <v>18021</v>
          </cell>
        </row>
        <row r="401">
          <cell r="B401">
            <v>18021</v>
          </cell>
        </row>
        <row r="402">
          <cell r="B402">
            <v>18021</v>
          </cell>
        </row>
        <row r="403">
          <cell r="B403">
            <v>18022</v>
          </cell>
        </row>
        <row r="404">
          <cell r="B404">
            <v>18022</v>
          </cell>
        </row>
        <row r="405">
          <cell r="B405">
            <v>18022</v>
          </cell>
        </row>
        <row r="406">
          <cell r="B406">
            <v>18022</v>
          </cell>
        </row>
        <row r="407">
          <cell r="B407">
            <v>18022</v>
          </cell>
        </row>
        <row r="408">
          <cell r="B408">
            <v>18022</v>
          </cell>
        </row>
        <row r="409">
          <cell r="B409">
            <v>18022</v>
          </cell>
        </row>
        <row r="410">
          <cell r="B410">
            <v>18022</v>
          </cell>
        </row>
        <row r="411">
          <cell r="B411">
            <v>18022</v>
          </cell>
        </row>
        <row r="412">
          <cell r="B412">
            <v>18022</v>
          </cell>
        </row>
        <row r="413">
          <cell r="B413">
            <v>18022</v>
          </cell>
        </row>
        <row r="414">
          <cell r="B414">
            <v>18022</v>
          </cell>
        </row>
        <row r="415">
          <cell r="B415">
            <v>18022</v>
          </cell>
        </row>
        <row r="416">
          <cell r="B416">
            <v>18022</v>
          </cell>
        </row>
        <row r="417">
          <cell r="B417">
            <v>18022</v>
          </cell>
        </row>
        <row r="418">
          <cell r="B418">
            <v>18022</v>
          </cell>
        </row>
        <row r="419">
          <cell r="B419">
            <v>18022</v>
          </cell>
        </row>
        <row r="420">
          <cell r="B420">
            <v>18022</v>
          </cell>
        </row>
        <row r="421">
          <cell r="B421">
            <v>18022</v>
          </cell>
        </row>
        <row r="422">
          <cell r="B422">
            <v>18023</v>
          </cell>
        </row>
        <row r="423">
          <cell r="B423">
            <v>18023</v>
          </cell>
        </row>
        <row r="424">
          <cell r="B424">
            <v>18023</v>
          </cell>
        </row>
        <row r="425">
          <cell r="B425">
            <v>18023</v>
          </cell>
        </row>
        <row r="426">
          <cell r="B426">
            <v>18023</v>
          </cell>
        </row>
        <row r="427">
          <cell r="B427">
            <v>18023</v>
          </cell>
        </row>
        <row r="428">
          <cell r="B428">
            <v>18023</v>
          </cell>
        </row>
        <row r="429">
          <cell r="B429">
            <v>18023</v>
          </cell>
        </row>
        <row r="430">
          <cell r="B430">
            <v>18023</v>
          </cell>
        </row>
        <row r="431">
          <cell r="B431">
            <v>18023</v>
          </cell>
        </row>
        <row r="432">
          <cell r="B432">
            <v>18023</v>
          </cell>
        </row>
        <row r="433">
          <cell r="B433">
            <v>18023</v>
          </cell>
        </row>
        <row r="434">
          <cell r="B434">
            <v>18023</v>
          </cell>
        </row>
        <row r="435">
          <cell r="B435">
            <v>18023</v>
          </cell>
        </row>
        <row r="436">
          <cell r="B436">
            <v>18023</v>
          </cell>
        </row>
        <row r="437">
          <cell r="B437">
            <v>18023</v>
          </cell>
        </row>
        <row r="438">
          <cell r="B438">
            <v>18023</v>
          </cell>
        </row>
        <row r="439">
          <cell r="B439">
            <v>18023</v>
          </cell>
        </row>
        <row r="440">
          <cell r="B440">
            <v>18023</v>
          </cell>
        </row>
        <row r="441">
          <cell r="B441">
            <v>18024</v>
          </cell>
        </row>
        <row r="442">
          <cell r="B442">
            <v>18024</v>
          </cell>
        </row>
        <row r="443">
          <cell r="B443">
            <v>18024</v>
          </cell>
        </row>
        <row r="444">
          <cell r="B444">
            <v>18024</v>
          </cell>
        </row>
        <row r="445">
          <cell r="B445">
            <v>18024</v>
          </cell>
        </row>
        <row r="446">
          <cell r="B446">
            <v>18024</v>
          </cell>
        </row>
        <row r="447">
          <cell r="B447">
            <v>18024</v>
          </cell>
        </row>
        <row r="448">
          <cell r="B448">
            <v>18024</v>
          </cell>
        </row>
        <row r="449">
          <cell r="B449">
            <v>18024</v>
          </cell>
        </row>
        <row r="450">
          <cell r="B450">
            <v>18024</v>
          </cell>
        </row>
        <row r="451">
          <cell r="B451">
            <v>18024</v>
          </cell>
        </row>
        <row r="452">
          <cell r="B452">
            <v>18024</v>
          </cell>
        </row>
        <row r="453">
          <cell r="B453">
            <v>18024</v>
          </cell>
        </row>
        <row r="454">
          <cell r="B454">
            <v>18024</v>
          </cell>
        </row>
        <row r="455">
          <cell r="B455">
            <v>18024</v>
          </cell>
        </row>
        <row r="456">
          <cell r="B456">
            <v>18024</v>
          </cell>
        </row>
        <row r="457">
          <cell r="B457">
            <v>18024</v>
          </cell>
        </row>
        <row r="458">
          <cell r="B458">
            <v>18024</v>
          </cell>
        </row>
        <row r="459">
          <cell r="B459">
            <v>18024</v>
          </cell>
        </row>
        <row r="460">
          <cell r="B460">
            <v>18025</v>
          </cell>
        </row>
        <row r="461">
          <cell r="B461">
            <v>18025</v>
          </cell>
        </row>
        <row r="462">
          <cell r="B462">
            <v>18025</v>
          </cell>
        </row>
        <row r="463">
          <cell r="B463">
            <v>18025</v>
          </cell>
        </row>
        <row r="464">
          <cell r="B464">
            <v>18025</v>
          </cell>
        </row>
        <row r="465">
          <cell r="B465">
            <v>18025</v>
          </cell>
        </row>
        <row r="466">
          <cell r="B466">
            <v>18025</v>
          </cell>
        </row>
        <row r="467">
          <cell r="B467">
            <v>18025</v>
          </cell>
        </row>
        <row r="468">
          <cell r="B468">
            <v>18025</v>
          </cell>
        </row>
        <row r="469">
          <cell r="B469">
            <v>18025</v>
          </cell>
        </row>
        <row r="470">
          <cell r="B470">
            <v>18025</v>
          </cell>
        </row>
        <row r="471">
          <cell r="B471">
            <v>18025</v>
          </cell>
        </row>
        <row r="472">
          <cell r="B472">
            <v>18025</v>
          </cell>
        </row>
        <row r="473">
          <cell r="B473">
            <v>18025</v>
          </cell>
        </row>
        <row r="474">
          <cell r="B474">
            <v>18025</v>
          </cell>
        </row>
        <row r="475">
          <cell r="B475">
            <v>18025</v>
          </cell>
        </row>
        <row r="476">
          <cell r="B476">
            <v>18025</v>
          </cell>
        </row>
        <row r="477">
          <cell r="B477">
            <v>18025</v>
          </cell>
        </row>
        <row r="478">
          <cell r="B478">
            <v>18025</v>
          </cell>
        </row>
        <row r="479">
          <cell r="B479">
            <v>18026</v>
          </cell>
        </row>
        <row r="480">
          <cell r="B480">
            <v>18026</v>
          </cell>
        </row>
        <row r="481">
          <cell r="B481">
            <v>18026</v>
          </cell>
        </row>
        <row r="482">
          <cell r="B482">
            <v>18026</v>
          </cell>
        </row>
        <row r="483">
          <cell r="B483">
            <v>18026</v>
          </cell>
        </row>
        <row r="484">
          <cell r="B484">
            <v>18026</v>
          </cell>
        </row>
        <row r="485">
          <cell r="B485">
            <v>18026</v>
          </cell>
        </row>
        <row r="486">
          <cell r="B486">
            <v>18026</v>
          </cell>
        </row>
        <row r="487">
          <cell r="B487">
            <v>18026</v>
          </cell>
        </row>
        <row r="488">
          <cell r="B488">
            <v>18026</v>
          </cell>
        </row>
        <row r="489">
          <cell r="B489">
            <v>18026</v>
          </cell>
        </row>
        <row r="490">
          <cell r="B490">
            <v>18026</v>
          </cell>
        </row>
        <row r="491">
          <cell r="B491">
            <v>18026</v>
          </cell>
        </row>
        <row r="492">
          <cell r="B492">
            <v>18026</v>
          </cell>
        </row>
        <row r="493">
          <cell r="B493">
            <v>18026</v>
          </cell>
        </row>
        <row r="494">
          <cell r="B494">
            <v>18026</v>
          </cell>
        </row>
        <row r="495">
          <cell r="B495">
            <v>18026</v>
          </cell>
        </row>
        <row r="496">
          <cell r="B496">
            <v>18026</v>
          </cell>
        </row>
        <row r="497">
          <cell r="B497">
            <v>18026</v>
          </cell>
        </row>
        <row r="498">
          <cell r="B498">
            <v>18027</v>
          </cell>
        </row>
        <row r="499">
          <cell r="B499">
            <v>18027</v>
          </cell>
        </row>
        <row r="500">
          <cell r="B500">
            <v>18027</v>
          </cell>
        </row>
        <row r="501">
          <cell r="B501">
            <v>18027</v>
          </cell>
        </row>
        <row r="502">
          <cell r="B502">
            <v>18027</v>
          </cell>
        </row>
        <row r="503">
          <cell r="B503">
            <v>18027</v>
          </cell>
        </row>
        <row r="504">
          <cell r="B504">
            <v>18027</v>
          </cell>
        </row>
        <row r="505">
          <cell r="B505">
            <v>18027</v>
          </cell>
        </row>
        <row r="506">
          <cell r="B506">
            <v>18027</v>
          </cell>
        </row>
        <row r="507">
          <cell r="B507">
            <v>18027</v>
          </cell>
        </row>
        <row r="508">
          <cell r="B508">
            <v>18027</v>
          </cell>
        </row>
        <row r="509">
          <cell r="B509">
            <v>18027</v>
          </cell>
        </row>
        <row r="510">
          <cell r="B510">
            <v>18027</v>
          </cell>
        </row>
        <row r="511">
          <cell r="B511">
            <v>18027</v>
          </cell>
        </row>
        <row r="512">
          <cell r="B512">
            <v>18027</v>
          </cell>
        </row>
        <row r="513">
          <cell r="B513">
            <v>18027</v>
          </cell>
        </row>
        <row r="514">
          <cell r="B514">
            <v>18027</v>
          </cell>
        </row>
        <row r="515">
          <cell r="B515">
            <v>18027</v>
          </cell>
        </row>
        <row r="516">
          <cell r="B516">
            <v>18027</v>
          </cell>
        </row>
        <row r="517">
          <cell r="B517">
            <v>18028</v>
          </cell>
        </row>
        <row r="518">
          <cell r="B518">
            <v>18028</v>
          </cell>
        </row>
        <row r="519">
          <cell r="B519">
            <v>18028</v>
          </cell>
        </row>
        <row r="520">
          <cell r="B520">
            <v>18028</v>
          </cell>
        </row>
        <row r="521">
          <cell r="B521">
            <v>18028</v>
          </cell>
        </row>
        <row r="522">
          <cell r="B522">
            <v>18028</v>
          </cell>
        </row>
        <row r="523">
          <cell r="B523">
            <v>18028</v>
          </cell>
        </row>
        <row r="524">
          <cell r="B524">
            <v>18028</v>
          </cell>
        </row>
        <row r="525">
          <cell r="B525">
            <v>18028</v>
          </cell>
        </row>
        <row r="526">
          <cell r="B526">
            <v>18028</v>
          </cell>
        </row>
        <row r="527">
          <cell r="B527">
            <v>18028</v>
          </cell>
        </row>
        <row r="528">
          <cell r="B528">
            <v>18028</v>
          </cell>
        </row>
        <row r="529">
          <cell r="B529">
            <v>18028</v>
          </cell>
        </row>
        <row r="530">
          <cell r="B530">
            <v>18028</v>
          </cell>
        </row>
        <row r="531">
          <cell r="B531">
            <v>18028</v>
          </cell>
        </row>
        <row r="532">
          <cell r="B532">
            <v>18028</v>
          </cell>
        </row>
        <row r="533">
          <cell r="B533">
            <v>18028</v>
          </cell>
        </row>
        <row r="534">
          <cell r="B534">
            <v>18028</v>
          </cell>
        </row>
        <row r="535">
          <cell r="B535">
            <v>18028</v>
          </cell>
        </row>
        <row r="536">
          <cell r="B536">
            <v>18029</v>
          </cell>
        </row>
        <row r="537">
          <cell r="B537">
            <v>18029</v>
          </cell>
        </row>
        <row r="538">
          <cell r="B538">
            <v>18029</v>
          </cell>
        </row>
        <row r="539">
          <cell r="B539">
            <v>18029</v>
          </cell>
        </row>
        <row r="540">
          <cell r="B540">
            <v>18029</v>
          </cell>
        </row>
        <row r="541">
          <cell r="B541">
            <v>18029</v>
          </cell>
        </row>
        <row r="542">
          <cell r="B542">
            <v>18029</v>
          </cell>
        </row>
        <row r="543">
          <cell r="B543">
            <v>18029</v>
          </cell>
        </row>
        <row r="544">
          <cell r="B544">
            <v>18029</v>
          </cell>
        </row>
        <row r="545">
          <cell r="B545">
            <v>18029</v>
          </cell>
        </row>
        <row r="546">
          <cell r="B546">
            <v>18029</v>
          </cell>
        </row>
        <row r="547">
          <cell r="B547">
            <v>18029</v>
          </cell>
        </row>
        <row r="548">
          <cell r="B548">
            <v>18029</v>
          </cell>
        </row>
        <row r="549">
          <cell r="B549">
            <v>18029</v>
          </cell>
        </row>
        <row r="550">
          <cell r="B550">
            <v>18029</v>
          </cell>
        </row>
        <row r="551">
          <cell r="B551">
            <v>18029</v>
          </cell>
        </row>
        <row r="552">
          <cell r="B552">
            <v>18029</v>
          </cell>
        </row>
        <row r="553">
          <cell r="B553">
            <v>18029</v>
          </cell>
        </row>
        <row r="554">
          <cell r="B554">
            <v>18029</v>
          </cell>
        </row>
        <row r="555">
          <cell r="B555">
            <v>18030</v>
          </cell>
        </row>
        <row r="556">
          <cell r="B556">
            <v>18030</v>
          </cell>
        </row>
        <row r="557">
          <cell r="B557">
            <v>18030</v>
          </cell>
        </row>
        <row r="558">
          <cell r="B558">
            <v>18030</v>
          </cell>
        </row>
        <row r="559">
          <cell r="B559">
            <v>18030</v>
          </cell>
        </row>
        <row r="560">
          <cell r="B560">
            <v>18030</v>
          </cell>
        </row>
        <row r="561">
          <cell r="B561">
            <v>18030</v>
          </cell>
        </row>
        <row r="562">
          <cell r="B562">
            <v>18030</v>
          </cell>
        </row>
        <row r="563">
          <cell r="B563">
            <v>18030</v>
          </cell>
        </row>
        <row r="564">
          <cell r="B564">
            <v>18030</v>
          </cell>
        </row>
        <row r="565">
          <cell r="B565">
            <v>18030</v>
          </cell>
        </row>
        <row r="566">
          <cell r="B566">
            <v>18030</v>
          </cell>
        </row>
        <row r="567">
          <cell r="B567">
            <v>18030</v>
          </cell>
        </row>
        <row r="568">
          <cell r="B568">
            <v>18030</v>
          </cell>
        </row>
        <row r="569">
          <cell r="B569">
            <v>18030</v>
          </cell>
        </row>
        <row r="570">
          <cell r="B570">
            <v>18030</v>
          </cell>
        </row>
        <row r="571">
          <cell r="B571">
            <v>18030</v>
          </cell>
        </row>
        <row r="572">
          <cell r="B572">
            <v>18030</v>
          </cell>
        </row>
        <row r="573">
          <cell r="B573">
            <v>18030</v>
          </cell>
        </row>
        <row r="574">
          <cell r="B574">
            <v>18031</v>
          </cell>
        </row>
        <row r="575">
          <cell r="B575">
            <v>18031</v>
          </cell>
        </row>
        <row r="576">
          <cell r="B576">
            <v>18031</v>
          </cell>
        </row>
        <row r="577">
          <cell r="B577">
            <v>18031</v>
          </cell>
        </row>
        <row r="578">
          <cell r="B578">
            <v>18031</v>
          </cell>
        </row>
        <row r="579">
          <cell r="B579">
            <v>18031</v>
          </cell>
        </row>
        <row r="580">
          <cell r="B580">
            <v>18031</v>
          </cell>
        </row>
        <row r="581">
          <cell r="B581">
            <v>18031</v>
          </cell>
        </row>
        <row r="582">
          <cell r="B582">
            <v>18031</v>
          </cell>
        </row>
        <row r="583">
          <cell r="B583">
            <v>18031</v>
          </cell>
        </row>
        <row r="584">
          <cell r="B584">
            <v>18031</v>
          </cell>
        </row>
        <row r="585">
          <cell r="B585">
            <v>18031</v>
          </cell>
        </row>
        <row r="586">
          <cell r="B586">
            <v>18031</v>
          </cell>
        </row>
        <row r="587">
          <cell r="B587">
            <v>18031</v>
          </cell>
        </row>
        <row r="588">
          <cell r="B588">
            <v>18031</v>
          </cell>
        </row>
        <row r="589">
          <cell r="B589">
            <v>18031</v>
          </cell>
        </row>
        <row r="590">
          <cell r="B590">
            <v>18031</v>
          </cell>
        </row>
        <row r="591">
          <cell r="B591">
            <v>18031</v>
          </cell>
        </row>
        <row r="592">
          <cell r="B592">
            <v>18031</v>
          </cell>
        </row>
        <row r="593">
          <cell r="B593">
            <v>18032</v>
          </cell>
        </row>
        <row r="594">
          <cell r="B594">
            <v>18032</v>
          </cell>
        </row>
        <row r="595">
          <cell r="B595">
            <v>18032</v>
          </cell>
        </row>
        <row r="596">
          <cell r="B596">
            <v>18032</v>
          </cell>
        </row>
        <row r="597">
          <cell r="B597">
            <v>18032</v>
          </cell>
        </row>
        <row r="598">
          <cell r="B598">
            <v>18032</v>
          </cell>
        </row>
        <row r="599">
          <cell r="B599">
            <v>18032</v>
          </cell>
        </row>
        <row r="600">
          <cell r="B600">
            <v>18032</v>
          </cell>
        </row>
        <row r="601">
          <cell r="B601">
            <v>18032</v>
          </cell>
        </row>
        <row r="602">
          <cell r="B602">
            <v>18032</v>
          </cell>
        </row>
        <row r="603">
          <cell r="B603">
            <v>18032</v>
          </cell>
        </row>
        <row r="604">
          <cell r="B604">
            <v>18032</v>
          </cell>
        </row>
        <row r="605">
          <cell r="B605">
            <v>18032</v>
          </cell>
        </row>
        <row r="606">
          <cell r="B606">
            <v>18032</v>
          </cell>
        </row>
        <row r="607">
          <cell r="B607">
            <v>18032</v>
          </cell>
        </row>
        <row r="608">
          <cell r="B608">
            <v>18032</v>
          </cell>
        </row>
        <row r="609">
          <cell r="B609">
            <v>18032</v>
          </cell>
        </row>
        <row r="610">
          <cell r="B610">
            <v>18032</v>
          </cell>
        </row>
        <row r="611">
          <cell r="B611">
            <v>18032</v>
          </cell>
        </row>
        <row r="612">
          <cell r="B612">
            <v>18033</v>
          </cell>
        </row>
        <row r="613">
          <cell r="B613">
            <v>18033</v>
          </cell>
        </row>
        <row r="614">
          <cell r="B614">
            <v>18033</v>
          </cell>
        </row>
        <row r="615">
          <cell r="B615">
            <v>18033</v>
          </cell>
        </row>
        <row r="616">
          <cell r="B616">
            <v>18033</v>
          </cell>
        </row>
        <row r="617">
          <cell r="B617">
            <v>18033</v>
          </cell>
        </row>
        <row r="618">
          <cell r="B618">
            <v>18033</v>
          </cell>
        </row>
        <row r="619">
          <cell r="B619">
            <v>18033</v>
          </cell>
        </row>
        <row r="620">
          <cell r="B620">
            <v>18033</v>
          </cell>
        </row>
        <row r="621">
          <cell r="B621">
            <v>18033</v>
          </cell>
        </row>
        <row r="622">
          <cell r="B622">
            <v>18033</v>
          </cell>
        </row>
        <row r="623">
          <cell r="B623">
            <v>18033</v>
          </cell>
        </row>
        <row r="624">
          <cell r="B624">
            <v>18033</v>
          </cell>
        </row>
        <row r="625">
          <cell r="B625">
            <v>18033</v>
          </cell>
        </row>
        <row r="626">
          <cell r="B626">
            <v>18033</v>
          </cell>
        </row>
        <row r="627">
          <cell r="B627">
            <v>18033</v>
          </cell>
        </row>
        <row r="628">
          <cell r="B628">
            <v>18033</v>
          </cell>
        </row>
        <row r="629">
          <cell r="B629">
            <v>18033</v>
          </cell>
        </row>
        <row r="630">
          <cell r="B630">
            <v>18033</v>
          </cell>
        </row>
        <row r="631">
          <cell r="B631">
            <v>18034</v>
          </cell>
        </row>
        <row r="632">
          <cell r="B632">
            <v>18034</v>
          </cell>
        </row>
        <row r="633">
          <cell r="B633">
            <v>18034</v>
          </cell>
        </row>
        <row r="634">
          <cell r="B634">
            <v>18034</v>
          </cell>
        </row>
        <row r="635">
          <cell r="B635">
            <v>18034</v>
          </cell>
        </row>
        <row r="636">
          <cell r="B636">
            <v>18034</v>
          </cell>
        </row>
        <row r="637">
          <cell r="B637">
            <v>18034</v>
          </cell>
        </row>
        <row r="638">
          <cell r="B638">
            <v>18034</v>
          </cell>
        </row>
        <row r="639">
          <cell r="B639">
            <v>18034</v>
          </cell>
        </row>
        <row r="640">
          <cell r="B640">
            <v>18034</v>
          </cell>
        </row>
        <row r="641">
          <cell r="B641">
            <v>18034</v>
          </cell>
        </row>
        <row r="642">
          <cell r="B642">
            <v>18034</v>
          </cell>
        </row>
        <row r="643">
          <cell r="B643">
            <v>18034</v>
          </cell>
        </row>
        <row r="644">
          <cell r="B644">
            <v>18034</v>
          </cell>
        </row>
        <row r="645">
          <cell r="B645">
            <v>18034</v>
          </cell>
        </row>
        <row r="646">
          <cell r="B646">
            <v>18034</v>
          </cell>
        </row>
        <row r="647">
          <cell r="B647">
            <v>18034</v>
          </cell>
        </row>
        <row r="648">
          <cell r="B648">
            <v>18034</v>
          </cell>
        </row>
        <row r="649">
          <cell r="B649">
            <v>18034</v>
          </cell>
        </row>
        <row r="650">
          <cell r="B650">
            <v>18035</v>
          </cell>
        </row>
        <row r="651">
          <cell r="B651">
            <v>18035</v>
          </cell>
        </row>
        <row r="652">
          <cell r="B652">
            <v>18035</v>
          </cell>
        </row>
        <row r="653">
          <cell r="B653">
            <v>18035</v>
          </cell>
        </row>
        <row r="654">
          <cell r="B654">
            <v>18035</v>
          </cell>
        </row>
        <row r="655">
          <cell r="B655">
            <v>18035</v>
          </cell>
        </row>
        <row r="656">
          <cell r="B656">
            <v>18035</v>
          </cell>
        </row>
        <row r="657">
          <cell r="B657">
            <v>18035</v>
          </cell>
        </row>
        <row r="658">
          <cell r="B658">
            <v>18035</v>
          </cell>
        </row>
        <row r="659">
          <cell r="B659">
            <v>18035</v>
          </cell>
        </row>
        <row r="660">
          <cell r="B660">
            <v>18035</v>
          </cell>
        </row>
        <row r="661">
          <cell r="B661">
            <v>18035</v>
          </cell>
        </row>
        <row r="662">
          <cell r="B662">
            <v>18035</v>
          </cell>
        </row>
        <row r="663">
          <cell r="B663">
            <v>18035</v>
          </cell>
        </row>
        <row r="664">
          <cell r="B664">
            <v>18035</v>
          </cell>
        </row>
        <row r="665">
          <cell r="B665">
            <v>18035</v>
          </cell>
        </row>
        <row r="666">
          <cell r="B666">
            <v>18035</v>
          </cell>
        </row>
        <row r="667">
          <cell r="B667">
            <v>18035</v>
          </cell>
        </row>
        <row r="668">
          <cell r="B668">
            <v>18035</v>
          </cell>
        </row>
        <row r="669">
          <cell r="B669">
            <v>18036</v>
          </cell>
        </row>
        <row r="670">
          <cell r="B670">
            <v>18036</v>
          </cell>
        </row>
        <row r="671">
          <cell r="B671">
            <v>18036</v>
          </cell>
        </row>
        <row r="672">
          <cell r="B672">
            <v>18036</v>
          </cell>
        </row>
        <row r="673">
          <cell r="B673">
            <v>18036</v>
          </cell>
        </row>
        <row r="674">
          <cell r="B674">
            <v>18036</v>
          </cell>
        </row>
        <row r="675">
          <cell r="B675">
            <v>18036</v>
          </cell>
        </row>
        <row r="676">
          <cell r="B676">
            <v>18036</v>
          </cell>
        </row>
        <row r="677">
          <cell r="B677">
            <v>18036</v>
          </cell>
        </row>
        <row r="678">
          <cell r="B678">
            <v>18036</v>
          </cell>
        </row>
        <row r="679">
          <cell r="B679">
            <v>18036</v>
          </cell>
        </row>
        <row r="680">
          <cell r="B680">
            <v>18036</v>
          </cell>
        </row>
        <row r="681">
          <cell r="B681">
            <v>18036</v>
          </cell>
        </row>
        <row r="682">
          <cell r="B682">
            <v>18036</v>
          </cell>
        </row>
        <row r="683">
          <cell r="B683">
            <v>18036</v>
          </cell>
        </row>
        <row r="684">
          <cell r="B684">
            <v>18036</v>
          </cell>
        </row>
        <row r="685">
          <cell r="B685">
            <v>18036</v>
          </cell>
        </row>
        <row r="686">
          <cell r="B686">
            <v>18036</v>
          </cell>
        </row>
        <row r="687">
          <cell r="B687">
            <v>18036</v>
          </cell>
        </row>
        <row r="688">
          <cell r="B688">
            <v>18037</v>
          </cell>
        </row>
        <row r="689">
          <cell r="B689">
            <v>18037</v>
          </cell>
        </row>
        <row r="690">
          <cell r="B690">
            <v>18037</v>
          </cell>
        </row>
        <row r="691">
          <cell r="B691">
            <v>18037</v>
          </cell>
        </row>
        <row r="692">
          <cell r="B692">
            <v>18037</v>
          </cell>
        </row>
        <row r="693">
          <cell r="B693">
            <v>18037</v>
          </cell>
        </row>
        <row r="694">
          <cell r="B694">
            <v>18037</v>
          </cell>
        </row>
        <row r="695">
          <cell r="B695">
            <v>18037</v>
          </cell>
        </row>
        <row r="696">
          <cell r="B696">
            <v>18037</v>
          </cell>
        </row>
        <row r="697">
          <cell r="B697">
            <v>18037</v>
          </cell>
        </row>
        <row r="698">
          <cell r="B698">
            <v>18037</v>
          </cell>
        </row>
        <row r="699">
          <cell r="B699">
            <v>18037</v>
          </cell>
        </row>
        <row r="700">
          <cell r="B700">
            <v>18037</v>
          </cell>
        </row>
        <row r="701">
          <cell r="B701">
            <v>18037</v>
          </cell>
        </row>
        <row r="702">
          <cell r="B702">
            <v>18037</v>
          </cell>
        </row>
        <row r="703">
          <cell r="B703">
            <v>18037</v>
          </cell>
        </row>
        <row r="704">
          <cell r="B704">
            <v>18037</v>
          </cell>
        </row>
        <row r="705">
          <cell r="B705">
            <v>18037</v>
          </cell>
        </row>
        <row r="706">
          <cell r="B706">
            <v>18037</v>
          </cell>
        </row>
        <row r="707">
          <cell r="B707">
            <v>18038</v>
          </cell>
        </row>
        <row r="708">
          <cell r="B708">
            <v>18038</v>
          </cell>
        </row>
        <row r="709">
          <cell r="B709">
            <v>18038</v>
          </cell>
        </row>
        <row r="710">
          <cell r="B710">
            <v>18038</v>
          </cell>
        </row>
        <row r="711">
          <cell r="B711">
            <v>18038</v>
          </cell>
        </row>
        <row r="712">
          <cell r="B712">
            <v>18038</v>
          </cell>
        </row>
        <row r="713">
          <cell r="B713">
            <v>18038</v>
          </cell>
        </row>
        <row r="714">
          <cell r="B714">
            <v>18038</v>
          </cell>
        </row>
        <row r="715">
          <cell r="B715">
            <v>18038</v>
          </cell>
        </row>
        <row r="716">
          <cell r="B716">
            <v>18038</v>
          </cell>
        </row>
        <row r="717">
          <cell r="B717">
            <v>18038</v>
          </cell>
        </row>
        <row r="718">
          <cell r="B718">
            <v>18038</v>
          </cell>
        </row>
        <row r="719">
          <cell r="B719">
            <v>18038</v>
          </cell>
        </row>
        <row r="720">
          <cell r="B720">
            <v>18038</v>
          </cell>
        </row>
        <row r="721">
          <cell r="B721">
            <v>18038</v>
          </cell>
        </row>
        <row r="722">
          <cell r="B722">
            <v>18038</v>
          </cell>
        </row>
        <row r="723">
          <cell r="B723">
            <v>18038</v>
          </cell>
        </row>
        <row r="724">
          <cell r="B724">
            <v>18038</v>
          </cell>
        </row>
        <row r="725">
          <cell r="B725">
            <v>18038</v>
          </cell>
        </row>
        <row r="726">
          <cell r="B726">
            <v>18039</v>
          </cell>
        </row>
        <row r="727">
          <cell r="B727">
            <v>18039</v>
          </cell>
        </row>
        <row r="728">
          <cell r="B728">
            <v>18039</v>
          </cell>
        </row>
        <row r="729">
          <cell r="B729">
            <v>18039</v>
          </cell>
        </row>
        <row r="730">
          <cell r="B730">
            <v>18039</v>
          </cell>
        </row>
        <row r="731">
          <cell r="B731">
            <v>18039</v>
          </cell>
        </row>
        <row r="732">
          <cell r="B732">
            <v>18039</v>
          </cell>
        </row>
        <row r="733">
          <cell r="B733">
            <v>18039</v>
          </cell>
        </row>
        <row r="734">
          <cell r="B734">
            <v>18039</v>
          </cell>
        </row>
        <row r="735">
          <cell r="B735">
            <v>18039</v>
          </cell>
        </row>
        <row r="736">
          <cell r="B736">
            <v>18039</v>
          </cell>
        </row>
        <row r="737">
          <cell r="B737">
            <v>18039</v>
          </cell>
        </row>
        <row r="738">
          <cell r="B738">
            <v>18039</v>
          </cell>
        </row>
        <row r="739">
          <cell r="B739">
            <v>18039</v>
          </cell>
        </row>
        <row r="740">
          <cell r="B740">
            <v>18039</v>
          </cell>
        </row>
        <row r="741">
          <cell r="B741">
            <v>18039</v>
          </cell>
        </row>
        <row r="742">
          <cell r="B742">
            <v>18039</v>
          </cell>
        </row>
        <row r="743">
          <cell r="B743">
            <v>18039</v>
          </cell>
        </row>
        <row r="744">
          <cell r="B744">
            <v>18039</v>
          </cell>
        </row>
        <row r="745">
          <cell r="B745">
            <v>18040</v>
          </cell>
        </row>
        <row r="746">
          <cell r="B746">
            <v>18040</v>
          </cell>
        </row>
        <row r="747">
          <cell r="B747">
            <v>18040</v>
          </cell>
        </row>
        <row r="748">
          <cell r="B748">
            <v>18040</v>
          </cell>
        </row>
        <row r="749">
          <cell r="B749">
            <v>18040</v>
          </cell>
        </row>
        <row r="750">
          <cell r="B750">
            <v>18040</v>
          </cell>
        </row>
        <row r="751">
          <cell r="B751">
            <v>18040</v>
          </cell>
        </row>
        <row r="752">
          <cell r="B752">
            <v>18040</v>
          </cell>
        </row>
        <row r="753">
          <cell r="B753">
            <v>18040</v>
          </cell>
        </row>
        <row r="754">
          <cell r="B754">
            <v>18040</v>
          </cell>
        </row>
        <row r="755">
          <cell r="B755">
            <v>18040</v>
          </cell>
        </row>
        <row r="756">
          <cell r="B756">
            <v>18040</v>
          </cell>
        </row>
        <row r="757">
          <cell r="B757">
            <v>18040</v>
          </cell>
        </row>
        <row r="758">
          <cell r="B758">
            <v>18040</v>
          </cell>
        </row>
        <row r="759">
          <cell r="B759">
            <v>18040</v>
          </cell>
        </row>
        <row r="760">
          <cell r="B760">
            <v>18040</v>
          </cell>
        </row>
        <row r="761">
          <cell r="B761">
            <v>18040</v>
          </cell>
        </row>
        <row r="762">
          <cell r="B762">
            <v>18040</v>
          </cell>
        </row>
        <row r="763">
          <cell r="B763">
            <v>18040</v>
          </cell>
        </row>
        <row r="764">
          <cell r="B764">
            <v>18041</v>
          </cell>
        </row>
        <row r="765">
          <cell r="B765">
            <v>18041</v>
          </cell>
        </row>
        <row r="766">
          <cell r="B766">
            <v>18041</v>
          </cell>
        </row>
        <row r="767">
          <cell r="B767">
            <v>18041</v>
          </cell>
        </row>
        <row r="768">
          <cell r="B768">
            <v>18041</v>
          </cell>
        </row>
        <row r="769">
          <cell r="B769">
            <v>18041</v>
          </cell>
        </row>
        <row r="770">
          <cell r="B770">
            <v>18041</v>
          </cell>
        </row>
        <row r="771">
          <cell r="B771">
            <v>18041</v>
          </cell>
        </row>
        <row r="772">
          <cell r="B772">
            <v>18041</v>
          </cell>
        </row>
        <row r="773">
          <cell r="B773">
            <v>18041</v>
          </cell>
        </row>
        <row r="774">
          <cell r="B774">
            <v>18041</v>
          </cell>
        </row>
        <row r="775">
          <cell r="B775">
            <v>18041</v>
          </cell>
        </row>
        <row r="776">
          <cell r="B776">
            <v>18041</v>
          </cell>
        </row>
        <row r="777">
          <cell r="B777">
            <v>18041</v>
          </cell>
        </row>
        <row r="778">
          <cell r="B778">
            <v>18041</v>
          </cell>
        </row>
        <row r="779">
          <cell r="B779">
            <v>18041</v>
          </cell>
        </row>
        <row r="780">
          <cell r="B780">
            <v>18041</v>
          </cell>
        </row>
        <row r="781">
          <cell r="B781">
            <v>18041</v>
          </cell>
        </row>
        <row r="782">
          <cell r="B782">
            <v>18041</v>
          </cell>
        </row>
        <row r="783">
          <cell r="B783">
            <v>18042</v>
          </cell>
        </row>
        <row r="784">
          <cell r="B784">
            <v>18042</v>
          </cell>
        </row>
        <row r="785">
          <cell r="B785">
            <v>18042</v>
          </cell>
        </row>
        <row r="786">
          <cell r="B786">
            <v>18042</v>
          </cell>
        </row>
        <row r="787">
          <cell r="B787">
            <v>18042</v>
          </cell>
        </row>
        <row r="788">
          <cell r="B788">
            <v>18042</v>
          </cell>
        </row>
        <row r="789">
          <cell r="B789">
            <v>18042</v>
          </cell>
        </row>
        <row r="790">
          <cell r="B790">
            <v>18042</v>
          </cell>
        </row>
        <row r="791">
          <cell r="B791">
            <v>18042</v>
          </cell>
        </row>
        <row r="792">
          <cell r="B792">
            <v>18042</v>
          </cell>
        </row>
        <row r="793">
          <cell r="B793">
            <v>18042</v>
          </cell>
        </row>
        <row r="794">
          <cell r="B794">
            <v>18042</v>
          </cell>
        </row>
        <row r="795">
          <cell r="B795">
            <v>18042</v>
          </cell>
        </row>
        <row r="796">
          <cell r="B796">
            <v>18042</v>
          </cell>
        </row>
        <row r="797">
          <cell r="B797">
            <v>18042</v>
          </cell>
        </row>
        <row r="798">
          <cell r="B798">
            <v>18042</v>
          </cell>
        </row>
        <row r="799">
          <cell r="B799">
            <v>18042</v>
          </cell>
        </row>
        <row r="800">
          <cell r="B800">
            <v>18042</v>
          </cell>
        </row>
        <row r="801">
          <cell r="B801">
            <v>18042</v>
          </cell>
        </row>
        <row r="802">
          <cell r="B802">
            <v>18043</v>
          </cell>
        </row>
        <row r="803">
          <cell r="B803">
            <v>18043</v>
          </cell>
        </row>
        <row r="804">
          <cell r="B804">
            <v>18043</v>
          </cell>
        </row>
        <row r="805">
          <cell r="B805">
            <v>18043</v>
          </cell>
        </row>
        <row r="806">
          <cell r="B806">
            <v>18043</v>
          </cell>
        </row>
        <row r="807">
          <cell r="B807">
            <v>18043</v>
          </cell>
        </row>
        <row r="808">
          <cell r="B808">
            <v>18043</v>
          </cell>
        </row>
        <row r="809">
          <cell r="B809">
            <v>18043</v>
          </cell>
        </row>
        <row r="810">
          <cell r="B810">
            <v>18043</v>
          </cell>
        </row>
        <row r="811">
          <cell r="B811">
            <v>18043</v>
          </cell>
        </row>
        <row r="812">
          <cell r="B812">
            <v>18043</v>
          </cell>
        </row>
        <row r="813">
          <cell r="B813">
            <v>18043</v>
          </cell>
        </row>
        <row r="814">
          <cell r="B814">
            <v>18043</v>
          </cell>
        </row>
        <row r="815">
          <cell r="B815">
            <v>18043</v>
          </cell>
        </row>
        <row r="816">
          <cell r="B816">
            <v>18043</v>
          </cell>
        </row>
        <row r="817">
          <cell r="B817">
            <v>18043</v>
          </cell>
        </row>
        <row r="818">
          <cell r="B818">
            <v>18043</v>
          </cell>
        </row>
        <row r="819">
          <cell r="B819">
            <v>18043</v>
          </cell>
        </row>
        <row r="820">
          <cell r="B820">
            <v>18043</v>
          </cell>
        </row>
        <row r="821">
          <cell r="B821">
            <v>18044</v>
          </cell>
        </row>
        <row r="822">
          <cell r="B822">
            <v>18044</v>
          </cell>
        </row>
        <row r="823">
          <cell r="B823">
            <v>18044</v>
          </cell>
        </row>
        <row r="824">
          <cell r="B824">
            <v>18044</v>
          </cell>
        </row>
        <row r="825">
          <cell r="B825">
            <v>18044</v>
          </cell>
        </row>
        <row r="826">
          <cell r="B826">
            <v>18044</v>
          </cell>
        </row>
        <row r="827">
          <cell r="B827">
            <v>18044</v>
          </cell>
        </row>
        <row r="828">
          <cell r="B828">
            <v>18044</v>
          </cell>
        </row>
        <row r="829">
          <cell r="B829">
            <v>18044</v>
          </cell>
        </row>
        <row r="830">
          <cell r="B830">
            <v>18044</v>
          </cell>
        </row>
        <row r="831">
          <cell r="B831">
            <v>18044</v>
          </cell>
        </row>
        <row r="832">
          <cell r="B832">
            <v>18044</v>
          </cell>
        </row>
        <row r="833">
          <cell r="B833">
            <v>18044</v>
          </cell>
        </row>
        <row r="834">
          <cell r="B834">
            <v>18044</v>
          </cell>
        </row>
        <row r="835">
          <cell r="B835">
            <v>18044</v>
          </cell>
        </row>
        <row r="836">
          <cell r="B836">
            <v>18044</v>
          </cell>
        </row>
        <row r="837">
          <cell r="B837">
            <v>18044</v>
          </cell>
        </row>
        <row r="838">
          <cell r="B838">
            <v>18044</v>
          </cell>
        </row>
        <row r="839">
          <cell r="B839">
            <v>18044</v>
          </cell>
        </row>
        <row r="840">
          <cell r="B840">
            <v>18045</v>
          </cell>
        </row>
        <row r="841">
          <cell r="B841">
            <v>18045</v>
          </cell>
        </row>
        <row r="842">
          <cell r="B842">
            <v>18045</v>
          </cell>
        </row>
        <row r="843">
          <cell r="B843">
            <v>18045</v>
          </cell>
        </row>
        <row r="844">
          <cell r="B844">
            <v>18045</v>
          </cell>
        </row>
        <row r="845">
          <cell r="B845">
            <v>18045</v>
          </cell>
        </row>
        <row r="846">
          <cell r="B846">
            <v>18045</v>
          </cell>
        </row>
        <row r="847">
          <cell r="B847">
            <v>18045</v>
          </cell>
        </row>
        <row r="848">
          <cell r="B848">
            <v>18045</v>
          </cell>
        </row>
        <row r="849">
          <cell r="B849">
            <v>18045</v>
          </cell>
        </row>
        <row r="850">
          <cell r="B850">
            <v>18045</v>
          </cell>
        </row>
        <row r="851">
          <cell r="B851">
            <v>18045</v>
          </cell>
        </row>
        <row r="852">
          <cell r="B852">
            <v>18045</v>
          </cell>
        </row>
        <row r="853">
          <cell r="B853">
            <v>18045</v>
          </cell>
        </row>
        <row r="854">
          <cell r="B854">
            <v>18045</v>
          </cell>
        </row>
        <row r="855">
          <cell r="B855">
            <v>18045</v>
          </cell>
        </row>
        <row r="856">
          <cell r="B856">
            <v>18045</v>
          </cell>
        </row>
        <row r="857">
          <cell r="B857">
            <v>18045</v>
          </cell>
        </row>
        <row r="858">
          <cell r="B858">
            <v>18045</v>
          </cell>
        </row>
        <row r="859">
          <cell r="B859">
            <v>18046</v>
          </cell>
        </row>
        <row r="860">
          <cell r="B860">
            <v>18046</v>
          </cell>
        </row>
        <row r="861">
          <cell r="B861">
            <v>18046</v>
          </cell>
        </row>
        <row r="862">
          <cell r="B862">
            <v>18046</v>
          </cell>
        </row>
        <row r="863">
          <cell r="B863">
            <v>18046</v>
          </cell>
        </row>
        <row r="864">
          <cell r="B864">
            <v>18046</v>
          </cell>
        </row>
        <row r="865">
          <cell r="B865">
            <v>18046</v>
          </cell>
        </row>
        <row r="866">
          <cell r="B866">
            <v>18046</v>
          </cell>
        </row>
        <row r="867">
          <cell r="B867">
            <v>18046</v>
          </cell>
        </row>
        <row r="868">
          <cell r="B868">
            <v>18046</v>
          </cell>
        </row>
        <row r="869">
          <cell r="B869">
            <v>18046</v>
          </cell>
        </row>
        <row r="870">
          <cell r="B870">
            <v>18046</v>
          </cell>
        </row>
        <row r="871">
          <cell r="B871">
            <v>18046</v>
          </cell>
        </row>
        <row r="872">
          <cell r="B872">
            <v>18046</v>
          </cell>
        </row>
        <row r="873">
          <cell r="B873">
            <v>18046</v>
          </cell>
        </row>
        <row r="874">
          <cell r="B874">
            <v>18046</v>
          </cell>
        </row>
        <row r="875">
          <cell r="B875">
            <v>18046</v>
          </cell>
        </row>
        <row r="876">
          <cell r="B876">
            <v>18046</v>
          </cell>
        </row>
        <row r="877">
          <cell r="B877">
            <v>18046</v>
          </cell>
        </row>
        <row r="878">
          <cell r="B878">
            <v>18047</v>
          </cell>
        </row>
        <row r="879">
          <cell r="B879">
            <v>18047</v>
          </cell>
        </row>
        <row r="880">
          <cell r="B880">
            <v>18047</v>
          </cell>
        </row>
        <row r="881">
          <cell r="B881">
            <v>18047</v>
          </cell>
        </row>
        <row r="882">
          <cell r="B882">
            <v>18047</v>
          </cell>
        </row>
        <row r="883">
          <cell r="B883">
            <v>18047</v>
          </cell>
        </row>
        <row r="884">
          <cell r="B884">
            <v>18047</v>
          </cell>
        </row>
        <row r="885">
          <cell r="B885">
            <v>18047</v>
          </cell>
        </row>
        <row r="886">
          <cell r="B886">
            <v>18047</v>
          </cell>
        </row>
        <row r="887">
          <cell r="B887">
            <v>18047</v>
          </cell>
        </row>
        <row r="888">
          <cell r="B888">
            <v>18047</v>
          </cell>
        </row>
        <row r="889">
          <cell r="B889">
            <v>18047</v>
          </cell>
        </row>
        <row r="890">
          <cell r="B890">
            <v>18047</v>
          </cell>
        </row>
        <row r="891">
          <cell r="B891">
            <v>18047</v>
          </cell>
        </row>
        <row r="892">
          <cell r="B892">
            <v>18047</v>
          </cell>
        </row>
        <row r="893">
          <cell r="B893">
            <v>18047</v>
          </cell>
        </row>
        <row r="894">
          <cell r="B894">
            <v>18047</v>
          </cell>
        </row>
        <row r="895">
          <cell r="B895">
            <v>18047</v>
          </cell>
        </row>
        <row r="896">
          <cell r="B896">
            <v>18047</v>
          </cell>
        </row>
        <row r="897">
          <cell r="B897">
            <v>18048</v>
          </cell>
        </row>
        <row r="898">
          <cell r="B898">
            <v>18048</v>
          </cell>
        </row>
        <row r="899">
          <cell r="B899">
            <v>18048</v>
          </cell>
        </row>
        <row r="900">
          <cell r="B900">
            <v>18048</v>
          </cell>
        </row>
        <row r="901">
          <cell r="B901">
            <v>18048</v>
          </cell>
        </row>
        <row r="902">
          <cell r="B902">
            <v>18048</v>
          </cell>
        </row>
        <row r="903">
          <cell r="B903">
            <v>18048</v>
          </cell>
        </row>
        <row r="904">
          <cell r="B904">
            <v>18048</v>
          </cell>
        </row>
        <row r="905">
          <cell r="B905">
            <v>18048</v>
          </cell>
        </row>
        <row r="906">
          <cell r="B906">
            <v>18048</v>
          </cell>
        </row>
        <row r="907">
          <cell r="B907">
            <v>18048</v>
          </cell>
        </row>
        <row r="908">
          <cell r="B908">
            <v>18048</v>
          </cell>
        </row>
        <row r="909">
          <cell r="B909">
            <v>18048</v>
          </cell>
        </row>
        <row r="910">
          <cell r="B910">
            <v>18048</v>
          </cell>
        </row>
        <row r="911">
          <cell r="B911">
            <v>18048</v>
          </cell>
        </row>
        <row r="912">
          <cell r="B912">
            <v>18048</v>
          </cell>
        </row>
        <row r="913">
          <cell r="B913">
            <v>18048</v>
          </cell>
        </row>
        <row r="914">
          <cell r="B914">
            <v>18048</v>
          </cell>
        </row>
        <row r="915">
          <cell r="B915">
            <v>18048</v>
          </cell>
        </row>
        <row r="916">
          <cell r="B916">
            <v>18049</v>
          </cell>
        </row>
        <row r="917">
          <cell r="B917">
            <v>18049</v>
          </cell>
        </row>
        <row r="918">
          <cell r="B918">
            <v>18049</v>
          </cell>
        </row>
        <row r="919">
          <cell r="B919">
            <v>18049</v>
          </cell>
        </row>
        <row r="920">
          <cell r="B920">
            <v>18049</v>
          </cell>
        </row>
        <row r="921">
          <cell r="B921">
            <v>18049</v>
          </cell>
        </row>
        <row r="922">
          <cell r="B922">
            <v>18049</v>
          </cell>
        </row>
        <row r="923">
          <cell r="B923">
            <v>18049</v>
          </cell>
        </row>
        <row r="924">
          <cell r="B924">
            <v>18049</v>
          </cell>
        </row>
        <row r="925">
          <cell r="B925">
            <v>18049</v>
          </cell>
        </row>
        <row r="926">
          <cell r="B926">
            <v>18049</v>
          </cell>
        </row>
        <row r="927">
          <cell r="B927">
            <v>18049</v>
          </cell>
        </row>
        <row r="928">
          <cell r="B928">
            <v>18049</v>
          </cell>
        </row>
        <row r="929">
          <cell r="B929">
            <v>18049</v>
          </cell>
        </row>
        <row r="930">
          <cell r="B930">
            <v>18049</v>
          </cell>
        </row>
        <row r="931">
          <cell r="B931">
            <v>18049</v>
          </cell>
        </row>
        <row r="932">
          <cell r="B932">
            <v>18049</v>
          </cell>
        </row>
        <row r="933">
          <cell r="B933">
            <v>18049</v>
          </cell>
        </row>
        <row r="934">
          <cell r="B934">
            <v>18049</v>
          </cell>
        </row>
        <row r="935">
          <cell r="B935">
            <v>18050</v>
          </cell>
        </row>
        <row r="936">
          <cell r="B936">
            <v>18050</v>
          </cell>
        </row>
        <row r="937">
          <cell r="B937">
            <v>18050</v>
          </cell>
        </row>
        <row r="938">
          <cell r="B938">
            <v>18050</v>
          </cell>
        </row>
        <row r="939">
          <cell r="B939">
            <v>18050</v>
          </cell>
        </row>
        <row r="940">
          <cell r="B940">
            <v>18050</v>
          </cell>
        </row>
        <row r="941">
          <cell r="B941">
            <v>18050</v>
          </cell>
        </row>
        <row r="942">
          <cell r="B942">
            <v>18050</v>
          </cell>
        </row>
        <row r="943">
          <cell r="B943">
            <v>18050</v>
          </cell>
        </row>
        <row r="944">
          <cell r="B944">
            <v>18050</v>
          </cell>
        </row>
        <row r="945">
          <cell r="B945">
            <v>18050</v>
          </cell>
        </row>
        <row r="946">
          <cell r="B946">
            <v>18050</v>
          </cell>
        </row>
        <row r="947">
          <cell r="B947">
            <v>18050</v>
          </cell>
        </row>
        <row r="948">
          <cell r="B948">
            <v>18050</v>
          </cell>
        </row>
        <row r="949">
          <cell r="B949">
            <v>18050</v>
          </cell>
        </row>
        <row r="950">
          <cell r="B950">
            <v>18050</v>
          </cell>
        </row>
        <row r="951">
          <cell r="B951">
            <v>18050</v>
          </cell>
        </row>
        <row r="952">
          <cell r="B952">
            <v>18050</v>
          </cell>
        </row>
        <row r="953">
          <cell r="B953">
            <v>18050</v>
          </cell>
        </row>
        <row r="954">
          <cell r="B954">
            <v>18051</v>
          </cell>
        </row>
        <row r="955">
          <cell r="B955">
            <v>18051</v>
          </cell>
        </row>
        <row r="956">
          <cell r="B956">
            <v>18051</v>
          </cell>
        </row>
        <row r="957">
          <cell r="B957">
            <v>18051</v>
          </cell>
        </row>
        <row r="958">
          <cell r="B958">
            <v>18051</v>
          </cell>
        </row>
        <row r="959">
          <cell r="B959">
            <v>18051</v>
          </cell>
        </row>
        <row r="960">
          <cell r="B960">
            <v>18051</v>
          </cell>
        </row>
        <row r="961">
          <cell r="B961">
            <v>18051</v>
          </cell>
        </row>
        <row r="962">
          <cell r="B962">
            <v>18051</v>
          </cell>
        </row>
        <row r="963">
          <cell r="B963">
            <v>18051</v>
          </cell>
        </row>
        <row r="964">
          <cell r="B964">
            <v>18051</v>
          </cell>
        </row>
        <row r="965">
          <cell r="B965">
            <v>18051</v>
          </cell>
        </row>
        <row r="966">
          <cell r="B966">
            <v>18051</v>
          </cell>
        </row>
        <row r="967">
          <cell r="B967">
            <v>18051</v>
          </cell>
        </row>
        <row r="968">
          <cell r="B968">
            <v>18051</v>
          </cell>
        </row>
        <row r="969">
          <cell r="B969">
            <v>18051</v>
          </cell>
        </row>
        <row r="970">
          <cell r="B970">
            <v>18051</v>
          </cell>
        </row>
        <row r="971">
          <cell r="B971">
            <v>18051</v>
          </cell>
        </row>
        <row r="972">
          <cell r="B972">
            <v>18051</v>
          </cell>
        </row>
        <row r="973">
          <cell r="B973">
            <v>18052</v>
          </cell>
        </row>
        <row r="974">
          <cell r="B974">
            <v>18052</v>
          </cell>
        </row>
        <row r="975">
          <cell r="B975">
            <v>18052</v>
          </cell>
        </row>
        <row r="976">
          <cell r="B976">
            <v>18052</v>
          </cell>
        </row>
        <row r="977">
          <cell r="B977">
            <v>18052</v>
          </cell>
        </row>
        <row r="978">
          <cell r="B978">
            <v>18052</v>
          </cell>
        </row>
        <row r="979">
          <cell r="B979">
            <v>18052</v>
          </cell>
        </row>
        <row r="980">
          <cell r="B980">
            <v>18052</v>
          </cell>
        </row>
        <row r="981">
          <cell r="B981">
            <v>18052</v>
          </cell>
        </row>
        <row r="982">
          <cell r="B982">
            <v>18052</v>
          </cell>
        </row>
        <row r="983">
          <cell r="B983">
            <v>18052</v>
          </cell>
        </row>
        <row r="984">
          <cell r="B984">
            <v>18052</v>
          </cell>
        </row>
        <row r="985">
          <cell r="B985">
            <v>18052</v>
          </cell>
        </row>
        <row r="986">
          <cell r="B986">
            <v>18052</v>
          </cell>
        </row>
        <row r="987">
          <cell r="B987">
            <v>18052</v>
          </cell>
        </row>
        <row r="988">
          <cell r="B988">
            <v>18052</v>
          </cell>
        </row>
        <row r="989">
          <cell r="B989">
            <v>18052</v>
          </cell>
        </row>
        <row r="990">
          <cell r="B990">
            <v>18052</v>
          </cell>
        </row>
        <row r="991">
          <cell r="B991">
            <v>18052</v>
          </cell>
        </row>
        <row r="992">
          <cell r="B992">
            <v>18053</v>
          </cell>
        </row>
        <row r="993">
          <cell r="B993">
            <v>18053</v>
          </cell>
        </row>
        <row r="994">
          <cell r="B994">
            <v>18053</v>
          </cell>
        </row>
        <row r="995">
          <cell r="B995">
            <v>18053</v>
          </cell>
        </row>
        <row r="996">
          <cell r="B996">
            <v>18053</v>
          </cell>
        </row>
        <row r="997">
          <cell r="B997">
            <v>18053</v>
          </cell>
        </row>
        <row r="998">
          <cell r="B998">
            <v>18053</v>
          </cell>
        </row>
        <row r="999">
          <cell r="B999">
            <v>18053</v>
          </cell>
        </row>
        <row r="1000">
          <cell r="B1000">
            <v>18053</v>
          </cell>
        </row>
        <row r="1001">
          <cell r="B1001">
            <v>18053</v>
          </cell>
        </row>
        <row r="1002">
          <cell r="B1002">
            <v>18053</v>
          </cell>
        </row>
        <row r="1003">
          <cell r="B1003">
            <v>18053</v>
          </cell>
        </row>
        <row r="1004">
          <cell r="B1004">
            <v>18053</v>
          </cell>
        </row>
        <row r="1005">
          <cell r="B1005">
            <v>18053</v>
          </cell>
        </row>
        <row r="1006">
          <cell r="B1006">
            <v>18053</v>
          </cell>
        </row>
        <row r="1007">
          <cell r="B1007">
            <v>18053</v>
          </cell>
        </row>
        <row r="1008">
          <cell r="B1008">
            <v>18053</v>
          </cell>
        </row>
        <row r="1009">
          <cell r="B1009">
            <v>18053</v>
          </cell>
        </row>
        <row r="1010">
          <cell r="B1010">
            <v>18053</v>
          </cell>
        </row>
        <row r="1011">
          <cell r="B1011">
            <v>18054</v>
          </cell>
        </row>
        <row r="1012">
          <cell r="B1012">
            <v>18054</v>
          </cell>
        </row>
        <row r="1013">
          <cell r="B1013">
            <v>18054</v>
          </cell>
        </row>
        <row r="1014">
          <cell r="B1014">
            <v>18054</v>
          </cell>
        </row>
        <row r="1015">
          <cell r="B1015">
            <v>18054</v>
          </cell>
        </row>
        <row r="1016">
          <cell r="B1016">
            <v>18054</v>
          </cell>
        </row>
        <row r="1017">
          <cell r="B1017">
            <v>18054</v>
          </cell>
        </row>
        <row r="1018">
          <cell r="B1018">
            <v>18054</v>
          </cell>
        </row>
        <row r="1019">
          <cell r="B1019">
            <v>18054</v>
          </cell>
        </row>
        <row r="1020">
          <cell r="B1020">
            <v>18054</v>
          </cell>
        </row>
        <row r="1021">
          <cell r="B1021">
            <v>18054</v>
          </cell>
        </row>
        <row r="1022">
          <cell r="B1022">
            <v>18054</v>
          </cell>
        </row>
        <row r="1023">
          <cell r="B1023">
            <v>18054</v>
          </cell>
        </row>
        <row r="1024">
          <cell r="B1024">
            <v>18054</v>
          </cell>
        </row>
        <row r="1025">
          <cell r="B1025">
            <v>18054</v>
          </cell>
        </row>
        <row r="1026">
          <cell r="B1026">
            <v>18054</v>
          </cell>
        </row>
        <row r="1027">
          <cell r="B1027">
            <v>18054</v>
          </cell>
        </row>
        <row r="1028">
          <cell r="B1028">
            <v>18054</v>
          </cell>
        </row>
        <row r="1029">
          <cell r="B1029">
            <v>18054</v>
          </cell>
        </row>
        <row r="1030">
          <cell r="B1030">
            <v>18055</v>
          </cell>
        </row>
        <row r="1031">
          <cell r="B1031">
            <v>18055</v>
          </cell>
        </row>
        <row r="1032">
          <cell r="B1032">
            <v>18055</v>
          </cell>
        </row>
        <row r="1033">
          <cell r="B1033">
            <v>18055</v>
          </cell>
        </row>
        <row r="1034">
          <cell r="B1034">
            <v>18055</v>
          </cell>
        </row>
        <row r="1035">
          <cell r="B1035">
            <v>18055</v>
          </cell>
        </row>
        <row r="1036">
          <cell r="B1036">
            <v>18055</v>
          </cell>
        </row>
        <row r="1037">
          <cell r="B1037">
            <v>18055</v>
          </cell>
        </row>
        <row r="1038">
          <cell r="B1038">
            <v>18055</v>
          </cell>
        </row>
        <row r="1039">
          <cell r="B1039">
            <v>18055</v>
          </cell>
        </row>
        <row r="1040">
          <cell r="B1040">
            <v>18055</v>
          </cell>
        </row>
        <row r="1041">
          <cell r="B1041">
            <v>18055</v>
          </cell>
        </row>
        <row r="1042">
          <cell r="B1042">
            <v>18055</v>
          </cell>
        </row>
        <row r="1043">
          <cell r="B1043">
            <v>18055</v>
          </cell>
        </row>
        <row r="1044">
          <cell r="B1044">
            <v>18055</v>
          </cell>
        </row>
        <row r="1045">
          <cell r="B1045">
            <v>18055</v>
          </cell>
        </row>
        <row r="1046">
          <cell r="B1046">
            <v>18055</v>
          </cell>
        </row>
        <row r="1047">
          <cell r="B1047">
            <v>18055</v>
          </cell>
        </row>
        <row r="1048">
          <cell r="B1048">
            <v>18055</v>
          </cell>
        </row>
        <row r="1049">
          <cell r="B1049">
            <v>18056</v>
          </cell>
        </row>
        <row r="1050">
          <cell r="B1050">
            <v>18056</v>
          </cell>
        </row>
        <row r="1051">
          <cell r="B1051">
            <v>18056</v>
          </cell>
        </row>
        <row r="1052">
          <cell r="B1052">
            <v>18056</v>
          </cell>
        </row>
        <row r="1053">
          <cell r="B1053">
            <v>18056</v>
          </cell>
        </row>
        <row r="1054">
          <cell r="B1054">
            <v>18056</v>
          </cell>
        </row>
        <row r="1055">
          <cell r="B1055">
            <v>18056</v>
          </cell>
        </row>
        <row r="1056">
          <cell r="B1056">
            <v>18056</v>
          </cell>
        </row>
        <row r="1057">
          <cell r="B1057">
            <v>18056</v>
          </cell>
        </row>
        <row r="1058">
          <cell r="B1058">
            <v>18056</v>
          </cell>
        </row>
        <row r="1059">
          <cell r="B1059">
            <v>18056</v>
          </cell>
        </row>
        <row r="1060">
          <cell r="B1060">
            <v>18056</v>
          </cell>
        </row>
        <row r="1061">
          <cell r="B1061">
            <v>18056</v>
          </cell>
        </row>
        <row r="1062">
          <cell r="B1062">
            <v>18056</v>
          </cell>
        </row>
        <row r="1063">
          <cell r="B1063">
            <v>18056</v>
          </cell>
        </row>
        <row r="1064">
          <cell r="B1064">
            <v>18056</v>
          </cell>
        </row>
        <row r="1065">
          <cell r="B1065">
            <v>18056</v>
          </cell>
        </row>
        <row r="1066">
          <cell r="B1066">
            <v>18056</v>
          </cell>
        </row>
        <row r="1067">
          <cell r="B1067">
            <v>18056</v>
          </cell>
        </row>
        <row r="1068">
          <cell r="B1068">
            <v>18057</v>
          </cell>
        </row>
        <row r="1069">
          <cell r="B1069">
            <v>18057</v>
          </cell>
        </row>
        <row r="1070">
          <cell r="B1070">
            <v>18057</v>
          </cell>
        </row>
        <row r="1071">
          <cell r="B1071">
            <v>18057</v>
          </cell>
        </row>
        <row r="1072">
          <cell r="B1072">
            <v>18057</v>
          </cell>
        </row>
        <row r="1073">
          <cell r="B1073">
            <v>18057</v>
          </cell>
        </row>
        <row r="1074">
          <cell r="B1074">
            <v>18057</v>
          </cell>
        </row>
        <row r="1075">
          <cell r="B1075">
            <v>18057</v>
          </cell>
        </row>
        <row r="1076">
          <cell r="B1076">
            <v>18057</v>
          </cell>
        </row>
        <row r="1077">
          <cell r="B1077">
            <v>18057</v>
          </cell>
        </row>
        <row r="1078">
          <cell r="B1078">
            <v>18057</v>
          </cell>
        </row>
        <row r="1079">
          <cell r="B1079">
            <v>18057</v>
          </cell>
        </row>
        <row r="1080">
          <cell r="B1080">
            <v>18057</v>
          </cell>
        </row>
        <row r="1081">
          <cell r="B1081">
            <v>18057</v>
          </cell>
        </row>
        <row r="1082">
          <cell r="B1082">
            <v>18057</v>
          </cell>
        </row>
        <row r="1083">
          <cell r="B1083">
            <v>18057</v>
          </cell>
        </row>
        <row r="1084">
          <cell r="B1084">
            <v>18057</v>
          </cell>
        </row>
        <row r="1085">
          <cell r="B1085">
            <v>18057</v>
          </cell>
        </row>
        <row r="1086">
          <cell r="B1086">
            <v>18057</v>
          </cell>
        </row>
        <row r="1087">
          <cell r="B1087">
            <v>18058</v>
          </cell>
        </row>
        <row r="1088">
          <cell r="B1088">
            <v>18058</v>
          </cell>
        </row>
        <row r="1089">
          <cell r="B1089">
            <v>18058</v>
          </cell>
        </row>
        <row r="1090">
          <cell r="B1090">
            <v>18058</v>
          </cell>
        </row>
        <row r="1091">
          <cell r="B1091">
            <v>18058</v>
          </cell>
        </row>
        <row r="1092">
          <cell r="B1092">
            <v>18058</v>
          </cell>
        </row>
        <row r="1093">
          <cell r="B1093">
            <v>18058</v>
          </cell>
        </row>
        <row r="1094">
          <cell r="B1094">
            <v>18058</v>
          </cell>
        </row>
        <row r="1095">
          <cell r="B1095">
            <v>18058</v>
          </cell>
        </row>
        <row r="1096">
          <cell r="B1096">
            <v>18058</v>
          </cell>
        </row>
        <row r="1097">
          <cell r="B1097">
            <v>18058</v>
          </cell>
        </row>
        <row r="1098">
          <cell r="B1098">
            <v>18058</v>
          </cell>
        </row>
        <row r="1099">
          <cell r="B1099">
            <v>18058</v>
          </cell>
        </row>
        <row r="1100">
          <cell r="B1100">
            <v>18058</v>
          </cell>
        </row>
        <row r="1101">
          <cell r="B1101">
            <v>18058</v>
          </cell>
        </row>
        <row r="1102">
          <cell r="B1102">
            <v>18058</v>
          </cell>
        </row>
        <row r="1103">
          <cell r="B1103">
            <v>18058</v>
          </cell>
        </row>
        <row r="1104">
          <cell r="B1104">
            <v>18058</v>
          </cell>
        </row>
        <row r="1105">
          <cell r="B1105">
            <v>18058</v>
          </cell>
        </row>
        <row r="1106">
          <cell r="B1106">
            <v>18059</v>
          </cell>
        </row>
        <row r="1107">
          <cell r="B1107">
            <v>18059</v>
          </cell>
        </row>
        <row r="1108">
          <cell r="B1108">
            <v>18059</v>
          </cell>
        </row>
        <row r="1109">
          <cell r="B1109">
            <v>18059</v>
          </cell>
        </row>
        <row r="1110">
          <cell r="B1110">
            <v>18059</v>
          </cell>
        </row>
        <row r="1111">
          <cell r="B1111">
            <v>18059</v>
          </cell>
        </row>
        <row r="1112">
          <cell r="B1112">
            <v>18059</v>
          </cell>
        </row>
        <row r="1113">
          <cell r="B1113">
            <v>18059</v>
          </cell>
        </row>
        <row r="1114">
          <cell r="B1114">
            <v>18059</v>
          </cell>
        </row>
        <row r="1115">
          <cell r="B1115">
            <v>18059</v>
          </cell>
        </row>
        <row r="1116">
          <cell r="B1116">
            <v>18059</v>
          </cell>
        </row>
        <row r="1117">
          <cell r="B1117">
            <v>18059</v>
          </cell>
        </row>
        <row r="1118">
          <cell r="B1118">
            <v>18059</v>
          </cell>
        </row>
        <row r="1119">
          <cell r="B1119">
            <v>18059</v>
          </cell>
        </row>
        <row r="1120">
          <cell r="B1120">
            <v>18059</v>
          </cell>
        </row>
        <row r="1121">
          <cell r="B1121">
            <v>18059</v>
          </cell>
        </row>
        <row r="1122">
          <cell r="B1122">
            <v>18059</v>
          </cell>
        </row>
        <row r="1123">
          <cell r="B1123">
            <v>18059</v>
          </cell>
        </row>
        <row r="1124">
          <cell r="B1124">
            <v>18059</v>
          </cell>
        </row>
        <row r="1125">
          <cell r="B1125">
            <v>18060</v>
          </cell>
        </row>
        <row r="1126">
          <cell r="B1126">
            <v>18060</v>
          </cell>
        </row>
        <row r="1127">
          <cell r="B1127">
            <v>18060</v>
          </cell>
        </row>
        <row r="1128">
          <cell r="B1128">
            <v>18060</v>
          </cell>
        </row>
        <row r="1129">
          <cell r="B1129">
            <v>18060</v>
          </cell>
        </row>
        <row r="1130">
          <cell r="B1130">
            <v>18060</v>
          </cell>
        </row>
        <row r="1131">
          <cell r="B1131">
            <v>18060</v>
          </cell>
        </row>
        <row r="1132">
          <cell r="B1132">
            <v>18060</v>
          </cell>
        </row>
        <row r="1133">
          <cell r="B1133">
            <v>18060</v>
          </cell>
        </row>
        <row r="1134">
          <cell r="B1134">
            <v>18060</v>
          </cell>
        </row>
        <row r="1135">
          <cell r="B1135">
            <v>18060</v>
          </cell>
        </row>
        <row r="1136">
          <cell r="B1136">
            <v>18060</v>
          </cell>
        </row>
        <row r="1137">
          <cell r="B1137">
            <v>18060</v>
          </cell>
        </row>
        <row r="1138">
          <cell r="B1138">
            <v>18060</v>
          </cell>
        </row>
        <row r="1139">
          <cell r="B1139">
            <v>18060</v>
          </cell>
        </row>
        <row r="1140">
          <cell r="B1140">
            <v>18060</v>
          </cell>
        </row>
        <row r="1141">
          <cell r="B1141">
            <v>18060</v>
          </cell>
        </row>
        <row r="1142">
          <cell r="B1142">
            <v>18060</v>
          </cell>
        </row>
        <row r="1143">
          <cell r="B1143">
            <v>18060</v>
          </cell>
        </row>
        <row r="1144">
          <cell r="B1144">
            <v>18061</v>
          </cell>
        </row>
        <row r="1145">
          <cell r="B1145">
            <v>18061</v>
          </cell>
        </row>
        <row r="1146">
          <cell r="B1146">
            <v>18061</v>
          </cell>
        </row>
        <row r="1147">
          <cell r="B1147">
            <v>18061</v>
          </cell>
        </row>
        <row r="1148">
          <cell r="B1148">
            <v>18061</v>
          </cell>
        </row>
        <row r="1149">
          <cell r="B1149">
            <v>18061</v>
          </cell>
        </row>
        <row r="1150">
          <cell r="B1150">
            <v>18061</v>
          </cell>
        </row>
        <row r="1151">
          <cell r="B1151">
            <v>18061</v>
          </cell>
        </row>
        <row r="1152">
          <cell r="B1152">
            <v>18061</v>
          </cell>
        </row>
        <row r="1153">
          <cell r="B1153">
            <v>18061</v>
          </cell>
        </row>
        <row r="1154">
          <cell r="B1154">
            <v>18061</v>
          </cell>
        </row>
        <row r="1155">
          <cell r="B1155">
            <v>18061</v>
          </cell>
        </row>
        <row r="1156">
          <cell r="B1156">
            <v>18061</v>
          </cell>
        </row>
        <row r="1157">
          <cell r="B1157">
            <v>18061</v>
          </cell>
        </row>
        <row r="1158">
          <cell r="B1158">
            <v>18061</v>
          </cell>
        </row>
        <row r="1159">
          <cell r="B1159">
            <v>18061</v>
          </cell>
        </row>
        <row r="1160">
          <cell r="B1160">
            <v>18061</v>
          </cell>
        </row>
        <row r="1161">
          <cell r="B1161">
            <v>18061</v>
          </cell>
        </row>
        <row r="1162">
          <cell r="B1162">
            <v>18061</v>
          </cell>
        </row>
        <row r="1163">
          <cell r="B1163">
            <v>18062</v>
          </cell>
        </row>
        <row r="1164">
          <cell r="B1164">
            <v>18062</v>
          </cell>
        </row>
        <row r="1165">
          <cell r="B1165">
            <v>18062</v>
          </cell>
        </row>
        <row r="1166">
          <cell r="B1166">
            <v>18062</v>
          </cell>
        </row>
        <row r="1167">
          <cell r="B1167">
            <v>18062</v>
          </cell>
        </row>
        <row r="1168">
          <cell r="B1168">
            <v>18062</v>
          </cell>
        </row>
        <row r="1169">
          <cell r="B1169">
            <v>18062</v>
          </cell>
        </row>
        <row r="1170">
          <cell r="B1170">
            <v>18062</v>
          </cell>
        </row>
        <row r="1171">
          <cell r="B1171">
            <v>18062</v>
          </cell>
        </row>
        <row r="1172">
          <cell r="B1172">
            <v>18062</v>
          </cell>
        </row>
        <row r="1173">
          <cell r="B1173">
            <v>18062</v>
          </cell>
        </row>
        <row r="1174">
          <cell r="B1174">
            <v>18062</v>
          </cell>
        </row>
        <row r="1175">
          <cell r="B1175">
            <v>18062</v>
          </cell>
        </row>
        <row r="1176">
          <cell r="B1176">
            <v>18062</v>
          </cell>
        </row>
        <row r="1177">
          <cell r="B1177">
            <v>18062</v>
          </cell>
        </row>
        <row r="1178">
          <cell r="B1178">
            <v>18062</v>
          </cell>
        </row>
        <row r="1179">
          <cell r="B1179">
            <v>18062</v>
          </cell>
        </row>
        <row r="1180">
          <cell r="B1180">
            <v>18062</v>
          </cell>
        </row>
        <row r="1181">
          <cell r="B1181">
            <v>18062</v>
          </cell>
        </row>
        <row r="1182">
          <cell r="B1182">
            <v>18063</v>
          </cell>
        </row>
        <row r="1183">
          <cell r="B1183">
            <v>18063</v>
          </cell>
        </row>
        <row r="1184">
          <cell r="B1184">
            <v>18063</v>
          </cell>
        </row>
        <row r="1185">
          <cell r="B1185">
            <v>18063</v>
          </cell>
        </row>
        <row r="1186">
          <cell r="B1186">
            <v>18063</v>
          </cell>
        </row>
        <row r="1187">
          <cell r="B1187">
            <v>18063</v>
          </cell>
        </row>
        <row r="1188">
          <cell r="B1188">
            <v>18063</v>
          </cell>
        </row>
        <row r="1189">
          <cell r="B1189">
            <v>18063</v>
          </cell>
        </row>
        <row r="1190">
          <cell r="B1190">
            <v>18063</v>
          </cell>
        </row>
        <row r="1191">
          <cell r="B1191">
            <v>18063</v>
          </cell>
        </row>
        <row r="1192">
          <cell r="B1192">
            <v>18063</v>
          </cell>
        </row>
        <row r="1193">
          <cell r="B1193">
            <v>18063</v>
          </cell>
        </row>
        <row r="1194">
          <cell r="B1194">
            <v>18063</v>
          </cell>
        </row>
        <row r="1195">
          <cell r="B1195">
            <v>18063</v>
          </cell>
        </row>
        <row r="1196">
          <cell r="B1196">
            <v>18063</v>
          </cell>
        </row>
        <row r="1197">
          <cell r="B1197">
            <v>18063</v>
          </cell>
        </row>
        <row r="1198">
          <cell r="B1198">
            <v>18063</v>
          </cell>
        </row>
        <row r="1199">
          <cell r="B1199">
            <v>18063</v>
          </cell>
        </row>
        <row r="1200">
          <cell r="B1200">
            <v>18063</v>
          </cell>
        </row>
        <row r="1201">
          <cell r="B1201">
            <v>18064</v>
          </cell>
        </row>
        <row r="1202">
          <cell r="B1202">
            <v>18064</v>
          </cell>
        </row>
        <row r="1203">
          <cell r="B1203">
            <v>18064</v>
          </cell>
        </row>
        <row r="1204">
          <cell r="B1204">
            <v>18064</v>
          </cell>
        </row>
        <row r="1205">
          <cell r="B1205">
            <v>18064</v>
          </cell>
        </row>
        <row r="1206">
          <cell r="B1206">
            <v>18064</v>
          </cell>
        </row>
        <row r="1207">
          <cell r="B1207">
            <v>18064</v>
          </cell>
        </row>
        <row r="1208">
          <cell r="B1208">
            <v>18064</v>
          </cell>
        </row>
        <row r="1209">
          <cell r="B1209">
            <v>18064</v>
          </cell>
        </row>
        <row r="1210">
          <cell r="B1210">
            <v>18064</v>
          </cell>
        </row>
        <row r="1211">
          <cell r="B1211">
            <v>18064</v>
          </cell>
        </row>
        <row r="1212">
          <cell r="B1212">
            <v>18064</v>
          </cell>
        </row>
        <row r="1213">
          <cell r="B1213">
            <v>18064</v>
          </cell>
        </row>
        <row r="1214">
          <cell r="B1214">
            <v>18064</v>
          </cell>
        </row>
        <row r="1215">
          <cell r="B1215">
            <v>18064</v>
          </cell>
        </row>
        <row r="1216">
          <cell r="B1216">
            <v>18064</v>
          </cell>
        </row>
        <row r="1217">
          <cell r="B1217">
            <v>18064</v>
          </cell>
        </row>
        <row r="1218">
          <cell r="B1218">
            <v>18064</v>
          </cell>
        </row>
        <row r="1219">
          <cell r="B1219">
            <v>18064</v>
          </cell>
        </row>
        <row r="1220">
          <cell r="B1220">
            <v>18065</v>
          </cell>
        </row>
        <row r="1221">
          <cell r="B1221">
            <v>18065</v>
          </cell>
        </row>
        <row r="1222">
          <cell r="B1222">
            <v>18065</v>
          </cell>
        </row>
        <row r="1223">
          <cell r="B1223">
            <v>18065</v>
          </cell>
        </row>
        <row r="1224">
          <cell r="B1224">
            <v>18065</v>
          </cell>
        </row>
        <row r="1225">
          <cell r="B1225">
            <v>18065</v>
          </cell>
        </row>
        <row r="1226">
          <cell r="B1226">
            <v>18065</v>
          </cell>
        </row>
        <row r="1227">
          <cell r="B1227">
            <v>18065</v>
          </cell>
        </row>
        <row r="1228">
          <cell r="B1228">
            <v>18065</v>
          </cell>
        </row>
        <row r="1229">
          <cell r="B1229">
            <v>18065</v>
          </cell>
        </row>
        <row r="1230">
          <cell r="B1230">
            <v>18065</v>
          </cell>
        </row>
        <row r="1231">
          <cell r="B1231">
            <v>18065</v>
          </cell>
        </row>
        <row r="1232">
          <cell r="B1232">
            <v>18065</v>
          </cell>
        </row>
        <row r="1233">
          <cell r="B1233">
            <v>18065</v>
          </cell>
        </row>
        <row r="1234">
          <cell r="B1234">
            <v>18065</v>
          </cell>
        </row>
        <row r="1235">
          <cell r="B1235">
            <v>18065</v>
          </cell>
        </row>
        <row r="1236">
          <cell r="B1236">
            <v>18065</v>
          </cell>
        </row>
        <row r="1237">
          <cell r="B1237">
            <v>18065</v>
          </cell>
        </row>
        <row r="1238">
          <cell r="B1238">
            <v>18065</v>
          </cell>
        </row>
        <row r="1239">
          <cell r="B1239">
            <v>18066</v>
          </cell>
        </row>
        <row r="1240">
          <cell r="B1240">
            <v>18066</v>
          </cell>
        </row>
        <row r="1241">
          <cell r="B1241">
            <v>18066</v>
          </cell>
        </row>
        <row r="1242">
          <cell r="B1242">
            <v>18066</v>
          </cell>
        </row>
        <row r="1243">
          <cell r="B1243">
            <v>18066</v>
          </cell>
        </row>
        <row r="1244">
          <cell r="B1244">
            <v>18066</v>
          </cell>
        </row>
        <row r="1245">
          <cell r="B1245">
            <v>18066</v>
          </cell>
        </row>
        <row r="1246">
          <cell r="B1246">
            <v>18066</v>
          </cell>
        </row>
        <row r="1247">
          <cell r="B1247">
            <v>18066</v>
          </cell>
        </row>
        <row r="1248">
          <cell r="B1248">
            <v>18066</v>
          </cell>
        </row>
        <row r="1249">
          <cell r="B1249">
            <v>18066</v>
          </cell>
        </row>
        <row r="1250">
          <cell r="B1250">
            <v>18066</v>
          </cell>
        </row>
        <row r="1251">
          <cell r="B1251">
            <v>18066</v>
          </cell>
        </row>
        <row r="1252">
          <cell r="B1252">
            <v>18066</v>
          </cell>
        </row>
        <row r="1253">
          <cell r="B1253">
            <v>18066</v>
          </cell>
        </row>
        <row r="1254">
          <cell r="B1254">
            <v>18066</v>
          </cell>
        </row>
        <row r="1255">
          <cell r="B1255">
            <v>18066</v>
          </cell>
        </row>
        <row r="1256">
          <cell r="B1256">
            <v>18066</v>
          </cell>
        </row>
        <row r="1257">
          <cell r="B1257">
            <v>18066</v>
          </cell>
        </row>
        <row r="1258">
          <cell r="B1258">
            <v>18067</v>
          </cell>
        </row>
        <row r="1259">
          <cell r="B1259">
            <v>18067</v>
          </cell>
        </row>
        <row r="1260">
          <cell r="B1260">
            <v>18067</v>
          </cell>
        </row>
        <row r="1261">
          <cell r="B1261">
            <v>18067</v>
          </cell>
        </row>
        <row r="1262">
          <cell r="B1262">
            <v>18067</v>
          </cell>
        </row>
        <row r="1263">
          <cell r="B1263">
            <v>18067</v>
          </cell>
        </row>
        <row r="1264">
          <cell r="B1264">
            <v>18067</v>
          </cell>
        </row>
        <row r="1265">
          <cell r="B1265">
            <v>18067</v>
          </cell>
        </row>
        <row r="1266">
          <cell r="B1266">
            <v>18067</v>
          </cell>
        </row>
        <row r="1267">
          <cell r="B1267">
            <v>18067</v>
          </cell>
        </row>
        <row r="1268">
          <cell r="B1268">
            <v>18067</v>
          </cell>
        </row>
        <row r="1269">
          <cell r="B1269">
            <v>18067</v>
          </cell>
        </row>
        <row r="1270">
          <cell r="B1270">
            <v>18067</v>
          </cell>
        </row>
        <row r="1271">
          <cell r="B1271">
            <v>18067</v>
          </cell>
        </row>
        <row r="1272">
          <cell r="B1272">
            <v>18067</v>
          </cell>
        </row>
        <row r="1273">
          <cell r="B1273">
            <v>18067</v>
          </cell>
        </row>
        <row r="1274">
          <cell r="B1274">
            <v>18067</v>
          </cell>
        </row>
        <row r="1275">
          <cell r="B1275">
            <v>18067</v>
          </cell>
        </row>
        <row r="1276">
          <cell r="B1276">
            <v>18067</v>
          </cell>
        </row>
        <row r="1277">
          <cell r="B1277">
            <v>18068</v>
          </cell>
        </row>
        <row r="1278">
          <cell r="B1278">
            <v>18068</v>
          </cell>
        </row>
        <row r="1279">
          <cell r="B1279">
            <v>18068</v>
          </cell>
        </row>
        <row r="1280">
          <cell r="B1280">
            <v>18068</v>
          </cell>
        </row>
        <row r="1281">
          <cell r="B1281">
            <v>18068</v>
          </cell>
        </row>
        <row r="1282">
          <cell r="B1282">
            <v>18068</v>
          </cell>
        </row>
        <row r="1283">
          <cell r="B1283">
            <v>18068</v>
          </cell>
        </row>
        <row r="1284">
          <cell r="B1284">
            <v>18068</v>
          </cell>
        </row>
        <row r="1285">
          <cell r="B1285">
            <v>18068</v>
          </cell>
        </row>
        <row r="1286">
          <cell r="B1286">
            <v>18068</v>
          </cell>
        </row>
        <row r="1287">
          <cell r="B1287">
            <v>18068</v>
          </cell>
        </row>
        <row r="1288">
          <cell r="B1288">
            <v>18068</v>
          </cell>
        </row>
        <row r="1289">
          <cell r="B1289">
            <v>18068</v>
          </cell>
        </row>
        <row r="1290">
          <cell r="B1290">
            <v>18068</v>
          </cell>
        </row>
        <row r="1291">
          <cell r="B1291">
            <v>18068</v>
          </cell>
        </row>
        <row r="1292">
          <cell r="B1292">
            <v>18068</v>
          </cell>
        </row>
        <row r="1293">
          <cell r="B1293">
            <v>18068</v>
          </cell>
        </row>
        <row r="1294">
          <cell r="B1294">
            <v>18068</v>
          </cell>
        </row>
        <row r="1295">
          <cell r="B1295">
            <v>18068</v>
          </cell>
        </row>
        <row r="1296">
          <cell r="B1296">
            <v>18069</v>
          </cell>
        </row>
        <row r="1297">
          <cell r="B1297">
            <v>18069</v>
          </cell>
        </row>
        <row r="1298">
          <cell r="B1298">
            <v>18069</v>
          </cell>
        </row>
        <row r="1299">
          <cell r="B1299">
            <v>18069</v>
          </cell>
        </row>
        <row r="1300">
          <cell r="B1300">
            <v>18069</v>
          </cell>
        </row>
        <row r="1301">
          <cell r="B1301">
            <v>18069</v>
          </cell>
        </row>
        <row r="1302">
          <cell r="B1302">
            <v>18069</v>
          </cell>
        </row>
        <row r="1303">
          <cell r="B1303">
            <v>18069</v>
          </cell>
        </row>
        <row r="1304">
          <cell r="B1304">
            <v>18069</v>
          </cell>
        </row>
        <row r="1305">
          <cell r="B1305">
            <v>18069</v>
          </cell>
        </row>
        <row r="1306">
          <cell r="B1306">
            <v>18069</v>
          </cell>
        </row>
        <row r="1307">
          <cell r="B1307">
            <v>18069</v>
          </cell>
        </row>
        <row r="1308">
          <cell r="B1308">
            <v>18069</v>
          </cell>
        </row>
        <row r="1309">
          <cell r="B1309">
            <v>18069</v>
          </cell>
        </row>
        <row r="1310">
          <cell r="B1310">
            <v>18069</v>
          </cell>
        </row>
        <row r="1311">
          <cell r="B1311">
            <v>18069</v>
          </cell>
        </row>
        <row r="1312">
          <cell r="B1312">
            <v>18069</v>
          </cell>
        </row>
        <row r="1313">
          <cell r="B1313">
            <v>18069</v>
          </cell>
        </row>
        <row r="1314">
          <cell r="B1314">
            <v>18069</v>
          </cell>
        </row>
        <row r="1315">
          <cell r="B1315">
            <v>18070</v>
          </cell>
        </row>
        <row r="1316">
          <cell r="B1316">
            <v>18070</v>
          </cell>
        </row>
        <row r="1317">
          <cell r="B1317">
            <v>18070</v>
          </cell>
        </row>
        <row r="1318">
          <cell r="B1318">
            <v>18070</v>
          </cell>
        </row>
        <row r="1319">
          <cell r="B1319">
            <v>18070</v>
          </cell>
        </row>
        <row r="1320">
          <cell r="B1320">
            <v>18070</v>
          </cell>
        </row>
        <row r="1321">
          <cell r="B1321">
            <v>18070</v>
          </cell>
        </row>
        <row r="1322">
          <cell r="B1322">
            <v>18070</v>
          </cell>
        </row>
        <row r="1323">
          <cell r="B1323">
            <v>18070</v>
          </cell>
        </row>
        <row r="1324">
          <cell r="B1324">
            <v>18070</v>
          </cell>
        </row>
        <row r="1325">
          <cell r="B1325">
            <v>18070</v>
          </cell>
        </row>
        <row r="1326">
          <cell r="B1326">
            <v>18070</v>
          </cell>
        </row>
        <row r="1327">
          <cell r="B1327">
            <v>18070</v>
          </cell>
        </row>
        <row r="1328">
          <cell r="B1328">
            <v>18070</v>
          </cell>
        </row>
        <row r="1329">
          <cell r="B1329">
            <v>18070</v>
          </cell>
        </row>
        <row r="1330">
          <cell r="B1330">
            <v>18070</v>
          </cell>
        </row>
        <row r="1331">
          <cell r="B1331">
            <v>18070</v>
          </cell>
        </row>
        <row r="1332">
          <cell r="B1332">
            <v>18070</v>
          </cell>
        </row>
        <row r="1333">
          <cell r="B1333">
            <v>18070</v>
          </cell>
        </row>
        <row r="1334">
          <cell r="B1334">
            <v>18071</v>
          </cell>
        </row>
        <row r="1335">
          <cell r="B1335">
            <v>18071</v>
          </cell>
        </row>
        <row r="1336">
          <cell r="B1336">
            <v>18071</v>
          </cell>
        </row>
        <row r="1337">
          <cell r="B1337">
            <v>18071</v>
          </cell>
        </row>
        <row r="1338">
          <cell r="B1338">
            <v>18071</v>
          </cell>
        </row>
        <row r="1339">
          <cell r="B1339">
            <v>18071</v>
          </cell>
        </row>
        <row r="1340">
          <cell r="B1340">
            <v>18071</v>
          </cell>
        </row>
        <row r="1341">
          <cell r="B1341">
            <v>18071</v>
          </cell>
        </row>
        <row r="1342">
          <cell r="B1342">
            <v>18071</v>
          </cell>
        </row>
        <row r="1343">
          <cell r="B1343">
            <v>18071</v>
          </cell>
        </row>
        <row r="1344">
          <cell r="B1344">
            <v>18071</v>
          </cell>
        </row>
        <row r="1345">
          <cell r="B1345">
            <v>18071</v>
          </cell>
        </row>
        <row r="1346">
          <cell r="B1346">
            <v>18071</v>
          </cell>
        </row>
        <row r="1347">
          <cell r="B1347">
            <v>18071</v>
          </cell>
        </row>
        <row r="1348">
          <cell r="B1348">
            <v>18071</v>
          </cell>
        </row>
        <row r="1349">
          <cell r="B1349">
            <v>18071</v>
          </cell>
        </row>
        <row r="1350">
          <cell r="B1350">
            <v>18071</v>
          </cell>
        </row>
        <row r="1351">
          <cell r="B1351">
            <v>18071</v>
          </cell>
        </row>
        <row r="1352">
          <cell r="B1352">
            <v>18071</v>
          </cell>
        </row>
        <row r="1353">
          <cell r="B1353">
            <v>18072</v>
          </cell>
        </row>
        <row r="1354">
          <cell r="B1354">
            <v>18072</v>
          </cell>
        </row>
        <row r="1355">
          <cell r="B1355">
            <v>18072</v>
          </cell>
        </row>
        <row r="1356">
          <cell r="B1356">
            <v>18072</v>
          </cell>
        </row>
        <row r="1357">
          <cell r="B1357">
            <v>18072</v>
          </cell>
        </row>
        <row r="1358">
          <cell r="B1358">
            <v>18072</v>
          </cell>
        </row>
        <row r="1359">
          <cell r="B1359">
            <v>18072</v>
          </cell>
        </row>
        <row r="1360">
          <cell r="B1360">
            <v>18072</v>
          </cell>
        </row>
        <row r="1361">
          <cell r="B1361">
            <v>18072</v>
          </cell>
        </row>
        <row r="1362">
          <cell r="B1362">
            <v>18072</v>
          </cell>
        </row>
        <row r="1363">
          <cell r="B1363">
            <v>18072</v>
          </cell>
        </row>
        <row r="1364">
          <cell r="B1364">
            <v>18072</v>
          </cell>
        </row>
        <row r="1365">
          <cell r="B1365">
            <v>18072</v>
          </cell>
        </row>
        <row r="1366">
          <cell r="B1366">
            <v>18072</v>
          </cell>
        </row>
        <row r="1367">
          <cell r="B1367">
            <v>18072</v>
          </cell>
        </row>
        <row r="1368">
          <cell r="B1368">
            <v>18072</v>
          </cell>
        </row>
        <row r="1369">
          <cell r="B1369">
            <v>18072</v>
          </cell>
        </row>
        <row r="1370">
          <cell r="B1370">
            <v>18072</v>
          </cell>
        </row>
        <row r="1371">
          <cell r="B1371">
            <v>18072</v>
          </cell>
        </row>
        <row r="1372">
          <cell r="B1372">
            <v>18073</v>
          </cell>
        </row>
        <row r="1373">
          <cell r="B1373">
            <v>18073</v>
          </cell>
        </row>
        <row r="1374">
          <cell r="B1374">
            <v>18073</v>
          </cell>
        </row>
        <row r="1375">
          <cell r="B1375">
            <v>18073</v>
          </cell>
        </row>
        <row r="1376">
          <cell r="B1376">
            <v>18073</v>
          </cell>
        </row>
        <row r="1377">
          <cell r="B1377">
            <v>18073</v>
          </cell>
        </row>
        <row r="1378">
          <cell r="B1378">
            <v>18073</v>
          </cell>
        </row>
        <row r="1379">
          <cell r="B1379">
            <v>18073</v>
          </cell>
        </row>
        <row r="1380">
          <cell r="B1380">
            <v>18073</v>
          </cell>
        </row>
        <row r="1381">
          <cell r="B1381">
            <v>18073</v>
          </cell>
        </row>
        <row r="1382">
          <cell r="B1382">
            <v>18073</v>
          </cell>
        </row>
        <row r="1383">
          <cell r="B1383">
            <v>18073</v>
          </cell>
        </row>
        <row r="1384">
          <cell r="B1384">
            <v>18073</v>
          </cell>
        </row>
        <row r="1385">
          <cell r="B1385">
            <v>18073</v>
          </cell>
        </row>
        <row r="1386">
          <cell r="B1386">
            <v>18073</v>
          </cell>
        </row>
        <row r="1387">
          <cell r="B1387">
            <v>18073</v>
          </cell>
        </row>
        <row r="1388">
          <cell r="B1388">
            <v>18073</v>
          </cell>
        </row>
        <row r="1389">
          <cell r="B1389">
            <v>18073</v>
          </cell>
        </row>
        <row r="1390">
          <cell r="B1390">
            <v>18073</v>
          </cell>
        </row>
        <row r="1391">
          <cell r="B1391">
            <v>18074</v>
          </cell>
        </row>
        <row r="1392">
          <cell r="B1392">
            <v>18074</v>
          </cell>
        </row>
        <row r="1393">
          <cell r="B1393">
            <v>18074</v>
          </cell>
        </row>
        <row r="1394">
          <cell r="B1394">
            <v>18074</v>
          </cell>
        </row>
        <row r="1395">
          <cell r="B1395">
            <v>18074</v>
          </cell>
        </row>
        <row r="1396">
          <cell r="B1396">
            <v>18074</v>
          </cell>
        </row>
        <row r="1397">
          <cell r="B1397">
            <v>18074</v>
          </cell>
        </row>
        <row r="1398">
          <cell r="B1398">
            <v>18074</v>
          </cell>
        </row>
        <row r="1399">
          <cell r="B1399">
            <v>18074</v>
          </cell>
        </row>
        <row r="1400">
          <cell r="B1400">
            <v>18074</v>
          </cell>
        </row>
        <row r="1401">
          <cell r="B1401">
            <v>18074</v>
          </cell>
        </row>
        <row r="1402">
          <cell r="B1402">
            <v>18074</v>
          </cell>
        </row>
        <row r="1403">
          <cell r="B1403">
            <v>18074</v>
          </cell>
        </row>
        <row r="1404">
          <cell r="B1404">
            <v>18074</v>
          </cell>
        </row>
        <row r="1405">
          <cell r="B1405">
            <v>18074</v>
          </cell>
        </row>
        <row r="1406">
          <cell r="B1406">
            <v>18074</v>
          </cell>
        </row>
        <row r="1407">
          <cell r="B1407">
            <v>18074</v>
          </cell>
        </row>
        <row r="1408">
          <cell r="B1408">
            <v>18074</v>
          </cell>
        </row>
        <row r="1409">
          <cell r="B1409">
            <v>18074</v>
          </cell>
        </row>
        <row r="1410">
          <cell r="B1410">
            <v>18075</v>
          </cell>
        </row>
        <row r="1411">
          <cell r="B1411">
            <v>18075</v>
          </cell>
        </row>
        <row r="1412">
          <cell r="B1412">
            <v>18075</v>
          </cell>
        </row>
        <row r="1413">
          <cell r="B1413">
            <v>18075</v>
          </cell>
        </row>
        <row r="1414">
          <cell r="B1414">
            <v>18075</v>
          </cell>
        </row>
        <row r="1415">
          <cell r="B1415">
            <v>18075</v>
          </cell>
        </row>
        <row r="1416">
          <cell r="B1416">
            <v>18075</v>
          </cell>
        </row>
        <row r="1417">
          <cell r="B1417">
            <v>18075</v>
          </cell>
        </row>
        <row r="1418">
          <cell r="B1418">
            <v>18075</v>
          </cell>
        </row>
        <row r="1419">
          <cell r="B1419">
            <v>18075</v>
          </cell>
        </row>
        <row r="1420">
          <cell r="B1420">
            <v>18075</v>
          </cell>
        </row>
        <row r="1421">
          <cell r="B1421">
            <v>18075</v>
          </cell>
        </row>
        <row r="1422">
          <cell r="B1422">
            <v>18075</v>
          </cell>
        </row>
        <row r="1423">
          <cell r="B1423">
            <v>18075</v>
          </cell>
        </row>
        <row r="1424">
          <cell r="B1424">
            <v>18075</v>
          </cell>
        </row>
        <row r="1425">
          <cell r="B1425">
            <v>18075</v>
          </cell>
        </row>
        <row r="1426">
          <cell r="B1426">
            <v>18075</v>
          </cell>
        </row>
        <row r="1427">
          <cell r="B1427">
            <v>18075</v>
          </cell>
        </row>
        <row r="1428">
          <cell r="B1428">
            <v>18075</v>
          </cell>
        </row>
        <row r="1429">
          <cell r="B1429">
            <v>18076</v>
          </cell>
        </row>
        <row r="1430">
          <cell r="B1430">
            <v>18076</v>
          </cell>
        </row>
        <row r="1431">
          <cell r="B1431">
            <v>18076</v>
          </cell>
        </row>
        <row r="1432">
          <cell r="B1432">
            <v>18076</v>
          </cell>
        </row>
        <row r="1433">
          <cell r="B1433">
            <v>18076</v>
          </cell>
        </row>
        <row r="1434">
          <cell r="B1434">
            <v>18076</v>
          </cell>
        </row>
        <row r="1435">
          <cell r="B1435">
            <v>18076</v>
          </cell>
        </row>
        <row r="1436">
          <cell r="B1436">
            <v>18076</v>
          </cell>
        </row>
        <row r="1437">
          <cell r="B1437">
            <v>18076</v>
          </cell>
        </row>
        <row r="1438">
          <cell r="B1438">
            <v>18076</v>
          </cell>
        </row>
        <row r="1439">
          <cell r="B1439">
            <v>18076</v>
          </cell>
        </row>
        <row r="1440">
          <cell r="B1440">
            <v>18076</v>
          </cell>
        </row>
        <row r="1441">
          <cell r="B1441">
            <v>18076</v>
          </cell>
        </row>
        <row r="1442">
          <cell r="B1442">
            <v>18076</v>
          </cell>
        </row>
        <row r="1443">
          <cell r="B1443">
            <v>18076</v>
          </cell>
        </row>
        <row r="1444">
          <cell r="B1444">
            <v>18076</v>
          </cell>
        </row>
        <row r="1445">
          <cell r="B1445">
            <v>18076</v>
          </cell>
        </row>
        <row r="1446">
          <cell r="B1446">
            <v>18076</v>
          </cell>
        </row>
        <row r="1447">
          <cell r="B1447">
            <v>18076</v>
          </cell>
        </row>
        <row r="1448">
          <cell r="B1448">
            <v>18077</v>
          </cell>
        </row>
        <row r="1449">
          <cell r="B1449">
            <v>18077</v>
          </cell>
        </row>
        <row r="1450">
          <cell r="B1450">
            <v>18077</v>
          </cell>
        </row>
        <row r="1451">
          <cell r="B1451">
            <v>18077</v>
          </cell>
        </row>
        <row r="1452">
          <cell r="B1452">
            <v>18077</v>
          </cell>
        </row>
        <row r="1453">
          <cell r="B1453">
            <v>18077</v>
          </cell>
        </row>
        <row r="1454">
          <cell r="B1454">
            <v>18077</v>
          </cell>
        </row>
        <row r="1455">
          <cell r="B1455">
            <v>18077</v>
          </cell>
        </row>
        <row r="1456">
          <cell r="B1456">
            <v>18077</v>
          </cell>
        </row>
        <row r="1457">
          <cell r="B1457">
            <v>18077</v>
          </cell>
        </row>
        <row r="1458">
          <cell r="B1458">
            <v>18077</v>
          </cell>
        </row>
        <row r="1459">
          <cell r="B1459">
            <v>18077</v>
          </cell>
        </row>
        <row r="1460">
          <cell r="B1460">
            <v>18077</v>
          </cell>
        </row>
        <row r="1461">
          <cell r="B1461">
            <v>18077</v>
          </cell>
        </row>
        <row r="1462">
          <cell r="B1462">
            <v>18077</v>
          </cell>
        </row>
        <row r="1463">
          <cell r="B1463">
            <v>18077</v>
          </cell>
        </row>
        <row r="1464">
          <cell r="B1464">
            <v>18077</v>
          </cell>
        </row>
        <row r="1465">
          <cell r="B1465">
            <v>18077</v>
          </cell>
        </row>
        <row r="1466">
          <cell r="B1466">
            <v>18077</v>
          </cell>
        </row>
        <row r="1467">
          <cell r="B1467">
            <v>18078</v>
          </cell>
        </row>
        <row r="1468">
          <cell r="B1468">
            <v>18078</v>
          </cell>
        </row>
        <row r="1469">
          <cell r="B1469">
            <v>18078</v>
          </cell>
        </row>
        <row r="1470">
          <cell r="B1470">
            <v>18078</v>
          </cell>
        </row>
        <row r="1471">
          <cell r="B1471">
            <v>18078</v>
          </cell>
        </row>
        <row r="1472">
          <cell r="B1472">
            <v>18078</v>
          </cell>
        </row>
        <row r="1473">
          <cell r="B1473">
            <v>18078</v>
          </cell>
        </row>
        <row r="1474">
          <cell r="B1474">
            <v>18078</v>
          </cell>
        </row>
        <row r="1475">
          <cell r="B1475">
            <v>18078</v>
          </cell>
        </row>
        <row r="1476">
          <cell r="B1476">
            <v>18078</v>
          </cell>
        </row>
        <row r="1477">
          <cell r="B1477">
            <v>18078</v>
          </cell>
        </row>
        <row r="1478">
          <cell r="B1478">
            <v>18078</v>
          </cell>
        </row>
        <row r="1479">
          <cell r="B1479">
            <v>18078</v>
          </cell>
        </row>
        <row r="1480">
          <cell r="B1480">
            <v>18078</v>
          </cell>
        </row>
        <row r="1481">
          <cell r="B1481">
            <v>18078</v>
          </cell>
        </row>
        <row r="1482">
          <cell r="B1482">
            <v>18078</v>
          </cell>
        </row>
        <row r="1483">
          <cell r="B1483">
            <v>18078</v>
          </cell>
        </row>
        <row r="1484">
          <cell r="B1484">
            <v>18078</v>
          </cell>
        </row>
        <row r="1485">
          <cell r="B1485">
            <v>18078</v>
          </cell>
        </row>
        <row r="1486">
          <cell r="B1486">
            <v>18079</v>
          </cell>
        </row>
        <row r="1487">
          <cell r="B1487">
            <v>18079</v>
          </cell>
        </row>
        <row r="1488">
          <cell r="B1488">
            <v>18079</v>
          </cell>
        </row>
        <row r="1489">
          <cell r="B1489">
            <v>18079</v>
          </cell>
        </row>
        <row r="1490">
          <cell r="B1490">
            <v>18079</v>
          </cell>
        </row>
        <row r="1491">
          <cell r="B1491">
            <v>18079</v>
          </cell>
        </row>
        <row r="1492">
          <cell r="B1492">
            <v>18079</v>
          </cell>
        </row>
        <row r="1493">
          <cell r="B1493">
            <v>18079</v>
          </cell>
        </row>
        <row r="1494">
          <cell r="B1494">
            <v>18079</v>
          </cell>
        </row>
        <row r="1495">
          <cell r="B1495">
            <v>18079</v>
          </cell>
        </row>
        <row r="1496">
          <cell r="B1496">
            <v>18079</v>
          </cell>
        </row>
        <row r="1497">
          <cell r="B1497">
            <v>18079</v>
          </cell>
        </row>
        <row r="1498">
          <cell r="B1498">
            <v>18079</v>
          </cell>
        </row>
        <row r="1499">
          <cell r="B1499">
            <v>18079</v>
          </cell>
        </row>
        <row r="1500">
          <cell r="B1500">
            <v>18079</v>
          </cell>
        </row>
        <row r="1501">
          <cell r="B1501">
            <v>18079</v>
          </cell>
        </row>
        <row r="1502">
          <cell r="B1502">
            <v>18079</v>
          </cell>
        </row>
        <row r="1503">
          <cell r="B1503">
            <v>18079</v>
          </cell>
        </row>
        <row r="1504">
          <cell r="B1504">
            <v>18079</v>
          </cell>
        </row>
        <row r="1505">
          <cell r="B1505">
            <v>18080</v>
          </cell>
        </row>
        <row r="1506">
          <cell r="B1506">
            <v>18080</v>
          </cell>
        </row>
        <row r="1507">
          <cell r="B1507">
            <v>18080</v>
          </cell>
        </row>
        <row r="1508">
          <cell r="B1508">
            <v>18080</v>
          </cell>
        </row>
        <row r="1509">
          <cell r="B1509">
            <v>18080</v>
          </cell>
        </row>
        <row r="1510">
          <cell r="B1510">
            <v>18080</v>
          </cell>
        </row>
        <row r="1511">
          <cell r="B1511">
            <v>18080</v>
          </cell>
        </row>
        <row r="1512">
          <cell r="B1512">
            <v>18080</v>
          </cell>
        </row>
        <row r="1513">
          <cell r="B1513">
            <v>18080</v>
          </cell>
        </row>
        <row r="1514">
          <cell r="B1514">
            <v>18080</v>
          </cell>
        </row>
        <row r="1515">
          <cell r="B1515">
            <v>18080</v>
          </cell>
        </row>
        <row r="1516">
          <cell r="B1516">
            <v>18080</v>
          </cell>
        </row>
        <row r="1517">
          <cell r="B1517">
            <v>18080</v>
          </cell>
        </row>
        <row r="1518">
          <cell r="B1518">
            <v>18080</v>
          </cell>
        </row>
        <row r="1519">
          <cell r="B1519">
            <v>18080</v>
          </cell>
        </row>
        <row r="1520">
          <cell r="B1520">
            <v>18080</v>
          </cell>
        </row>
        <row r="1521">
          <cell r="B1521">
            <v>18080</v>
          </cell>
        </row>
        <row r="1522">
          <cell r="B1522">
            <v>18080</v>
          </cell>
        </row>
        <row r="1523">
          <cell r="B1523">
            <v>18080</v>
          </cell>
        </row>
        <row r="1524">
          <cell r="B1524">
            <v>18081</v>
          </cell>
        </row>
        <row r="1525">
          <cell r="B1525">
            <v>18081</v>
          </cell>
        </row>
        <row r="1526">
          <cell r="B1526">
            <v>18081</v>
          </cell>
        </row>
        <row r="1527">
          <cell r="B1527">
            <v>18081</v>
          </cell>
        </row>
        <row r="1528">
          <cell r="B1528">
            <v>18081</v>
          </cell>
        </row>
        <row r="1529">
          <cell r="B1529">
            <v>18081</v>
          </cell>
        </row>
        <row r="1530">
          <cell r="B1530">
            <v>18081</v>
          </cell>
        </row>
        <row r="1531">
          <cell r="B1531">
            <v>18081</v>
          </cell>
        </row>
        <row r="1532">
          <cell r="B1532">
            <v>18081</v>
          </cell>
        </row>
        <row r="1533">
          <cell r="B1533">
            <v>18081</v>
          </cell>
        </row>
        <row r="1534">
          <cell r="B1534">
            <v>18081</v>
          </cell>
        </row>
        <row r="1535">
          <cell r="B1535">
            <v>18081</v>
          </cell>
        </row>
        <row r="1536">
          <cell r="B1536">
            <v>18081</v>
          </cell>
        </row>
        <row r="1537">
          <cell r="B1537">
            <v>18081</v>
          </cell>
        </row>
        <row r="1538">
          <cell r="B1538">
            <v>18081</v>
          </cell>
        </row>
        <row r="1539">
          <cell r="B1539">
            <v>18081</v>
          </cell>
        </row>
        <row r="1540">
          <cell r="B1540">
            <v>18081</v>
          </cell>
        </row>
        <row r="1541">
          <cell r="B1541">
            <v>18081</v>
          </cell>
        </row>
        <row r="1542">
          <cell r="B1542">
            <v>18081</v>
          </cell>
        </row>
        <row r="1543">
          <cell r="B1543">
            <v>18082</v>
          </cell>
        </row>
        <row r="1544">
          <cell r="B1544">
            <v>18082</v>
          </cell>
        </row>
        <row r="1545">
          <cell r="B1545">
            <v>18082</v>
          </cell>
        </row>
        <row r="1546">
          <cell r="B1546">
            <v>18082</v>
          </cell>
        </row>
        <row r="1547">
          <cell r="B1547">
            <v>18082</v>
          </cell>
        </row>
        <row r="1548">
          <cell r="B1548">
            <v>18082</v>
          </cell>
        </row>
        <row r="1549">
          <cell r="B1549">
            <v>18082</v>
          </cell>
        </row>
        <row r="1550">
          <cell r="B1550">
            <v>18082</v>
          </cell>
        </row>
        <row r="1551">
          <cell r="B1551">
            <v>18082</v>
          </cell>
        </row>
        <row r="1552">
          <cell r="B1552">
            <v>18082</v>
          </cell>
        </row>
        <row r="1553">
          <cell r="B1553">
            <v>18082</v>
          </cell>
        </row>
        <row r="1554">
          <cell r="B1554">
            <v>18082</v>
          </cell>
        </row>
        <row r="1555">
          <cell r="B1555">
            <v>18082</v>
          </cell>
        </row>
        <row r="1556">
          <cell r="B1556">
            <v>18082</v>
          </cell>
        </row>
        <row r="1557">
          <cell r="B1557">
            <v>18082</v>
          </cell>
        </row>
        <row r="1558">
          <cell r="B1558">
            <v>18082</v>
          </cell>
        </row>
        <row r="1559">
          <cell r="B1559">
            <v>18082</v>
          </cell>
        </row>
        <row r="1560">
          <cell r="B1560">
            <v>18082</v>
          </cell>
        </row>
        <row r="1561">
          <cell r="B1561">
            <v>18082</v>
          </cell>
        </row>
        <row r="1562">
          <cell r="B1562">
            <v>18083</v>
          </cell>
        </row>
        <row r="1563">
          <cell r="B1563">
            <v>18083</v>
          </cell>
        </row>
        <row r="1564">
          <cell r="B1564">
            <v>18083</v>
          </cell>
        </row>
        <row r="1565">
          <cell r="B1565">
            <v>18083</v>
          </cell>
        </row>
        <row r="1566">
          <cell r="B1566">
            <v>18083</v>
          </cell>
        </row>
        <row r="1567">
          <cell r="B1567">
            <v>18083</v>
          </cell>
        </row>
        <row r="1568">
          <cell r="B1568">
            <v>18083</v>
          </cell>
        </row>
        <row r="1569">
          <cell r="B1569">
            <v>18083</v>
          </cell>
        </row>
        <row r="1570">
          <cell r="B1570">
            <v>18083</v>
          </cell>
        </row>
        <row r="1571">
          <cell r="B1571">
            <v>18083</v>
          </cell>
        </row>
        <row r="1572">
          <cell r="B1572">
            <v>18083</v>
          </cell>
        </row>
        <row r="1573">
          <cell r="B1573">
            <v>18083</v>
          </cell>
        </row>
        <row r="1574">
          <cell r="B1574">
            <v>18083</v>
          </cell>
        </row>
        <row r="1575">
          <cell r="B1575">
            <v>18083</v>
          </cell>
        </row>
        <row r="1576">
          <cell r="B1576">
            <v>18083</v>
          </cell>
        </row>
        <row r="1577">
          <cell r="B1577">
            <v>18083</v>
          </cell>
        </row>
        <row r="1578">
          <cell r="B1578">
            <v>18083</v>
          </cell>
        </row>
        <row r="1579">
          <cell r="B1579">
            <v>18083</v>
          </cell>
        </row>
        <row r="1580">
          <cell r="B1580">
            <v>18083</v>
          </cell>
        </row>
        <row r="1581">
          <cell r="B1581">
            <v>18084</v>
          </cell>
        </row>
        <row r="1582">
          <cell r="B1582">
            <v>18084</v>
          </cell>
        </row>
        <row r="1583">
          <cell r="B1583">
            <v>18084</v>
          </cell>
        </row>
        <row r="1584">
          <cell r="B1584">
            <v>18084</v>
          </cell>
        </row>
        <row r="1585">
          <cell r="B1585">
            <v>18084</v>
          </cell>
        </row>
        <row r="1586">
          <cell r="B1586">
            <v>18084</v>
          </cell>
        </row>
        <row r="1587">
          <cell r="B1587">
            <v>18084</v>
          </cell>
        </row>
        <row r="1588">
          <cell r="B1588">
            <v>18084</v>
          </cell>
        </row>
        <row r="1589">
          <cell r="B1589">
            <v>18084</v>
          </cell>
        </row>
        <row r="1590">
          <cell r="B1590">
            <v>18084</v>
          </cell>
        </row>
        <row r="1591">
          <cell r="B1591">
            <v>18084</v>
          </cell>
        </row>
        <row r="1592">
          <cell r="B1592">
            <v>18084</v>
          </cell>
        </row>
        <row r="1593">
          <cell r="B1593">
            <v>18084</v>
          </cell>
        </row>
        <row r="1594">
          <cell r="B1594">
            <v>18084</v>
          </cell>
        </row>
        <row r="1595">
          <cell r="B1595">
            <v>18084</v>
          </cell>
        </row>
        <row r="1596">
          <cell r="B1596">
            <v>18084</v>
          </cell>
        </row>
        <row r="1597">
          <cell r="B1597">
            <v>18084</v>
          </cell>
        </row>
        <row r="1598">
          <cell r="B1598">
            <v>18084</v>
          </cell>
        </row>
        <row r="1599">
          <cell r="B1599">
            <v>18084</v>
          </cell>
        </row>
        <row r="1600">
          <cell r="B1600">
            <v>18085</v>
          </cell>
        </row>
        <row r="1601">
          <cell r="B1601">
            <v>18085</v>
          </cell>
        </row>
        <row r="1602">
          <cell r="B1602">
            <v>18085</v>
          </cell>
        </row>
        <row r="1603">
          <cell r="B1603">
            <v>18085</v>
          </cell>
        </row>
        <row r="1604">
          <cell r="B1604">
            <v>18085</v>
          </cell>
        </row>
        <row r="1605">
          <cell r="B1605">
            <v>18085</v>
          </cell>
        </row>
        <row r="1606">
          <cell r="B1606">
            <v>18085</v>
          </cell>
        </row>
        <row r="1607">
          <cell r="B1607">
            <v>18085</v>
          </cell>
        </row>
        <row r="1608">
          <cell r="B1608">
            <v>18085</v>
          </cell>
        </row>
        <row r="1609">
          <cell r="B1609">
            <v>18085</v>
          </cell>
        </row>
        <row r="1610">
          <cell r="B1610">
            <v>18085</v>
          </cell>
        </row>
        <row r="1611">
          <cell r="B1611">
            <v>18085</v>
          </cell>
        </row>
        <row r="1612">
          <cell r="B1612">
            <v>18085</v>
          </cell>
        </row>
        <row r="1613">
          <cell r="B1613">
            <v>18085</v>
          </cell>
        </row>
        <row r="1614">
          <cell r="B1614">
            <v>18085</v>
          </cell>
        </row>
        <row r="1615">
          <cell r="B1615">
            <v>18085</v>
          </cell>
        </row>
        <row r="1616">
          <cell r="B1616">
            <v>18085</v>
          </cell>
        </row>
        <row r="1617">
          <cell r="B1617">
            <v>18085</v>
          </cell>
        </row>
        <row r="1618">
          <cell r="B1618">
            <v>18085</v>
          </cell>
        </row>
        <row r="1619">
          <cell r="B1619">
            <v>18086</v>
          </cell>
        </row>
        <row r="1620">
          <cell r="B1620">
            <v>18086</v>
          </cell>
        </row>
        <row r="1621">
          <cell r="B1621">
            <v>18086</v>
          </cell>
        </row>
        <row r="1622">
          <cell r="B1622">
            <v>18086</v>
          </cell>
        </row>
        <row r="1623">
          <cell r="B1623">
            <v>18086</v>
          </cell>
        </row>
        <row r="1624">
          <cell r="B1624">
            <v>18086</v>
          </cell>
        </row>
        <row r="1625">
          <cell r="B1625">
            <v>18086</v>
          </cell>
        </row>
        <row r="1626">
          <cell r="B1626">
            <v>18086</v>
          </cell>
        </row>
        <row r="1627">
          <cell r="B1627">
            <v>18086</v>
          </cell>
        </row>
        <row r="1628">
          <cell r="B1628">
            <v>18086</v>
          </cell>
        </row>
        <row r="1629">
          <cell r="B1629">
            <v>18086</v>
          </cell>
        </row>
        <row r="1630">
          <cell r="B1630">
            <v>18086</v>
          </cell>
        </row>
        <row r="1631">
          <cell r="B1631">
            <v>18086</v>
          </cell>
        </row>
        <row r="1632">
          <cell r="B1632">
            <v>18086</v>
          </cell>
        </row>
        <row r="1633">
          <cell r="B1633">
            <v>18086</v>
          </cell>
        </row>
        <row r="1634">
          <cell r="B1634">
            <v>18086</v>
          </cell>
        </row>
        <row r="1635">
          <cell r="B1635">
            <v>18086</v>
          </cell>
        </row>
        <row r="1636">
          <cell r="B1636">
            <v>18086</v>
          </cell>
        </row>
        <row r="1637">
          <cell r="B1637">
            <v>18086</v>
          </cell>
        </row>
        <row r="1638">
          <cell r="B1638">
            <v>18087</v>
          </cell>
        </row>
        <row r="1639">
          <cell r="B1639">
            <v>18087</v>
          </cell>
        </row>
        <row r="1640">
          <cell r="B1640">
            <v>18087</v>
          </cell>
        </row>
        <row r="1641">
          <cell r="B1641">
            <v>18087</v>
          </cell>
        </row>
        <row r="1642">
          <cell r="B1642">
            <v>18087</v>
          </cell>
        </row>
        <row r="1643">
          <cell r="B1643">
            <v>18087</v>
          </cell>
        </row>
        <row r="1644">
          <cell r="B1644">
            <v>18087</v>
          </cell>
        </row>
        <row r="1645">
          <cell r="B1645">
            <v>18087</v>
          </cell>
        </row>
        <row r="1646">
          <cell r="B1646">
            <v>18087</v>
          </cell>
        </row>
        <row r="1647">
          <cell r="B1647">
            <v>18087</v>
          </cell>
        </row>
        <row r="1648">
          <cell r="B1648">
            <v>18087</v>
          </cell>
        </row>
        <row r="1649">
          <cell r="B1649">
            <v>18087</v>
          </cell>
        </row>
        <row r="1650">
          <cell r="B1650">
            <v>18087</v>
          </cell>
        </row>
        <row r="1651">
          <cell r="B1651">
            <v>18087</v>
          </cell>
        </row>
        <row r="1652">
          <cell r="B1652">
            <v>18087</v>
          </cell>
        </row>
        <row r="1653">
          <cell r="B1653">
            <v>18087</v>
          </cell>
        </row>
        <row r="1654">
          <cell r="B1654">
            <v>18087</v>
          </cell>
        </row>
        <row r="1655">
          <cell r="B1655">
            <v>18087</v>
          </cell>
        </row>
        <row r="1656">
          <cell r="B1656">
            <v>18087</v>
          </cell>
        </row>
        <row r="1657">
          <cell r="B1657">
            <v>18088</v>
          </cell>
        </row>
        <row r="1658">
          <cell r="B1658">
            <v>18088</v>
          </cell>
        </row>
        <row r="1659">
          <cell r="B1659">
            <v>18088</v>
          </cell>
        </row>
        <row r="1660">
          <cell r="B1660">
            <v>18088</v>
          </cell>
        </row>
        <row r="1661">
          <cell r="B1661">
            <v>18088</v>
          </cell>
        </row>
        <row r="1662">
          <cell r="B1662">
            <v>18088</v>
          </cell>
        </row>
        <row r="1663">
          <cell r="B1663">
            <v>18088</v>
          </cell>
        </row>
        <row r="1664">
          <cell r="B1664">
            <v>18088</v>
          </cell>
        </row>
        <row r="1665">
          <cell r="B1665">
            <v>18088</v>
          </cell>
        </row>
        <row r="1666">
          <cell r="B1666">
            <v>18088</v>
          </cell>
        </row>
        <row r="1667">
          <cell r="B1667">
            <v>18088</v>
          </cell>
        </row>
        <row r="1668">
          <cell r="B1668">
            <v>18088</v>
          </cell>
        </row>
        <row r="1669">
          <cell r="B1669">
            <v>18088</v>
          </cell>
        </row>
        <row r="1670">
          <cell r="B1670">
            <v>18088</v>
          </cell>
        </row>
        <row r="1671">
          <cell r="B1671">
            <v>18088</v>
          </cell>
        </row>
        <row r="1672">
          <cell r="B1672">
            <v>18088</v>
          </cell>
        </row>
        <row r="1673">
          <cell r="B1673">
            <v>18088</v>
          </cell>
        </row>
        <row r="1674">
          <cell r="B1674">
            <v>18088</v>
          </cell>
        </row>
        <row r="1675">
          <cell r="B1675">
            <v>18088</v>
          </cell>
        </row>
        <row r="1676">
          <cell r="B1676">
            <v>18089</v>
          </cell>
        </row>
        <row r="1677">
          <cell r="B1677">
            <v>18089</v>
          </cell>
        </row>
        <row r="1678">
          <cell r="B1678">
            <v>18089</v>
          </cell>
        </row>
        <row r="1679">
          <cell r="B1679">
            <v>18089</v>
          </cell>
        </row>
        <row r="1680">
          <cell r="B1680">
            <v>18089</v>
          </cell>
        </row>
        <row r="1681">
          <cell r="B1681">
            <v>18089</v>
          </cell>
        </row>
        <row r="1682">
          <cell r="B1682">
            <v>18089</v>
          </cell>
        </row>
        <row r="1683">
          <cell r="B1683">
            <v>18089</v>
          </cell>
        </row>
        <row r="1684">
          <cell r="B1684">
            <v>18089</v>
          </cell>
        </row>
        <row r="1685">
          <cell r="B1685">
            <v>18089</v>
          </cell>
        </row>
        <row r="1686">
          <cell r="B1686">
            <v>18089</v>
          </cell>
        </row>
        <row r="1687">
          <cell r="B1687">
            <v>18089</v>
          </cell>
        </row>
        <row r="1688">
          <cell r="B1688">
            <v>18089</v>
          </cell>
        </row>
        <row r="1689">
          <cell r="B1689">
            <v>18089</v>
          </cell>
        </row>
        <row r="1690">
          <cell r="B1690">
            <v>18089</v>
          </cell>
        </row>
        <row r="1691">
          <cell r="B1691">
            <v>18089</v>
          </cell>
        </row>
        <row r="1692">
          <cell r="B1692">
            <v>18089</v>
          </cell>
        </row>
        <row r="1693">
          <cell r="B1693">
            <v>18089</v>
          </cell>
        </row>
        <row r="1694">
          <cell r="B1694">
            <v>18089</v>
          </cell>
        </row>
        <row r="1695">
          <cell r="B1695">
            <v>18090</v>
          </cell>
        </row>
        <row r="1696">
          <cell r="B1696">
            <v>18090</v>
          </cell>
        </row>
        <row r="1697">
          <cell r="B1697">
            <v>18090</v>
          </cell>
        </row>
        <row r="1698">
          <cell r="B1698">
            <v>18090</v>
          </cell>
        </row>
        <row r="1699">
          <cell r="B1699">
            <v>18090</v>
          </cell>
        </row>
        <row r="1700">
          <cell r="B1700">
            <v>18090</v>
          </cell>
        </row>
        <row r="1701">
          <cell r="B1701">
            <v>18090</v>
          </cell>
        </row>
        <row r="1702">
          <cell r="B1702">
            <v>18090</v>
          </cell>
        </row>
        <row r="1703">
          <cell r="B1703">
            <v>18090</v>
          </cell>
        </row>
        <row r="1704">
          <cell r="B1704">
            <v>18090</v>
          </cell>
        </row>
        <row r="1705">
          <cell r="B1705">
            <v>18090</v>
          </cell>
        </row>
        <row r="1706">
          <cell r="B1706">
            <v>18090</v>
          </cell>
        </row>
        <row r="1707">
          <cell r="B1707">
            <v>18090</v>
          </cell>
        </row>
        <row r="1708">
          <cell r="B1708">
            <v>18090</v>
          </cell>
        </row>
        <row r="1709">
          <cell r="B1709">
            <v>18090</v>
          </cell>
        </row>
        <row r="1710">
          <cell r="B1710">
            <v>18090</v>
          </cell>
        </row>
        <row r="1711">
          <cell r="B1711">
            <v>18090</v>
          </cell>
        </row>
        <row r="1712">
          <cell r="B1712">
            <v>18090</v>
          </cell>
        </row>
        <row r="1713">
          <cell r="B1713">
            <v>18090</v>
          </cell>
        </row>
        <row r="1714">
          <cell r="B1714">
            <v>18091</v>
          </cell>
        </row>
        <row r="1715">
          <cell r="B1715">
            <v>18091</v>
          </cell>
        </row>
        <row r="1716">
          <cell r="B1716">
            <v>18091</v>
          </cell>
        </row>
        <row r="1717">
          <cell r="B1717">
            <v>18091</v>
          </cell>
        </row>
        <row r="1718">
          <cell r="B1718">
            <v>18091</v>
          </cell>
        </row>
        <row r="1719">
          <cell r="B1719">
            <v>18091</v>
          </cell>
        </row>
        <row r="1720">
          <cell r="B1720">
            <v>18091</v>
          </cell>
        </row>
        <row r="1721">
          <cell r="B1721">
            <v>18091</v>
          </cell>
        </row>
        <row r="1722">
          <cell r="B1722">
            <v>18091</v>
          </cell>
        </row>
        <row r="1723">
          <cell r="B1723">
            <v>18091</v>
          </cell>
        </row>
        <row r="1724">
          <cell r="B1724">
            <v>18091</v>
          </cell>
        </row>
        <row r="1725">
          <cell r="B1725">
            <v>18091</v>
          </cell>
        </row>
        <row r="1726">
          <cell r="B1726">
            <v>18091</v>
          </cell>
        </row>
        <row r="1727">
          <cell r="B1727">
            <v>18091</v>
          </cell>
        </row>
        <row r="1728">
          <cell r="B1728">
            <v>18091</v>
          </cell>
        </row>
        <row r="1729">
          <cell r="B1729">
            <v>18091</v>
          </cell>
        </row>
        <row r="1730">
          <cell r="B1730">
            <v>18091</v>
          </cell>
        </row>
        <row r="1731">
          <cell r="B1731">
            <v>18091</v>
          </cell>
        </row>
        <row r="1732">
          <cell r="B1732">
            <v>18091</v>
          </cell>
        </row>
        <row r="1733">
          <cell r="B1733">
            <v>18092</v>
          </cell>
        </row>
        <row r="1734">
          <cell r="B1734">
            <v>18092</v>
          </cell>
        </row>
        <row r="1735">
          <cell r="B1735">
            <v>18092</v>
          </cell>
        </row>
        <row r="1736">
          <cell r="B1736">
            <v>18092</v>
          </cell>
        </row>
        <row r="1737">
          <cell r="B1737">
            <v>18092</v>
          </cell>
        </row>
        <row r="1738">
          <cell r="B1738">
            <v>18092</v>
          </cell>
        </row>
        <row r="1739">
          <cell r="B1739">
            <v>18092</v>
          </cell>
        </row>
        <row r="1740">
          <cell r="B1740">
            <v>18092</v>
          </cell>
        </row>
        <row r="1741">
          <cell r="B1741">
            <v>18092</v>
          </cell>
        </row>
        <row r="1742">
          <cell r="B1742">
            <v>18092</v>
          </cell>
        </row>
        <row r="1743">
          <cell r="B1743">
            <v>18092</v>
          </cell>
        </row>
        <row r="1744">
          <cell r="B1744">
            <v>18092</v>
          </cell>
        </row>
        <row r="1745">
          <cell r="B1745">
            <v>18092</v>
          </cell>
        </row>
        <row r="1746">
          <cell r="B1746">
            <v>18092</v>
          </cell>
        </row>
        <row r="1747">
          <cell r="B1747">
            <v>18092</v>
          </cell>
        </row>
        <row r="1748">
          <cell r="B1748">
            <v>18092</v>
          </cell>
        </row>
        <row r="1749">
          <cell r="B1749">
            <v>18092</v>
          </cell>
        </row>
        <row r="1750">
          <cell r="B1750">
            <v>18092</v>
          </cell>
        </row>
        <row r="1751">
          <cell r="B1751">
            <v>18092</v>
          </cell>
        </row>
        <row r="1752">
          <cell r="B1752">
            <v>18093</v>
          </cell>
        </row>
        <row r="1753">
          <cell r="B1753">
            <v>18093</v>
          </cell>
        </row>
        <row r="1754">
          <cell r="B1754">
            <v>18093</v>
          </cell>
        </row>
        <row r="1755">
          <cell r="B1755">
            <v>18093</v>
          </cell>
        </row>
        <row r="1756">
          <cell r="B1756">
            <v>18093</v>
          </cell>
        </row>
        <row r="1757">
          <cell r="B1757">
            <v>18093</v>
          </cell>
        </row>
        <row r="1758">
          <cell r="B1758">
            <v>18093</v>
          </cell>
        </row>
        <row r="1759">
          <cell r="B1759">
            <v>18093</v>
          </cell>
        </row>
        <row r="1760">
          <cell r="B1760">
            <v>18093</v>
          </cell>
        </row>
        <row r="1761">
          <cell r="B1761">
            <v>18093</v>
          </cell>
        </row>
        <row r="1762">
          <cell r="B1762">
            <v>18093</v>
          </cell>
        </row>
        <row r="1763">
          <cell r="B1763">
            <v>18093</v>
          </cell>
        </row>
        <row r="1764">
          <cell r="B1764">
            <v>18093</v>
          </cell>
        </row>
        <row r="1765">
          <cell r="B1765">
            <v>18093</v>
          </cell>
        </row>
        <row r="1766">
          <cell r="B1766">
            <v>18093</v>
          </cell>
        </row>
        <row r="1767">
          <cell r="B1767">
            <v>18093</v>
          </cell>
        </row>
        <row r="1768">
          <cell r="B1768">
            <v>18093</v>
          </cell>
        </row>
        <row r="1769">
          <cell r="B1769">
            <v>18093</v>
          </cell>
        </row>
        <row r="1770">
          <cell r="B1770">
            <v>18093</v>
          </cell>
        </row>
        <row r="1771">
          <cell r="B1771">
            <v>18094</v>
          </cell>
        </row>
        <row r="1772">
          <cell r="B1772">
            <v>18094</v>
          </cell>
        </row>
        <row r="1773">
          <cell r="B1773">
            <v>18094</v>
          </cell>
        </row>
        <row r="1774">
          <cell r="B1774">
            <v>18094</v>
          </cell>
        </row>
        <row r="1775">
          <cell r="B1775">
            <v>18094</v>
          </cell>
        </row>
        <row r="1776">
          <cell r="B1776">
            <v>18094</v>
          </cell>
        </row>
        <row r="1777">
          <cell r="B1777">
            <v>18094</v>
          </cell>
        </row>
        <row r="1778">
          <cell r="B1778">
            <v>18094</v>
          </cell>
        </row>
        <row r="1779">
          <cell r="B1779">
            <v>18094</v>
          </cell>
        </row>
        <row r="1780">
          <cell r="B1780">
            <v>18094</v>
          </cell>
        </row>
        <row r="1781">
          <cell r="B1781">
            <v>18094</v>
          </cell>
        </row>
        <row r="1782">
          <cell r="B1782">
            <v>18094</v>
          </cell>
        </row>
        <row r="1783">
          <cell r="B1783">
            <v>18094</v>
          </cell>
        </row>
        <row r="1784">
          <cell r="B1784">
            <v>18094</v>
          </cell>
        </row>
        <row r="1785">
          <cell r="B1785">
            <v>18094</v>
          </cell>
        </row>
        <row r="1786">
          <cell r="B1786">
            <v>18094</v>
          </cell>
        </row>
        <row r="1787">
          <cell r="B1787">
            <v>18094</v>
          </cell>
        </row>
        <row r="1788">
          <cell r="B1788">
            <v>18094</v>
          </cell>
        </row>
        <row r="1789">
          <cell r="B1789">
            <v>18094</v>
          </cell>
        </row>
        <row r="1790">
          <cell r="B1790">
            <v>18095</v>
          </cell>
        </row>
        <row r="1791">
          <cell r="B1791">
            <v>18095</v>
          </cell>
        </row>
        <row r="1792">
          <cell r="B1792">
            <v>18095</v>
          </cell>
        </row>
        <row r="1793">
          <cell r="B1793">
            <v>18095</v>
          </cell>
        </row>
        <row r="1794">
          <cell r="B1794">
            <v>18095</v>
          </cell>
        </row>
        <row r="1795">
          <cell r="B1795">
            <v>18095</v>
          </cell>
        </row>
        <row r="1796">
          <cell r="B1796">
            <v>18095</v>
          </cell>
        </row>
        <row r="1797">
          <cell r="B1797">
            <v>18095</v>
          </cell>
        </row>
        <row r="1798">
          <cell r="B1798">
            <v>18095</v>
          </cell>
        </row>
        <row r="1799">
          <cell r="B1799">
            <v>18095</v>
          </cell>
        </row>
        <row r="1800">
          <cell r="B1800">
            <v>18095</v>
          </cell>
        </row>
        <row r="1801">
          <cell r="B1801">
            <v>18095</v>
          </cell>
        </row>
        <row r="1802">
          <cell r="B1802">
            <v>18095</v>
          </cell>
        </row>
        <row r="1803">
          <cell r="B1803">
            <v>18095</v>
          </cell>
        </row>
        <row r="1804">
          <cell r="B1804">
            <v>18095</v>
          </cell>
        </row>
        <row r="1805">
          <cell r="B1805">
            <v>18095</v>
          </cell>
        </row>
        <row r="1806">
          <cell r="B1806">
            <v>18095</v>
          </cell>
        </row>
        <row r="1807">
          <cell r="B1807">
            <v>18095</v>
          </cell>
        </row>
        <row r="1808">
          <cell r="B1808">
            <v>18095</v>
          </cell>
        </row>
        <row r="1809">
          <cell r="B1809">
            <v>18096</v>
          </cell>
        </row>
        <row r="1810">
          <cell r="B1810">
            <v>18096</v>
          </cell>
        </row>
        <row r="1811">
          <cell r="B1811">
            <v>18096</v>
          </cell>
        </row>
        <row r="1812">
          <cell r="B1812">
            <v>18096</v>
          </cell>
        </row>
        <row r="1813">
          <cell r="B1813">
            <v>18096</v>
          </cell>
        </row>
        <row r="1814">
          <cell r="B1814">
            <v>18096</v>
          </cell>
        </row>
        <row r="1815">
          <cell r="B1815">
            <v>18096</v>
          </cell>
        </row>
        <row r="1816">
          <cell r="B1816">
            <v>18096</v>
          </cell>
        </row>
        <row r="1817">
          <cell r="B1817">
            <v>18096</v>
          </cell>
        </row>
        <row r="1818">
          <cell r="B1818">
            <v>18096</v>
          </cell>
        </row>
        <row r="1819">
          <cell r="B1819">
            <v>18096</v>
          </cell>
        </row>
        <row r="1820">
          <cell r="B1820">
            <v>18096</v>
          </cell>
        </row>
        <row r="1821">
          <cell r="B1821">
            <v>18096</v>
          </cell>
        </row>
        <row r="1822">
          <cell r="B1822">
            <v>18096</v>
          </cell>
        </row>
        <row r="1823">
          <cell r="B1823">
            <v>18096</v>
          </cell>
        </row>
        <row r="1824">
          <cell r="B1824">
            <v>18096</v>
          </cell>
        </row>
        <row r="1825">
          <cell r="B1825">
            <v>18096</v>
          </cell>
        </row>
        <row r="1826">
          <cell r="B1826">
            <v>18096</v>
          </cell>
        </row>
        <row r="1827">
          <cell r="B1827">
            <v>18096</v>
          </cell>
        </row>
        <row r="1828">
          <cell r="B1828">
            <v>18097</v>
          </cell>
        </row>
        <row r="1829">
          <cell r="B1829">
            <v>18097</v>
          </cell>
        </row>
        <row r="1830">
          <cell r="B1830">
            <v>18097</v>
          </cell>
        </row>
        <row r="1831">
          <cell r="B1831">
            <v>18097</v>
          </cell>
        </row>
        <row r="1832">
          <cell r="B1832">
            <v>18097</v>
          </cell>
        </row>
        <row r="1833">
          <cell r="B1833">
            <v>18097</v>
          </cell>
        </row>
        <row r="1834">
          <cell r="B1834">
            <v>18097</v>
          </cell>
        </row>
        <row r="1835">
          <cell r="B1835">
            <v>18097</v>
          </cell>
        </row>
        <row r="1836">
          <cell r="B1836">
            <v>18097</v>
          </cell>
        </row>
        <row r="1837">
          <cell r="B1837">
            <v>18097</v>
          </cell>
        </row>
        <row r="1838">
          <cell r="B1838">
            <v>18097</v>
          </cell>
        </row>
        <row r="1839">
          <cell r="B1839">
            <v>18097</v>
          </cell>
        </row>
        <row r="1840">
          <cell r="B1840">
            <v>18097</v>
          </cell>
        </row>
        <row r="1841">
          <cell r="B1841">
            <v>18097</v>
          </cell>
        </row>
        <row r="1842">
          <cell r="B1842">
            <v>18097</v>
          </cell>
        </row>
        <row r="1843">
          <cell r="B1843">
            <v>18097</v>
          </cell>
        </row>
        <row r="1844">
          <cell r="B1844">
            <v>18097</v>
          </cell>
        </row>
        <row r="1845">
          <cell r="B1845">
            <v>18097</v>
          </cell>
        </row>
        <row r="1846">
          <cell r="B1846">
            <v>18097</v>
          </cell>
        </row>
        <row r="1847">
          <cell r="B1847">
            <v>18098</v>
          </cell>
        </row>
        <row r="1848">
          <cell r="B1848">
            <v>18098</v>
          </cell>
        </row>
        <row r="1849">
          <cell r="B1849">
            <v>18098</v>
          </cell>
        </row>
        <row r="1850">
          <cell r="B1850">
            <v>18098</v>
          </cell>
        </row>
        <row r="1851">
          <cell r="B1851">
            <v>18098</v>
          </cell>
        </row>
        <row r="1852">
          <cell r="B1852">
            <v>18098</v>
          </cell>
        </row>
        <row r="1853">
          <cell r="B1853">
            <v>18098</v>
          </cell>
        </row>
        <row r="1854">
          <cell r="B1854">
            <v>18098</v>
          </cell>
        </row>
        <row r="1855">
          <cell r="B1855">
            <v>18098</v>
          </cell>
        </row>
        <row r="1856">
          <cell r="B1856">
            <v>18098</v>
          </cell>
        </row>
        <row r="1857">
          <cell r="B1857">
            <v>18098</v>
          </cell>
        </row>
        <row r="1858">
          <cell r="B1858">
            <v>18098</v>
          </cell>
        </row>
        <row r="1859">
          <cell r="B1859">
            <v>18098</v>
          </cell>
        </row>
        <row r="1860">
          <cell r="B1860">
            <v>18098</v>
          </cell>
        </row>
        <row r="1861">
          <cell r="B1861">
            <v>18098</v>
          </cell>
        </row>
        <row r="1862">
          <cell r="B1862">
            <v>18098</v>
          </cell>
        </row>
        <row r="1863">
          <cell r="B1863">
            <v>18098</v>
          </cell>
        </row>
        <row r="1864">
          <cell r="B1864">
            <v>18098</v>
          </cell>
        </row>
        <row r="1865">
          <cell r="B1865">
            <v>18098</v>
          </cell>
        </row>
        <row r="1866">
          <cell r="B1866">
            <v>18099</v>
          </cell>
        </row>
        <row r="1867">
          <cell r="B1867">
            <v>18099</v>
          </cell>
        </row>
        <row r="1868">
          <cell r="B1868">
            <v>18099</v>
          </cell>
        </row>
        <row r="1869">
          <cell r="B1869">
            <v>18099</v>
          </cell>
        </row>
        <row r="1870">
          <cell r="B1870">
            <v>18099</v>
          </cell>
        </row>
        <row r="1871">
          <cell r="B1871">
            <v>18099</v>
          </cell>
        </row>
        <row r="1872">
          <cell r="B1872">
            <v>18099</v>
          </cell>
        </row>
        <row r="1873">
          <cell r="B1873">
            <v>18099</v>
          </cell>
        </row>
        <row r="1874">
          <cell r="B1874">
            <v>18099</v>
          </cell>
        </row>
        <row r="1875">
          <cell r="B1875">
            <v>18099</v>
          </cell>
        </row>
        <row r="1876">
          <cell r="B1876">
            <v>18099</v>
          </cell>
        </row>
        <row r="1877">
          <cell r="B1877">
            <v>18099</v>
          </cell>
        </row>
        <row r="1878">
          <cell r="B1878">
            <v>18099</v>
          </cell>
        </row>
        <row r="1879">
          <cell r="B1879">
            <v>18099</v>
          </cell>
        </row>
        <row r="1880">
          <cell r="B1880">
            <v>18099</v>
          </cell>
        </row>
        <row r="1881">
          <cell r="B1881">
            <v>18099</v>
          </cell>
        </row>
        <row r="1882">
          <cell r="B1882">
            <v>18099</v>
          </cell>
        </row>
        <row r="1883">
          <cell r="B1883">
            <v>18099</v>
          </cell>
        </row>
      </sheetData>
      <sheetData sheetId="1">
        <row r="1">
          <cell r="A1" t="str">
            <v>NOM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workbookViewId="0">
      <selection activeCell="F10" sqref="F10"/>
    </sheetView>
  </sheetViews>
  <sheetFormatPr baseColWidth="10" defaultRowHeight="15" x14ac:dyDescent="0.25"/>
  <cols>
    <col min="5" max="5" width="16.7109375" bestFit="1" customWidth="1"/>
    <col min="6" max="6" width="33.42578125" bestFit="1" customWidth="1"/>
    <col min="7" max="7" width="23.85546875" bestFit="1" customWidth="1"/>
  </cols>
  <sheetData>
    <row r="1" spans="1:7" x14ac:dyDescent="0.25">
      <c r="A1" s="1">
        <v>0.1</v>
      </c>
      <c r="B1">
        <v>18001</v>
      </c>
    </row>
    <row r="2" spans="1:7" x14ac:dyDescent="0.25">
      <c r="A2" s="1">
        <v>0.1</v>
      </c>
      <c r="B2">
        <v>18002</v>
      </c>
    </row>
    <row r="3" spans="1:7" x14ac:dyDescent="0.25">
      <c r="A3" s="1">
        <v>0.25</v>
      </c>
      <c r="B3">
        <v>18003</v>
      </c>
    </row>
    <row r="4" spans="1:7" x14ac:dyDescent="0.25">
      <c r="A4" s="1">
        <v>0.1</v>
      </c>
      <c r="B4">
        <v>18004</v>
      </c>
    </row>
    <row r="5" spans="1:7" x14ac:dyDescent="0.25">
      <c r="A5" s="1">
        <v>0.15</v>
      </c>
      <c r="B5">
        <v>18005</v>
      </c>
    </row>
    <row r="6" spans="1:7" x14ac:dyDescent="0.25">
      <c r="A6" s="1">
        <v>0.2</v>
      </c>
      <c r="B6">
        <v>18006</v>
      </c>
    </row>
    <row r="7" spans="1:7" x14ac:dyDescent="0.25">
      <c r="A7" s="1">
        <v>0.25</v>
      </c>
      <c r="B7">
        <v>18007</v>
      </c>
    </row>
    <row r="8" spans="1:7" x14ac:dyDescent="0.25">
      <c r="A8" s="1">
        <v>0.3</v>
      </c>
      <c r="B8">
        <v>18008</v>
      </c>
    </row>
    <row r="9" spans="1:7" x14ac:dyDescent="0.25">
      <c r="A9" s="1">
        <v>0.4</v>
      </c>
      <c r="B9">
        <v>18009</v>
      </c>
    </row>
    <row r="10" spans="1:7" x14ac:dyDescent="0.25">
      <c r="A10" s="1">
        <v>0.5</v>
      </c>
      <c r="B10">
        <v>18010</v>
      </c>
      <c r="D10" s="2" t="s">
        <v>1</v>
      </c>
      <c r="E10" s="2" t="s">
        <v>0</v>
      </c>
      <c r="F10" s="2" t="s">
        <v>3</v>
      </c>
      <c r="G10" s="2" t="s">
        <v>2</v>
      </c>
    </row>
    <row r="11" spans="1:7" x14ac:dyDescent="0.25">
      <c r="D11" s="2">
        <v>1</v>
      </c>
      <c r="E11" s="2">
        <f>SMALL($A$1:$A$10,1)</f>
        <v>0.1</v>
      </c>
      <c r="F11" s="2">
        <f t="array" ref="F11">INDEX($B$1:$B$10,SMALL(IF($A$1:$A$10=E11,ROW($A$1:$A$10),""),COUNTIF($E$11:E11,E11)))</f>
        <v>18001</v>
      </c>
      <c r="G11" s="3">
        <v>18001</v>
      </c>
    </row>
    <row r="12" spans="1:7" x14ac:dyDescent="0.25">
      <c r="D12" s="2">
        <v>2</v>
      </c>
      <c r="E12" s="2">
        <f>SMALL($A$1:$A$10,2)</f>
        <v>0.1</v>
      </c>
      <c r="F12" s="2">
        <f t="array" ref="F12">INDEX($B$1:$B$10,SMALL(IF($A$1:$A$10=E12,ROW($A$1:$A$10),""),COUNTIF($E$11:E12,E12)))</f>
        <v>18002</v>
      </c>
      <c r="G12" s="3">
        <v>18002</v>
      </c>
    </row>
    <row r="13" spans="1:7" x14ac:dyDescent="0.25">
      <c r="D13" s="2">
        <v>3</v>
      </c>
      <c r="E13" s="2">
        <f>SMALL($A$1:$A$10,3)</f>
        <v>0.1</v>
      </c>
      <c r="F13" s="2">
        <f t="array" ref="F13">INDEX($B$1:$B$10,SMALL(IF($A$1:$A$10=E13,ROW($A$1:$A$10),""),COUNTIF($E$11:E13,E13)))</f>
        <v>18004</v>
      </c>
      <c r="G13" s="3">
        <v>18003</v>
      </c>
    </row>
    <row r="14" spans="1:7" x14ac:dyDescent="0.25">
      <c r="D14" s="2">
        <v>4</v>
      </c>
      <c r="E14" s="2">
        <f>SMALL($A$1:$A$10,4)</f>
        <v>0.15</v>
      </c>
      <c r="F14" s="2">
        <f t="array" ref="F14">INDEX($B$1:$B$10,SMALL(IF($A$1:$A$10=E14,ROW($A$1:$A$10),""),COUNTIF($E$11:E14,E14)))</f>
        <v>18005</v>
      </c>
      <c r="G14" s="3">
        <v>18004</v>
      </c>
    </row>
    <row r="15" spans="1:7" x14ac:dyDescent="0.25">
      <c r="D15" s="2">
        <v>5</v>
      </c>
      <c r="E15" s="2">
        <f>SMALL($A$1:$A$10,5)</f>
        <v>0.2</v>
      </c>
      <c r="F15" s="2">
        <f t="array" ref="F15">INDEX($B$1:$B$10,SMALL(IF($A$1:$A$10=E15,ROW($A$1:$A$10),""),COUNTIF($E$11:E15,E15)))</f>
        <v>18006</v>
      </c>
      <c r="G15" s="3">
        <v>18005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88"/>
  <sheetViews>
    <sheetView tabSelected="1" workbookViewId="0">
      <selection activeCell="L12" sqref="L12"/>
    </sheetView>
  </sheetViews>
  <sheetFormatPr baseColWidth="10" defaultRowHeight="15" x14ac:dyDescent="0.25"/>
  <cols>
    <col min="3" max="6" width="33.42578125" bestFit="1" customWidth="1"/>
    <col min="12" max="12" width="23.85546875" bestFit="1" customWidth="1"/>
  </cols>
  <sheetData>
    <row r="1" spans="1:12" x14ac:dyDescent="0.25">
      <c r="B1" s="2" t="s">
        <v>1</v>
      </c>
      <c r="C1" s="2" t="s">
        <v>3</v>
      </c>
      <c r="D1" s="2" t="s">
        <v>3</v>
      </c>
      <c r="E1" s="2" t="s">
        <v>3</v>
      </c>
      <c r="F1" s="2" t="s">
        <v>3</v>
      </c>
    </row>
    <row r="2" spans="1:12" x14ac:dyDescent="0.25">
      <c r="A2" s="4"/>
      <c r="B2" s="5">
        <v>1</v>
      </c>
      <c r="C2" s="5">
        <f>IF(SMALL($C$10:$C$1889,B2)&gt;=1,"",VLOOKUP(SMALL($C$10:$C$1889,B2),$C$9:$H$1889,6,FALSE))</f>
        <v>18001</v>
      </c>
      <c r="D2" s="5">
        <f>IF(SMALL($D$10:$D$1889,B2)&gt;=1,"",VLOOKUP(SMALL($D$10:$D$1889,B2),$D$9:$J$1889,5,FALSE))</f>
        <v>18001</v>
      </c>
      <c r="E2" s="5">
        <f>IF(SMALL($E$10:$E$1889,B2)&gt;=1,"",VLOOKUP(SMALL($E$10:$E$1889,B2),$E$9:$K$1889,4,FALSE))</f>
        <v>18001</v>
      </c>
      <c r="F2" s="5">
        <f>IF(SMALL($F$10:$F$1889,B2)&gt;=1,"",VLOOKUP(SMALL($F$10:$F$1889,B2),$F$9:$L$1889,3,FALSE))</f>
        <v>18001</v>
      </c>
      <c r="G2" s="6"/>
      <c r="H2" s="7"/>
    </row>
    <row r="3" spans="1:12" x14ac:dyDescent="0.25">
      <c r="A3" s="4"/>
      <c r="B3" s="5">
        <v>2</v>
      </c>
      <c r="C3" s="5">
        <f t="shared" ref="C3:C6" si="0">IF(SMALL($C$10:$C$1889,B3)&gt;=1,"",VLOOKUP(SMALL($C$10:$C$1889,B3),$C$9:$H$1889,6,FALSE))</f>
        <v>18001</v>
      </c>
      <c r="D3" s="5">
        <f>IF(SMALL($D$10:$D$1889,B3)&gt;=1,"",VLOOKUP(SMALL($D$10:$D$1889,B3),$D$10:$J$1889,5,FALSE))</f>
        <v>18007</v>
      </c>
      <c r="E3" s="5">
        <f t="shared" ref="E3:E6" si="1">IF(SMALL($E$10:$E$1889,B3)&gt;=1,"",VLOOKUP(SMALL($E$10:$E$1889,B3),$E$9:$K$1889,4,FALSE))</f>
        <v>18001</v>
      </c>
      <c r="F3" s="5">
        <f t="shared" ref="F3:F6" si="2">IF(SMALL($F$10:$F$1889,B3)&gt;=1,"",VLOOKUP(SMALL($F$10:$F$1889,B3),$F$9:$L$1889,3,FALSE))</f>
        <v>18001</v>
      </c>
      <c r="G3" s="6"/>
      <c r="H3" s="7"/>
    </row>
    <row r="4" spans="1:12" x14ac:dyDescent="0.25">
      <c r="A4" s="4"/>
      <c r="B4" s="5">
        <v>3</v>
      </c>
      <c r="C4" s="5">
        <f t="shared" si="0"/>
        <v>18001</v>
      </c>
      <c r="D4" s="5">
        <f t="shared" ref="D4:D6" si="3">IF(SMALL($D$10:$D$1889,B4)&gt;=1,"",VLOOKUP(SMALL($D$10:$D$1889,B4),$D$9:$J$1889,5,FALSE))</f>
        <v>18001</v>
      </c>
      <c r="E4" s="5">
        <f t="shared" si="1"/>
        <v>18001</v>
      </c>
      <c r="F4" s="5">
        <f t="shared" si="2"/>
        <v>18001</v>
      </c>
      <c r="G4" s="6"/>
      <c r="H4" s="7"/>
    </row>
    <row r="5" spans="1:12" x14ac:dyDescent="0.25">
      <c r="A5" s="4"/>
      <c r="B5" s="5">
        <v>4</v>
      </c>
      <c r="C5" s="5">
        <f t="shared" si="0"/>
        <v>18001</v>
      </c>
      <c r="D5" s="5">
        <f t="shared" si="3"/>
        <v>18001</v>
      </c>
      <c r="E5" s="5">
        <f t="shared" si="1"/>
        <v>18001</v>
      </c>
      <c r="F5" s="5">
        <f t="shared" si="2"/>
        <v>18001</v>
      </c>
      <c r="G5" s="6"/>
      <c r="H5" s="4"/>
      <c r="K5" t="s">
        <v>1</v>
      </c>
      <c r="L5" s="2" t="s">
        <v>2</v>
      </c>
    </row>
    <row r="6" spans="1:12" x14ac:dyDescent="0.25">
      <c r="A6" s="4"/>
      <c r="B6" s="5">
        <v>5</v>
      </c>
      <c r="C6" s="5">
        <f t="shared" si="0"/>
        <v>18001</v>
      </c>
      <c r="D6" s="5">
        <f t="shared" si="3"/>
        <v>18001</v>
      </c>
      <c r="E6" s="5">
        <f t="shared" si="1"/>
        <v>18001</v>
      </c>
      <c r="F6" s="5">
        <f t="shared" si="2"/>
        <v>18001</v>
      </c>
      <c r="G6" s="6"/>
      <c r="H6" s="4"/>
      <c r="K6">
        <v>1</v>
      </c>
      <c r="L6">
        <v>18001</v>
      </c>
    </row>
    <row r="7" spans="1:12" x14ac:dyDescent="0.25">
      <c r="A7" s="4"/>
      <c r="B7" s="4"/>
      <c r="C7" s="4"/>
      <c r="D7" s="4"/>
      <c r="E7" s="4"/>
      <c r="F7" s="4"/>
      <c r="G7" s="4"/>
      <c r="H7" s="4"/>
      <c r="K7">
        <v>2</v>
      </c>
      <c r="L7">
        <v>18007</v>
      </c>
    </row>
    <row r="8" spans="1:12" x14ac:dyDescent="0.25">
      <c r="A8" s="4">
        <v>4</v>
      </c>
      <c r="B8" s="4">
        <f t="shared" ref="B8:B71" si="4">IF(H7=H8,0,IF(OR(H8="",H8=$U$4),1,0))</f>
        <v>0</v>
      </c>
      <c r="C8" s="4"/>
      <c r="D8" s="4"/>
      <c r="E8" s="4"/>
      <c r="F8" s="4"/>
      <c r="G8" s="4"/>
      <c r="H8" s="4" t="str">
        <f>IF([1]Sheet1!B3="","",[1]Sheet1!B3)</f>
        <v/>
      </c>
      <c r="K8">
        <v>3</v>
      </c>
      <c r="L8">
        <v>18009</v>
      </c>
    </row>
    <row r="9" spans="1:12" x14ac:dyDescent="0.25">
      <c r="A9" s="4">
        <f t="shared" ref="A9:A72" si="5">A8+1</f>
        <v>5</v>
      </c>
      <c r="B9" s="4">
        <f t="shared" si="4"/>
        <v>0</v>
      </c>
      <c r="C9" s="4">
        <v>0.9</v>
      </c>
      <c r="D9" s="4">
        <v>0</v>
      </c>
      <c r="E9" s="4">
        <v>0</v>
      </c>
      <c r="F9" s="4">
        <v>0</v>
      </c>
      <c r="G9" s="4">
        <f>IF(OR(C9&lt;1,D9&lt;1,E9&lt;1,F9&lt;1),H9,"")</f>
        <v>18001</v>
      </c>
      <c r="H9" s="4">
        <f>IF([1]Sheet1!B4="","",[1]Sheet1!B4)</f>
        <v>18001</v>
      </c>
      <c r="K9">
        <v>4</v>
      </c>
      <c r="L9">
        <v>18010</v>
      </c>
    </row>
    <row r="10" spans="1:12" x14ac:dyDescent="0.25">
      <c r="A10" s="4">
        <f t="shared" si="5"/>
        <v>6</v>
      </c>
      <c r="B10" s="4">
        <f t="shared" si="4"/>
        <v>0</v>
      </c>
      <c r="C10" s="4">
        <v>999999999999999</v>
      </c>
      <c r="D10" s="4">
        <v>999999999999999</v>
      </c>
      <c r="E10" s="4">
        <v>999999999999999</v>
      </c>
      <c r="F10" s="4">
        <v>999999999999999</v>
      </c>
      <c r="G10" s="4" t="str">
        <f t="shared" ref="G10:G73" si="6">IF(OR(C10&lt;1,D10&lt;1,E10&lt;1,F10&lt;1),H10,"")</f>
        <v/>
      </c>
      <c r="H10" s="4">
        <f>IF([1]Sheet1!B5="","",[1]Sheet1!B5)</f>
        <v>18001</v>
      </c>
      <c r="K10">
        <v>5</v>
      </c>
      <c r="L10">
        <v>18011</v>
      </c>
    </row>
    <row r="11" spans="1:12" x14ac:dyDescent="0.25">
      <c r="A11" s="4">
        <f t="shared" si="5"/>
        <v>7</v>
      </c>
      <c r="B11" s="4">
        <f t="shared" si="4"/>
        <v>0</v>
      </c>
      <c r="C11" s="4">
        <v>999999999999999</v>
      </c>
      <c r="D11" s="4">
        <v>999999999999999</v>
      </c>
      <c r="E11" s="4">
        <v>999999999999999</v>
      </c>
      <c r="F11" s="4">
        <v>999999999999999</v>
      </c>
      <c r="G11" s="4" t="str">
        <f t="shared" si="6"/>
        <v/>
      </c>
      <c r="H11" s="4">
        <f>IF([1]Sheet1!B6="","",[1]Sheet1!B6)</f>
        <v>18001</v>
      </c>
    </row>
    <row r="12" spans="1:12" x14ac:dyDescent="0.25">
      <c r="A12" s="4">
        <f t="shared" si="5"/>
        <v>8</v>
      </c>
      <c r="B12" s="4">
        <f t="shared" si="4"/>
        <v>0</v>
      </c>
      <c r="C12" s="4">
        <v>999999999999999</v>
      </c>
      <c r="D12" s="4">
        <v>999999999999999</v>
      </c>
      <c r="E12" s="4">
        <v>999999999999999</v>
      </c>
      <c r="F12" s="4">
        <v>999999999999999</v>
      </c>
      <c r="G12" s="4" t="str">
        <f t="shared" si="6"/>
        <v/>
      </c>
      <c r="H12" s="4">
        <f>IF([1]Sheet1!B7="","",[1]Sheet1!B7)</f>
        <v>18001</v>
      </c>
    </row>
    <row r="13" spans="1:12" x14ac:dyDescent="0.25">
      <c r="A13" s="4">
        <f t="shared" si="5"/>
        <v>9</v>
      </c>
      <c r="B13" s="4">
        <f t="shared" si="4"/>
        <v>0</v>
      </c>
      <c r="C13" s="4">
        <v>999999999999999</v>
      </c>
      <c r="D13" s="4">
        <v>999999999999999</v>
      </c>
      <c r="E13" s="4">
        <v>999999999999999</v>
      </c>
      <c r="F13" s="4">
        <v>999999999999999</v>
      </c>
      <c r="G13" s="4" t="str">
        <f t="shared" si="6"/>
        <v/>
      </c>
      <c r="H13" s="4">
        <f>IF([1]Sheet1!B8="","",[1]Sheet1!B8)</f>
        <v>18001</v>
      </c>
    </row>
    <row r="14" spans="1:12" x14ac:dyDescent="0.25">
      <c r="A14" s="4">
        <f t="shared" si="5"/>
        <v>10</v>
      </c>
      <c r="B14" s="4">
        <f t="shared" si="4"/>
        <v>0</v>
      </c>
      <c r="C14" s="4">
        <v>999999999999999</v>
      </c>
      <c r="D14" s="4">
        <v>999999999999999</v>
      </c>
      <c r="E14" s="4">
        <v>999999999999999</v>
      </c>
      <c r="F14" s="4">
        <v>999999999999999</v>
      </c>
      <c r="G14" s="4" t="str">
        <f t="shared" si="6"/>
        <v/>
      </c>
      <c r="H14" s="4">
        <f>IF([1]Sheet1!B9="","",[1]Sheet1!B9)</f>
        <v>18001</v>
      </c>
    </row>
    <row r="15" spans="1:12" x14ac:dyDescent="0.25">
      <c r="A15" s="4">
        <f t="shared" si="5"/>
        <v>11</v>
      </c>
      <c r="B15" s="4">
        <f t="shared" si="4"/>
        <v>0</v>
      </c>
      <c r="C15" s="4">
        <v>999999999999999</v>
      </c>
      <c r="D15" s="4">
        <v>999999999999999</v>
      </c>
      <c r="E15" s="4">
        <v>999999999999999</v>
      </c>
      <c r="F15" s="4">
        <v>999999999999999</v>
      </c>
      <c r="G15" s="4" t="str">
        <f t="shared" si="6"/>
        <v/>
      </c>
      <c r="H15" s="4">
        <f>IF([1]Sheet1!B10="","",[1]Sheet1!B10)</f>
        <v>18001</v>
      </c>
    </row>
    <row r="16" spans="1:12" x14ac:dyDescent="0.25">
      <c r="A16" s="4">
        <f t="shared" si="5"/>
        <v>12</v>
      </c>
      <c r="B16" s="4">
        <f t="shared" si="4"/>
        <v>0</v>
      </c>
      <c r="C16" s="4">
        <v>999999999999999</v>
      </c>
      <c r="D16" s="4">
        <v>999999999999999</v>
      </c>
      <c r="E16" s="4">
        <v>999999999999999</v>
      </c>
      <c r="F16" s="4">
        <v>999999999999999</v>
      </c>
      <c r="G16" s="4" t="str">
        <f t="shared" si="6"/>
        <v/>
      </c>
      <c r="H16" s="4">
        <f>IF([1]Sheet1!B11="","",[1]Sheet1!B11)</f>
        <v>18001</v>
      </c>
    </row>
    <row r="17" spans="1:8" x14ac:dyDescent="0.25">
      <c r="A17" s="4">
        <f t="shared" si="5"/>
        <v>13</v>
      </c>
      <c r="B17" s="4">
        <f t="shared" si="4"/>
        <v>0</v>
      </c>
      <c r="C17" s="4">
        <v>999999999999999</v>
      </c>
      <c r="D17" s="4">
        <v>999999999999999</v>
      </c>
      <c r="E17" s="4">
        <v>999999999999999</v>
      </c>
      <c r="F17" s="4">
        <v>999999999999999</v>
      </c>
      <c r="G17" s="4" t="str">
        <f t="shared" si="6"/>
        <v/>
      </c>
      <c r="H17" s="4">
        <f>IF([1]Sheet1!B12="","",[1]Sheet1!B12)</f>
        <v>18001</v>
      </c>
    </row>
    <row r="18" spans="1:8" x14ac:dyDescent="0.25">
      <c r="A18" s="4">
        <f t="shared" si="5"/>
        <v>14</v>
      </c>
      <c r="B18" s="4">
        <f t="shared" si="4"/>
        <v>0</v>
      </c>
      <c r="C18" s="4">
        <v>999999999999999</v>
      </c>
      <c r="D18" s="4">
        <v>999999999999999</v>
      </c>
      <c r="E18" s="4">
        <v>999999999999999</v>
      </c>
      <c r="F18" s="4">
        <v>999999999999999</v>
      </c>
      <c r="G18" s="4" t="str">
        <f t="shared" si="6"/>
        <v/>
      </c>
      <c r="H18" s="4">
        <f>IF([1]Sheet1!B13="","",[1]Sheet1!B13)</f>
        <v>18001</v>
      </c>
    </row>
    <row r="19" spans="1:8" x14ac:dyDescent="0.25">
      <c r="A19" s="4">
        <f t="shared" si="5"/>
        <v>15</v>
      </c>
      <c r="B19" s="4">
        <f t="shared" si="4"/>
        <v>0</v>
      </c>
      <c r="C19" s="4">
        <v>999999999999999</v>
      </c>
      <c r="D19" s="4">
        <v>999999999999999</v>
      </c>
      <c r="E19" s="4">
        <v>999999999999999</v>
      </c>
      <c r="F19" s="4">
        <v>999999999999999</v>
      </c>
      <c r="G19" s="4" t="str">
        <f t="shared" si="6"/>
        <v/>
      </c>
      <c r="H19" s="4">
        <f>IF([1]Sheet1!B14="","",[1]Sheet1!B14)</f>
        <v>18001</v>
      </c>
    </row>
    <row r="20" spans="1:8" x14ac:dyDescent="0.25">
      <c r="A20" s="4">
        <f t="shared" si="5"/>
        <v>16</v>
      </c>
      <c r="B20" s="4">
        <f t="shared" si="4"/>
        <v>0</v>
      </c>
      <c r="C20" s="4">
        <v>999999999999999</v>
      </c>
      <c r="D20" s="4">
        <v>999999999999999</v>
      </c>
      <c r="E20" s="4">
        <v>999999999999999</v>
      </c>
      <c r="F20" s="4">
        <v>999999999999999</v>
      </c>
      <c r="G20" s="4" t="str">
        <f t="shared" si="6"/>
        <v/>
      </c>
      <c r="H20" s="4">
        <f>IF([1]Sheet1!B15="","",[1]Sheet1!B15)</f>
        <v>18001</v>
      </c>
    </row>
    <row r="21" spans="1:8" x14ac:dyDescent="0.25">
      <c r="A21" s="4">
        <f t="shared" si="5"/>
        <v>17</v>
      </c>
      <c r="B21" s="4">
        <f t="shared" si="4"/>
        <v>0</v>
      </c>
      <c r="C21" s="4">
        <v>999999999999999</v>
      </c>
      <c r="D21" s="4">
        <v>999999999999999</v>
      </c>
      <c r="E21" s="4">
        <v>999999999999999</v>
      </c>
      <c r="F21" s="4">
        <v>999999999999999</v>
      </c>
      <c r="G21" s="4" t="str">
        <f t="shared" si="6"/>
        <v/>
      </c>
      <c r="H21" s="4">
        <f>IF([1]Sheet1!B16="","",[1]Sheet1!B16)</f>
        <v>18001</v>
      </c>
    </row>
    <row r="22" spans="1:8" x14ac:dyDescent="0.25">
      <c r="A22" s="4">
        <f t="shared" si="5"/>
        <v>18</v>
      </c>
      <c r="B22" s="4">
        <f t="shared" si="4"/>
        <v>0</v>
      </c>
      <c r="C22" s="4">
        <v>999999999999999</v>
      </c>
      <c r="D22" s="4">
        <v>999999999999999</v>
      </c>
      <c r="E22" s="4">
        <v>999999999999999</v>
      </c>
      <c r="F22" s="4">
        <v>999999999999999</v>
      </c>
      <c r="G22" s="4" t="str">
        <f t="shared" si="6"/>
        <v/>
      </c>
      <c r="H22" s="4">
        <f>IF([1]Sheet1!B17="","",[1]Sheet1!B17)</f>
        <v>18001</v>
      </c>
    </row>
    <row r="23" spans="1:8" x14ac:dyDescent="0.25">
      <c r="A23" s="4">
        <f t="shared" si="5"/>
        <v>19</v>
      </c>
      <c r="B23" s="4">
        <f t="shared" si="4"/>
        <v>0</v>
      </c>
      <c r="C23" s="4">
        <v>999999999999999</v>
      </c>
      <c r="D23" s="4">
        <v>999999999999999</v>
      </c>
      <c r="E23" s="4">
        <v>999999999999999</v>
      </c>
      <c r="F23" s="4">
        <v>999999999999999</v>
      </c>
      <c r="G23" s="4" t="str">
        <f t="shared" si="6"/>
        <v/>
      </c>
      <c r="H23" s="4">
        <f>IF([1]Sheet1!B18="","",[1]Sheet1!B18)</f>
        <v>18001</v>
      </c>
    </row>
    <row r="24" spans="1:8" x14ac:dyDescent="0.25">
      <c r="A24" s="4">
        <f t="shared" si="5"/>
        <v>20</v>
      </c>
      <c r="B24" s="4">
        <f t="shared" si="4"/>
        <v>0</v>
      </c>
      <c r="C24" s="4">
        <v>999999999999999</v>
      </c>
      <c r="D24" s="4">
        <v>999999999999999</v>
      </c>
      <c r="E24" s="4">
        <v>999999999999999</v>
      </c>
      <c r="F24" s="4">
        <v>999999999999999</v>
      </c>
      <c r="G24" s="4" t="str">
        <f t="shared" si="6"/>
        <v/>
      </c>
      <c r="H24" s="4">
        <f>IF([1]Sheet1!B19="","",[1]Sheet1!B19)</f>
        <v>18001</v>
      </c>
    </row>
    <row r="25" spans="1:8" x14ac:dyDescent="0.25">
      <c r="A25" s="4">
        <f t="shared" si="5"/>
        <v>21</v>
      </c>
      <c r="B25" s="4">
        <f t="shared" si="4"/>
        <v>0</v>
      </c>
      <c r="C25" s="4">
        <v>999999999999999</v>
      </c>
      <c r="D25" s="4">
        <v>999999999999999</v>
      </c>
      <c r="E25" s="4">
        <v>999999999999999</v>
      </c>
      <c r="F25" s="4">
        <v>999999999999999</v>
      </c>
      <c r="G25" s="4" t="str">
        <f t="shared" si="6"/>
        <v/>
      </c>
      <c r="H25" s="4">
        <f>IF([1]Sheet1!B20="","",[1]Sheet1!B20)</f>
        <v>18001</v>
      </c>
    </row>
    <row r="26" spans="1:8" x14ac:dyDescent="0.25">
      <c r="A26" s="4">
        <f t="shared" si="5"/>
        <v>22</v>
      </c>
      <c r="B26" s="4">
        <f t="shared" si="4"/>
        <v>0</v>
      </c>
      <c r="C26" s="4">
        <v>999999999999999</v>
      </c>
      <c r="D26" s="4">
        <v>999999999999999</v>
      </c>
      <c r="E26" s="4">
        <v>999999999999999</v>
      </c>
      <c r="F26" s="4">
        <v>999999999999999</v>
      </c>
      <c r="G26" s="4" t="str">
        <f t="shared" si="6"/>
        <v/>
      </c>
      <c r="H26" s="4">
        <f>IF([1]Sheet1!B21="","",[1]Sheet1!B21)</f>
        <v>18001</v>
      </c>
    </row>
    <row r="27" spans="1:8" x14ac:dyDescent="0.25">
      <c r="A27" s="4">
        <f t="shared" si="5"/>
        <v>23</v>
      </c>
      <c r="B27" s="4">
        <f t="shared" si="4"/>
        <v>0</v>
      </c>
      <c r="C27" s="4">
        <v>999999999999999</v>
      </c>
      <c r="D27" s="4">
        <v>999999999999999</v>
      </c>
      <c r="E27" s="4">
        <v>999999999999999</v>
      </c>
      <c r="F27" s="4">
        <v>999999999999999</v>
      </c>
      <c r="G27" s="4" t="str">
        <f t="shared" si="6"/>
        <v/>
      </c>
      <c r="H27" s="4">
        <f>IF([1]Sheet1!B22="","",[1]Sheet1!B22)</f>
        <v>18001</v>
      </c>
    </row>
    <row r="28" spans="1:8" x14ac:dyDescent="0.25">
      <c r="A28" s="4">
        <f t="shared" si="5"/>
        <v>24</v>
      </c>
      <c r="B28" s="4">
        <f t="shared" si="4"/>
        <v>0</v>
      </c>
      <c r="C28" s="4">
        <v>999999999999999</v>
      </c>
      <c r="D28" s="4">
        <v>999999999999999</v>
      </c>
      <c r="E28" s="4">
        <v>999999999999999</v>
      </c>
      <c r="F28" s="4">
        <v>999999999999999</v>
      </c>
      <c r="G28" s="4" t="str">
        <f t="shared" si="6"/>
        <v/>
      </c>
      <c r="H28" s="4">
        <f>IF([1]Sheet1!B23="","",[1]Sheet1!B23)</f>
        <v>18002</v>
      </c>
    </row>
    <row r="29" spans="1:8" x14ac:dyDescent="0.25">
      <c r="A29" s="4">
        <f t="shared" si="5"/>
        <v>25</v>
      </c>
      <c r="B29" s="4">
        <f t="shared" si="4"/>
        <v>0</v>
      </c>
      <c r="C29" s="4">
        <v>999999999999999</v>
      </c>
      <c r="D29" s="4">
        <v>999999999999999</v>
      </c>
      <c r="E29" s="4">
        <v>999999999999999</v>
      </c>
      <c r="F29" s="4">
        <v>999999999999999</v>
      </c>
      <c r="G29" s="4" t="str">
        <f t="shared" si="6"/>
        <v/>
      </c>
      <c r="H29" s="4">
        <f>IF([1]Sheet1!B24="","",[1]Sheet1!B24)</f>
        <v>18002</v>
      </c>
    </row>
    <row r="30" spans="1:8" x14ac:dyDescent="0.25">
      <c r="A30" s="4">
        <f t="shared" si="5"/>
        <v>26</v>
      </c>
      <c r="B30" s="4">
        <f t="shared" si="4"/>
        <v>0</v>
      </c>
      <c r="C30" s="4">
        <v>999999999999999</v>
      </c>
      <c r="D30" s="4">
        <v>999999999999999</v>
      </c>
      <c r="E30" s="4">
        <v>999999999999999</v>
      </c>
      <c r="F30" s="4">
        <v>999999999999999</v>
      </c>
      <c r="G30" s="4" t="str">
        <f t="shared" si="6"/>
        <v/>
      </c>
      <c r="H30" s="4">
        <f>IF([1]Sheet1!B25="","",[1]Sheet1!B25)</f>
        <v>18002</v>
      </c>
    </row>
    <row r="31" spans="1:8" x14ac:dyDescent="0.25">
      <c r="A31" s="4">
        <f t="shared" si="5"/>
        <v>27</v>
      </c>
      <c r="B31" s="4">
        <f t="shared" si="4"/>
        <v>0</v>
      </c>
      <c r="C31" s="4">
        <v>999999999999999</v>
      </c>
      <c r="D31" s="4">
        <v>999999999999999</v>
      </c>
      <c r="E31" s="4">
        <v>999999999999999</v>
      </c>
      <c r="F31" s="4">
        <v>999999999999999</v>
      </c>
      <c r="G31" s="4" t="str">
        <f t="shared" si="6"/>
        <v/>
      </c>
      <c r="H31" s="4">
        <f>IF([1]Sheet1!B26="","",[1]Sheet1!B26)</f>
        <v>18002</v>
      </c>
    </row>
    <row r="32" spans="1:8" x14ac:dyDescent="0.25">
      <c r="A32" s="4">
        <f t="shared" si="5"/>
        <v>28</v>
      </c>
      <c r="B32" s="4">
        <f t="shared" si="4"/>
        <v>0</v>
      </c>
      <c r="C32" s="4">
        <v>999999999999999</v>
      </c>
      <c r="D32" s="4">
        <v>999999999999999</v>
      </c>
      <c r="E32" s="4">
        <v>999999999999999</v>
      </c>
      <c r="F32" s="4">
        <v>999999999999999</v>
      </c>
      <c r="G32" s="4" t="str">
        <f t="shared" si="6"/>
        <v/>
      </c>
      <c r="H32" s="4">
        <f>IF([1]Sheet1!B27="","",[1]Sheet1!B27)</f>
        <v>18002</v>
      </c>
    </row>
    <row r="33" spans="1:8" x14ac:dyDescent="0.25">
      <c r="A33" s="4">
        <f t="shared" si="5"/>
        <v>29</v>
      </c>
      <c r="B33" s="4">
        <f t="shared" si="4"/>
        <v>0</v>
      </c>
      <c r="C33" s="4">
        <v>999999999999999</v>
      </c>
      <c r="D33" s="4">
        <v>999999999999999</v>
      </c>
      <c r="E33" s="4">
        <v>999999999999999</v>
      </c>
      <c r="F33" s="4">
        <v>999999999999999</v>
      </c>
      <c r="G33" s="4" t="str">
        <f t="shared" si="6"/>
        <v/>
      </c>
      <c r="H33" s="4">
        <f>IF([1]Sheet1!B28="","",[1]Sheet1!B28)</f>
        <v>18002</v>
      </c>
    </row>
    <row r="34" spans="1:8" x14ac:dyDescent="0.25">
      <c r="A34" s="4">
        <f t="shared" si="5"/>
        <v>30</v>
      </c>
      <c r="B34" s="4">
        <f t="shared" si="4"/>
        <v>0</v>
      </c>
      <c r="C34" s="4">
        <v>999999999999999</v>
      </c>
      <c r="D34" s="4">
        <v>999999999999999</v>
      </c>
      <c r="E34" s="4">
        <v>999999999999999</v>
      </c>
      <c r="F34" s="4">
        <v>999999999999999</v>
      </c>
      <c r="G34" s="4" t="str">
        <f t="shared" si="6"/>
        <v/>
      </c>
      <c r="H34" s="4">
        <f>IF([1]Sheet1!B29="","",[1]Sheet1!B29)</f>
        <v>18002</v>
      </c>
    </row>
    <row r="35" spans="1:8" x14ac:dyDescent="0.25">
      <c r="A35" s="4">
        <f t="shared" si="5"/>
        <v>31</v>
      </c>
      <c r="B35" s="4">
        <f t="shared" si="4"/>
        <v>0</v>
      </c>
      <c r="C35" s="4">
        <v>999999999999999</v>
      </c>
      <c r="D35" s="4">
        <v>999999999999999</v>
      </c>
      <c r="E35" s="4">
        <v>999999999999999</v>
      </c>
      <c r="F35" s="4">
        <v>999999999999999</v>
      </c>
      <c r="G35" s="4" t="str">
        <f t="shared" si="6"/>
        <v/>
      </c>
      <c r="H35" s="4">
        <f>IF([1]Sheet1!B30="","",[1]Sheet1!B30)</f>
        <v>18002</v>
      </c>
    </row>
    <row r="36" spans="1:8" x14ac:dyDescent="0.25">
      <c r="A36" s="4">
        <f t="shared" si="5"/>
        <v>32</v>
      </c>
      <c r="B36" s="4">
        <f t="shared" si="4"/>
        <v>0</v>
      </c>
      <c r="C36" s="4">
        <v>999999999999999</v>
      </c>
      <c r="D36" s="4">
        <v>999999999999999</v>
      </c>
      <c r="E36" s="4">
        <v>999999999999999</v>
      </c>
      <c r="F36" s="4">
        <v>999999999999999</v>
      </c>
      <c r="G36" s="4" t="str">
        <f t="shared" si="6"/>
        <v/>
      </c>
      <c r="H36" s="4">
        <f>IF([1]Sheet1!B31="","",[1]Sheet1!B31)</f>
        <v>18002</v>
      </c>
    </row>
    <row r="37" spans="1:8" x14ac:dyDescent="0.25">
      <c r="A37" s="4">
        <f t="shared" si="5"/>
        <v>33</v>
      </c>
      <c r="B37" s="4">
        <f t="shared" si="4"/>
        <v>0</v>
      </c>
      <c r="C37" s="4">
        <v>999999999999999</v>
      </c>
      <c r="D37" s="4">
        <v>999999999999999</v>
      </c>
      <c r="E37" s="4">
        <v>999999999999999</v>
      </c>
      <c r="F37" s="4">
        <v>999999999999999</v>
      </c>
      <c r="G37" s="4" t="str">
        <f t="shared" si="6"/>
        <v/>
      </c>
      <c r="H37" s="4">
        <f>IF([1]Sheet1!B32="","",[1]Sheet1!B32)</f>
        <v>18002</v>
      </c>
    </row>
    <row r="38" spans="1:8" x14ac:dyDescent="0.25">
      <c r="A38" s="4">
        <f t="shared" si="5"/>
        <v>34</v>
      </c>
      <c r="B38" s="4">
        <f t="shared" si="4"/>
        <v>0</v>
      </c>
      <c r="C38" s="4">
        <v>999999999999999</v>
      </c>
      <c r="D38" s="4">
        <v>999999999999999</v>
      </c>
      <c r="E38" s="4">
        <v>999999999999999</v>
      </c>
      <c r="F38" s="4">
        <v>999999999999999</v>
      </c>
      <c r="G38" s="4" t="str">
        <f t="shared" si="6"/>
        <v/>
      </c>
      <c r="H38" s="4">
        <f>IF([1]Sheet1!B33="","",[1]Sheet1!B33)</f>
        <v>18002</v>
      </c>
    </row>
    <row r="39" spans="1:8" x14ac:dyDescent="0.25">
      <c r="A39" s="4">
        <f t="shared" si="5"/>
        <v>35</v>
      </c>
      <c r="B39" s="4">
        <f t="shared" si="4"/>
        <v>0</v>
      </c>
      <c r="C39" s="4">
        <v>999999999999999</v>
      </c>
      <c r="D39" s="4">
        <v>999999999999999</v>
      </c>
      <c r="E39" s="4">
        <v>999999999999999</v>
      </c>
      <c r="F39" s="4">
        <v>999999999999999</v>
      </c>
      <c r="G39" s="4" t="str">
        <f t="shared" si="6"/>
        <v/>
      </c>
      <c r="H39" s="4">
        <f>IF([1]Sheet1!B34="","",[1]Sheet1!B34)</f>
        <v>18002</v>
      </c>
    </row>
    <row r="40" spans="1:8" x14ac:dyDescent="0.25">
      <c r="A40" s="4">
        <f t="shared" si="5"/>
        <v>36</v>
      </c>
      <c r="B40" s="4">
        <f t="shared" si="4"/>
        <v>0</v>
      </c>
      <c r="C40" s="4">
        <v>999999999999999</v>
      </c>
      <c r="D40" s="4">
        <v>999999999999999</v>
      </c>
      <c r="E40" s="4">
        <v>999999999999999</v>
      </c>
      <c r="F40" s="4">
        <v>999999999999999</v>
      </c>
      <c r="G40" s="4" t="str">
        <f t="shared" si="6"/>
        <v/>
      </c>
      <c r="H40" s="4">
        <f>IF([1]Sheet1!B35="","",[1]Sheet1!B35)</f>
        <v>18002</v>
      </c>
    </row>
    <row r="41" spans="1:8" x14ac:dyDescent="0.25">
      <c r="A41" s="4">
        <f t="shared" si="5"/>
        <v>37</v>
      </c>
      <c r="B41" s="4">
        <f t="shared" si="4"/>
        <v>0</v>
      </c>
      <c r="C41" s="4">
        <v>999999999999999</v>
      </c>
      <c r="D41" s="4">
        <v>999999999999999</v>
      </c>
      <c r="E41" s="4">
        <v>999999999999999</v>
      </c>
      <c r="F41" s="4">
        <v>999999999999999</v>
      </c>
      <c r="G41" s="4" t="str">
        <f t="shared" si="6"/>
        <v/>
      </c>
      <c r="H41" s="4">
        <f>IF([1]Sheet1!B36="","",[1]Sheet1!B36)</f>
        <v>18002</v>
      </c>
    </row>
    <row r="42" spans="1:8" x14ac:dyDescent="0.25">
      <c r="A42" s="4">
        <f t="shared" si="5"/>
        <v>38</v>
      </c>
      <c r="B42" s="4">
        <f t="shared" si="4"/>
        <v>0</v>
      </c>
      <c r="C42" s="4">
        <v>999999999999999</v>
      </c>
      <c r="D42" s="4">
        <v>999999999999999</v>
      </c>
      <c r="E42" s="4">
        <v>999999999999999</v>
      </c>
      <c r="F42" s="4">
        <v>999999999999999</v>
      </c>
      <c r="G42" s="4" t="str">
        <f t="shared" si="6"/>
        <v/>
      </c>
      <c r="H42" s="4">
        <f>IF([1]Sheet1!B37="","",[1]Sheet1!B37)</f>
        <v>18002</v>
      </c>
    </row>
    <row r="43" spans="1:8" x14ac:dyDescent="0.25">
      <c r="A43" s="4">
        <f t="shared" si="5"/>
        <v>39</v>
      </c>
      <c r="B43" s="4">
        <f t="shared" si="4"/>
        <v>0</v>
      </c>
      <c r="C43" s="4">
        <v>999999999999999</v>
      </c>
      <c r="D43" s="4">
        <v>999999999999999</v>
      </c>
      <c r="E43" s="4">
        <v>999999999999999</v>
      </c>
      <c r="F43" s="4">
        <v>999999999999999</v>
      </c>
      <c r="G43" s="4" t="str">
        <f t="shared" si="6"/>
        <v/>
      </c>
      <c r="H43" s="4">
        <f>IF([1]Sheet1!B38="","",[1]Sheet1!B38)</f>
        <v>18002</v>
      </c>
    </row>
    <row r="44" spans="1:8" x14ac:dyDescent="0.25">
      <c r="A44" s="4">
        <f t="shared" si="5"/>
        <v>40</v>
      </c>
      <c r="B44" s="4">
        <f t="shared" si="4"/>
        <v>0</v>
      </c>
      <c r="C44" s="4">
        <v>999999999999999</v>
      </c>
      <c r="D44" s="4">
        <v>999999999999999</v>
      </c>
      <c r="E44" s="4">
        <v>999999999999999</v>
      </c>
      <c r="F44" s="4">
        <v>999999999999999</v>
      </c>
      <c r="G44" s="4" t="str">
        <f t="shared" si="6"/>
        <v/>
      </c>
      <c r="H44" s="4">
        <f>IF([1]Sheet1!B39="","",[1]Sheet1!B39)</f>
        <v>18002</v>
      </c>
    </row>
    <row r="45" spans="1:8" x14ac:dyDescent="0.25">
      <c r="A45" s="4">
        <f t="shared" si="5"/>
        <v>41</v>
      </c>
      <c r="B45" s="4">
        <f t="shared" si="4"/>
        <v>0</v>
      </c>
      <c r="C45" s="4">
        <v>999999999999999</v>
      </c>
      <c r="D45" s="4">
        <v>999999999999999</v>
      </c>
      <c r="E45" s="4">
        <v>999999999999999</v>
      </c>
      <c r="F45" s="4">
        <v>999999999999999</v>
      </c>
      <c r="G45" s="4" t="str">
        <f t="shared" si="6"/>
        <v/>
      </c>
      <c r="H45" s="4">
        <f>IF([1]Sheet1!B40="","",[1]Sheet1!B40)</f>
        <v>18002</v>
      </c>
    </row>
    <row r="46" spans="1:8" x14ac:dyDescent="0.25">
      <c r="A46" s="4">
        <f t="shared" si="5"/>
        <v>42</v>
      </c>
      <c r="B46" s="4">
        <f t="shared" si="4"/>
        <v>0</v>
      </c>
      <c r="C46" s="4">
        <v>999999999999999</v>
      </c>
      <c r="D46" s="4">
        <v>999999999999999</v>
      </c>
      <c r="E46" s="4">
        <v>999999999999999</v>
      </c>
      <c r="F46" s="4">
        <v>999999999999999</v>
      </c>
      <c r="G46" s="4" t="str">
        <f t="shared" si="6"/>
        <v/>
      </c>
      <c r="H46" s="4">
        <f>IF([1]Sheet1!B41="","",[1]Sheet1!B41)</f>
        <v>18002</v>
      </c>
    </row>
    <row r="47" spans="1:8" x14ac:dyDescent="0.25">
      <c r="A47" s="4">
        <f t="shared" si="5"/>
        <v>43</v>
      </c>
      <c r="B47" s="4">
        <f t="shared" si="4"/>
        <v>0</v>
      </c>
      <c r="C47" s="4">
        <v>999999999999999</v>
      </c>
      <c r="D47" s="4">
        <v>999999999999999</v>
      </c>
      <c r="E47" s="4">
        <v>999999999999999</v>
      </c>
      <c r="F47" s="4">
        <v>999999999999999</v>
      </c>
      <c r="G47" s="4" t="str">
        <f t="shared" si="6"/>
        <v/>
      </c>
      <c r="H47" s="4">
        <f>IF([1]Sheet1!B42="","",[1]Sheet1!B42)</f>
        <v>18003</v>
      </c>
    </row>
    <row r="48" spans="1:8" x14ac:dyDescent="0.25">
      <c r="A48" s="4">
        <f t="shared" si="5"/>
        <v>44</v>
      </c>
      <c r="B48" s="4">
        <f t="shared" si="4"/>
        <v>0</v>
      </c>
      <c r="C48" s="4">
        <v>999999999999999</v>
      </c>
      <c r="D48" s="4">
        <v>999999999999999</v>
      </c>
      <c r="E48" s="4">
        <v>999999999999999</v>
      </c>
      <c r="F48" s="4">
        <v>999999999999999</v>
      </c>
      <c r="G48" s="4" t="str">
        <f t="shared" si="6"/>
        <v/>
      </c>
      <c r="H48" s="4">
        <f>IF([1]Sheet1!B43="","",[1]Sheet1!B43)</f>
        <v>18003</v>
      </c>
    </row>
    <row r="49" spans="1:8" x14ac:dyDescent="0.25">
      <c r="A49" s="4">
        <f t="shared" si="5"/>
        <v>45</v>
      </c>
      <c r="B49" s="4">
        <f t="shared" si="4"/>
        <v>0</v>
      </c>
      <c r="C49" s="4">
        <v>999999999999999</v>
      </c>
      <c r="D49" s="4">
        <v>999999999999999</v>
      </c>
      <c r="E49" s="4">
        <v>999999999999999</v>
      </c>
      <c r="F49" s="4">
        <v>999999999999999</v>
      </c>
      <c r="G49" s="4" t="str">
        <f t="shared" si="6"/>
        <v/>
      </c>
      <c r="H49" s="4">
        <f>IF([1]Sheet1!B44="","",[1]Sheet1!B44)</f>
        <v>18003</v>
      </c>
    </row>
    <row r="50" spans="1:8" x14ac:dyDescent="0.25">
      <c r="A50" s="4">
        <f t="shared" si="5"/>
        <v>46</v>
      </c>
      <c r="B50" s="4">
        <f t="shared" si="4"/>
        <v>0</v>
      </c>
      <c r="C50" s="4">
        <v>999999999999999</v>
      </c>
      <c r="D50" s="4">
        <v>999999999999999</v>
      </c>
      <c r="E50" s="4">
        <v>999999999999999</v>
      </c>
      <c r="F50" s="4">
        <v>999999999999999</v>
      </c>
      <c r="G50" s="4" t="str">
        <f t="shared" si="6"/>
        <v/>
      </c>
      <c r="H50" s="4">
        <f>IF([1]Sheet1!B45="","",[1]Sheet1!B45)</f>
        <v>18003</v>
      </c>
    </row>
    <row r="51" spans="1:8" x14ac:dyDescent="0.25">
      <c r="A51" s="4">
        <f t="shared" si="5"/>
        <v>47</v>
      </c>
      <c r="B51" s="4">
        <f t="shared" si="4"/>
        <v>0</v>
      </c>
      <c r="C51" s="4">
        <v>999999999999999</v>
      </c>
      <c r="D51" s="4">
        <v>999999999999999</v>
      </c>
      <c r="E51" s="4">
        <v>999999999999999</v>
      </c>
      <c r="F51" s="4">
        <v>999999999999999</v>
      </c>
      <c r="G51" s="4" t="str">
        <f t="shared" si="6"/>
        <v/>
      </c>
      <c r="H51" s="4">
        <f>IF([1]Sheet1!B46="","",[1]Sheet1!B46)</f>
        <v>18003</v>
      </c>
    </row>
    <row r="52" spans="1:8" x14ac:dyDescent="0.25">
      <c r="A52" s="4">
        <f t="shared" si="5"/>
        <v>48</v>
      </c>
      <c r="B52" s="4">
        <f t="shared" si="4"/>
        <v>0</v>
      </c>
      <c r="C52" s="4">
        <v>999999999999999</v>
      </c>
      <c r="D52" s="4">
        <v>999999999999999</v>
      </c>
      <c r="E52" s="4">
        <v>999999999999999</v>
      </c>
      <c r="F52" s="4">
        <v>999999999999999</v>
      </c>
      <c r="G52" s="4" t="str">
        <f t="shared" si="6"/>
        <v/>
      </c>
      <c r="H52" s="4">
        <f>IF([1]Sheet1!B47="","",[1]Sheet1!B47)</f>
        <v>18003</v>
      </c>
    </row>
    <row r="53" spans="1:8" x14ac:dyDescent="0.25">
      <c r="A53" s="4">
        <f t="shared" si="5"/>
        <v>49</v>
      </c>
      <c r="B53" s="4">
        <f t="shared" si="4"/>
        <v>0</v>
      </c>
      <c r="C53" s="4">
        <v>999999999999999</v>
      </c>
      <c r="D53" s="4">
        <v>999999999999999</v>
      </c>
      <c r="E53" s="4">
        <v>999999999999999</v>
      </c>
      <c r="F53" s="4">
        <v>999999999999999</v>
      </c>
      <c r="G53" s="4" t="str">
        <f t="shared" si="6"/>
        <v/>
      </c>
      <c r="H53" s="4">
        <f>IF([1]Sheet1!B48="","",[1]Sheet1!B48)</f>
        <v>18003</v>
      </c>
    </row>
    <row r="54" spans="1:8" x14ac:dyDescent="0.25">
      <c r="A54" s="4">
        <f t="shared" si="5"/>
        <v>50</v>
      </c>
      <c r="B54" s="4">
        <f t="shared" si="4"/>
        <v>0</v>
      </c>
      <c r="C54" s="4">
        <v>999999999999999</v>
      </c>
      <c r="D54" s="4">
        <v>999999999999999</v>
      </c>
      <c r="E54" s="4">
        <v>999999999999999</v>
      </c>
      <c r="F54" s="4">
        <v>999999999999999</v>
      </c>
      <c r="G54" s="4" t="str">
        <f t="shared" si="6"/>
        <v/>
      </c>
      <c r="H54" s="4">
        <f>IF([1]Sheet1!B49="","",[1]Sheet1!B49)</f>
        <v>18003</v>
      </c>
    </row>
    <row r="55" spans="1:8" x14ac:dyDescent="0.25">
      <c r="A55" s="4">
        <f t="shared" si="5"/>
        <v>51</v>
      </c>
      <c r="B55" s="4">
        <f t="shared" si="4"/>
        <v>0</v>
      </c>
      <c r="C55" s="4">
        <v>999999999999999</v>
      </c>
      <c r="D55" s="4">
        <v>999999999999999</v>
      </c>
      <c r="E55" s="4">
        <v>999999999999999</v>
      </c>
      <c r="F55" s="4">
        <v>999999999999999</v>
      </c>
      <c r="G55" s="4" t="str">
        <f t="shared" si="6"/>
        <v/>
      </c>
      <c r="H55" s="4">
        <f>IF([1]Sheet1!B50="","",[1]Sheet1!B50)</f>
        <v>18003</v>
      </c>
    </row>
    <row r="56" spans="1:8" x14ac:dyDescent="0.25">
      <c r="A56" s="4">
        <f t="shared" si="5"/>
        <v>52</v>
      </c>
      <c r="B56" s="4">
        <f t="shared" si="4"/>
        <v>0</v>
      </c>
      <c r="C56" s="4">
        <v>999999999999999</v>
      </c>
      <c r="D56" s="4">
        <v>999999999999999</v>
      </c>
      <c r="E56" s="4">
        <v>999999999999999</v>
      </c>
      <c r="F56" s="4">
        <v>999999999999999</v>
      </c>
      <c r="G56" s="4" t="str">
        <f t="shared" si="6"/>
        <v/>
      </c>
      <c r="H56" s="4">
        <f>IF([1]Sheet1!B51="","",[1]Sheet1!B51)</f>
        <v>18003</v>
      </c>
    </row>
    <row r="57" spans="1:8" x14ac:dyDescent="0.25">
      <c r="A57" s="4">
        <f t="shared" si="5"/>
        <v>53</v>
      </c>
      <c r="B57" s="4">
        <f t="shared" si="4"/>
        <v>0</v>
      </c>
      <c r="C57" s="4">
        <v>999999999999999</v>
      </c>
      <c r="D57" s="4">
        <v>999999999999999</v>
      </c>
      <c r="E57" s="4">
        <v>999999999999999</v>
      </c>
      <c r="F57" s="4">
        <v>999999999999999</v>
      </c>
      <c r="G57" s="4" t="str">
        <f t="shared" si="6"/>
        <v/>
      </c>
      <c r="H57" s="4">
        <f>IF([1]Sheet1!B52="","",[1]Sheet1!B52)</f>
        <v>18003</v>
      </c>
    </row>
    <row r="58" spans="1:8" x14ac:dyDescent="0.25">
      <c r="A58" s="4">
        <f t="shared" si="5"/>
        <v>54</v>
      </c>
      <c r="B58" s="4">
        <f t="shared" si="4"/>
        <v>0</v>
      </c>
      <c r="C58" s="4">
        <v>999999999999999</v>
      </c>
      <c r="D58" s="4">
        <v>999999999999999</v>
      </c>
      <c r="E58" s="4">
        <v>999999999999999</v>
      </c>
      <c r="F58" s="4">
        <v>999999999999999</v>
      </c>
      <c r="G58" s="4" t="str">
        <f t="shared" si="6"/>
        <v/>
      </c>
      <c r="H58" s="4">
        <f>IF([1]Sheet1!B53="","",[1]Sheet1!B53)</f>
        <v>18003</v>
      </c>
    </row>
    <row r="59" spans="1:8" x14ac:dyDescent="0.25">
      <c r="A59" s="4">
        <f t="shared" si="5"/>
        <v>55</v>
      </c>
      <c r="B59" s="4">
        <f t="shared" si="4"/>
        <v>0</v>
      </c>
      <c r="C59" s="4">
        <v>999999999999999</v>
      </c>
      <c r="D59" s="4">
        <v>999999999999999</v>
      </c>
      <c r="E59" s="4">
        <v>999999999999999</v>
      </c>
      <c r="F59" s="4">
        <v>999999999999999</v>
      </c>
      <c r="G59" s="4" t="str">
        <f t="shared" si="6"/>
        <v/>
      </c>
      <c r="H59" s="4">
        <f>IF([1]Sheet1!B54="","",[1]Sheet1!B54)</f>
        <v>18003</v>
      </c>
    </row>
    <row r="60" spans="1:8" x14ac:dyDescent="0.25">
      <c r="A60" s="4">
        <f t="shared" si="5"/>
        <v>56</v>
      </c>
      <c r="B60" s="4">
        <f t="shared" si="4"/>
        <v>0</v>
      </c>
      <c r="C60" s="4">
        <v>999999999999999</v>
      </c>
      <c r="D60" s="4">
        <v>999999999999999</v>
      </c>
      <c r="E60" s="4">
        <v>999999999999999</v>
      </c>
      <c r="F60" s="4">
        <v>999999999999999</v>
      </c>
      <c r="G60" s="4" t="str">
        <f t="shared" si="6"/>
        <v/>
      </c>
      <c r="H60" s="4">
        <f>IF([1]Sheet1!B55="","",[1]Sheet1!B55)</f>
        <v>18003</v>
      </c>
    </row>
    <row r="61" spans="1:8" x14ac:dyDescent="0.25">
      <c r="A61" s="4">
        <f t="shared" si="5"/>
        <v>57</v>
      </c>
      <c r="B61" s="4">
        <f t="shared" si="4"/>
        <v>0</v>
      </c>
      <c r="C61" s="4">
        <v>999999999999999</v>
      </c>
      <c r="D61" s="4">
        <v>999999999999999</v>
      </c>
      <c r="E61" s="4">
        <v>999999999999999</v>
      </c>
      <c r="F61" s="4">
        <v>999999999999999</v>
      </c>
      <c r="G61" s="4" t="str">
        <f t="shared" si="6"/>
        <v/>
      </c>
      <c r="H61" s="4">
        <f>IF([1]Sheet1!B56="","",[1]Sheet1!B56)</f>
        <v>18003</v>
      </c>
    </row>
    <row r="62" spans="1:8" x14ac:dyDescent="0.25">
      <c r="A62" s="4">
        <f t="shared" si="5"/>
        <v>58</v>
      </c>
      <c r="B62" s="4">
        <f t="shared" si="4"/>
        <v>0</v>
      </c>
      <c r="C62" s="4">
        <v>999999999999999</v>
      </c>
      <c r="D62" s="4">
        <v>999999999999999</v>
      </c>
      <c r="E62" s="4">
        <v>999999999999999</v>
      </c>
      <c r="F62" s="4">
        <v>999999999999999</v>
      </c>
      <c r="G62" s="4" t="str">
        <f t="shared" si="6"/>
        <v/>
      </c>
      <c r="H62" s="4">
        <f>IF([1]Sheet1!B57="","",[1]Sheet1!B57)</f>
        <v>18003</v>
      </c>
    </row>
    <row r="63" spans="1:8" x14ac:dyDescent="0.25">
      <c r="A63" s="4">
        <f t="shared" si="5"/>
        <v>59</v>
      </c>
      <c r="B63" s="4">
        <f t="shared" si="4"/>
        <v>0</v>
      </c>
      <c r="C63" s="4">
        <v>999999999999999</v>
      </c>
      <c r="D63" s="4">
        <v>999999999999999</v>
      </c>
      <c r="E63" s="4">
        <v>999999999999999</v>
      </c>
      <c r="F63" s="4">
        <v>999999999999999</v>
      </c>
      <c r="G63" s="4" t="str">
        <f t="shared" si="6"/>
        <v/>
      </c>
      <c r="H63" s="4">
        <f>IF([1]Sheet1!B58="","",[1]Sheet1!B58)</f>
        <v>18003</v>
      </c>
    </row>
    <row r="64" spans="1:8" x14ac:dyDescent="0.25">
      <c r="A64" s="4">
        <f t="shared" si="5"/>
        <v>60</v>
      </c>
      <c r="B64" s="4">
        <f t="shared" si="4"/>
        <v>0</v>
      </c>
      <c r="C64" s="4">
        <v>999999999999999</v>
      </c>
      <c r="D64" s="4">
        <v>999999999999999</v>
      </c>
      <c r="E64" s="4">
        <v>999999999999999</v>
      </c>
      <c r="F64" s="4">
        <v>999999999999999</v>
      </c>
      <c r="G64" s="4" t="str">
        <f t="shared" si="6"/>
        <v/>
      </c>
      <c r="H64" s="4">
        <f>IF([1]Sheet1!B59="","",[1]Sheet1!B59)</f>
        <v>18003</v>
      </c>
    </row>
    <row r="65" spans="1:8" x14ac:dyDescent="0.25">
      <c r="A65" s="4">
        <f t="shared" si="5"/>
        <v>61</v>
      </c>
      <c r="B65" s="4">
        <f t="shared" si="4"/>
        <v>0</v>
      </c>
      <c r="C65" s="4">
        <v>999999999999999</v>
      </c>
      <c r="D65" s="4">
        <v>999999999999999</v>
      </c>
      <c r="E65" s="4">
        <v>999999999999999</v>
      </c>
      <c r="F65" s="4">
        <v>999999999999999</v>
      </c>
      <c r="G65" s="4" t="str">
        <f t="shared" si="6"/>
        <v/>
      </c>
      <c r="H65" s="4">
        <f>IF([1]Sheet1!B60="","",[1]Sheet1!B60)</f>
        <v>18003</v>
      </c>
    </row>
    <row r="66" spans="1:8" x14ac:dyDescent="0.25">
      <c r="A66" s="4">
        <f t="shared" si="5"/>
        <v>62</v>
      </c>
      <c r="B66" s="4">
        <f t="shared" si="4"/>
        <v>0</v>
      </c>
      <c r="C66" s="4">
        <v>999999999999999</v>
      </c>
      <c r="D66" s="4">
        <v>999999999999999</v>
      </c>
      <c r="E66" s="4">
        <v>999999999999999</v>
      </c>
      <c r="F66" s="4">
        <v>999999999999999</v>
      </c>
      <c r="G66" s="4" t="str">
        <f t="shared" si="6"/>
        <v/>
      </c>
      <c r="H66" s="4">
        <f>IF([1]Sheet1!B61="","",[1]Sheet1!B61)</f>
        <v>18004</v>
      </c>
    </row>
    <row r="67" spans="1:8" x14ac:dyDescent="0.25">
      <c r="A67" s="4">
        <f t="shared" si="5"/>
        <v>63</v>
      </c>
      <c r="B67" s="4">
        <f t="shared" si="4"/>
        <v>0</v>
      </c>
      <c r="C67" s="4">
        <v>999999999999999</v>
      </c>
      <c r="D67" s="4">
        <v>999999999999999</v>
      </c>
      <c r="E67" s="4">
        <v>999999999999999</v>
      </c>
      <c r="F67" s="4">
        <v>999999999999999</v>
      </c>
      <c r="G67" s="4" t="str">
        <f t="shared" si="6"/>
        <v/>
      </c>
      <c r="H67" s="4">
        <f>IF([1]Sheet1!B62="","",[1]Sheet1!B62)</f>
        <v>18004</v>
      </c>
    </row>
    <row r="68" spans="1:8" x14ac:dyDescent="0.25">
      <c r="A68" s="4">
        <f t="shared" si="5"/>
        <v>64</v>
      </c>
      <c r="B68" s="4">
        <f t="shared" si="4"/>
        <v>0</v>
      </c>
      <c r="C68" s="4">
        <v>999999999999999</v>
      </c>
      <c r="D68" s="4">
        <v>999999999999999</v>
      </c>
      <c r="E68" s="4">
        <v>999999999999999</v>
      </c>
      <c r="F68" s="4">
        <v>999999999999999</v>
      </c>
      <c r="G68" s="4" t="str">
        <f t="shared" si="6"/>
        <v/>
      </c>
      <c r="H68" s="4">
        <f>IF([1]Sheet1!B63="","",[1]Sheet1!B63)</f>
        <v>18004</v>
      </c>
    </row>
    <row r="69" spans="1:8" x14ac:dyDescent="0.25">
      <c r="A69" s="4">
        <f t="shared" si="5"/>
        <v>65</v>
      </c>
      <c r="B69" s="4">
        <f t="shared" si="4"/>
        <v>0</v>
      </c>
      <c r="C69" s="4">
        <v>999999999999999</v>
      </c>
      <c r="D69" s="4">
        <v>999999999999999</v>
      </c>
      <c r="E69" s="4">
        <v>999999999999999</v>
      </c>
      <c r="F69" s="4">
        <v>999999999999999</v>
      </c>
      <c r="G69" s="4" t="str">
        <f t="shared" si="6"/>
        <v/>
      </c>
      <c r="H69" s="4">
        <f>IF([1]Sheet1!B64="","",[1]Sheet1!B64)</f>
        <v>18004</v>
      </c>
    </row>
    <row r="70" spans="1:8" x14ac:dyDescent="0.25">
      <c r="A70" s="4">
        <f t="shared" si="5"/>
        <v>66</v>
      </c>
      <c r="B70" s="4">
        <f t="shared" si="4"/>
        <v>0</v>
      </c>
      <c r="C70" s="4">
        <v>999999999999999</v>
      </c>
      <c r="D70" s="4">
        <v>999999999999999</v>
      </c>
      <c r="E70" s="4">
        <v>999999999999999</v>
      </c>
      <c r="F70" s="4">
        <v>999999999999999</v>
      </c>
      <c r="G70" s="4" t="str">
        <f t="shared" si="6"/>
        <v/>
      </c>
      <c r="H70" s="4">
        <f>IF([1]Sheet1!B65="","",[1]Sheet1!B65)</f>
        <v>18004</v>
      </c>
    </row>
    <row r="71" spans="1:8" x14ac:dyDescent="0.25">
      <c r="A71" s="4">
        <f t="shared" si="5"/>
        <v>67</v>
      </c>
      <c r="B71" s="4">
        <f t="shared" si="4"/>
        <v>0</v>
      </c>
      <c r="C71" s="4">
        <v>999999999999999</v>
      </c>
      <c r="D71" s="4">
        <v>999999999999999</v>
      </c>
      <c r="E71" s="4">
        <v>999999999999999</v>
      </c>
      <c r="F71" s="4">
        <v>999999999999999</v>
      </c>
      <c r="G71" s="4" t="str">
        <f t="shared" si="6"/>
        <v/>
      </c>
      <c r="H71" s="4">
        <f>IF([1]Sheet1!B66="","",[1]Sheet1!B66)</f>
        <v>18004</v>
      </c>
    </row>
    <row r="72" spans="1:8" x14ac:dyDescent="0.25">
      <c r="A72" s="4">
        <f t="shared" si="5"/>
        <v>68</v>
      </c>
      <c r="B72" s="4">
        <f t="shared" ref="B72:B135" si="7">IF(H71=H72,0,IF(OR(H72="",H72=$U$4),1,0))</f>
        <v>0</v>
      </c>
      <c r="C72" s="4">
        <v>999999999999999</v>
      </c>
      <c r="D72" s="4">
        <v>999999999999999</v>
      </c>
      <c r="E72" s="4">
        <v>999999999999999</v>
      </c>
      <c r="F72" s="4">
        <v>999999999999999</v>
      </c>
      <c r="G72" s="4" t="str">
        <f t="shared" si="6"/>
        <v/>
      </c>
      <c r="H72" s="4">
        <f>IF([1]Sheet1!B67="","",[1]Sheet1!B67)</f>
        <v>18004</v>
      </c>
    </row>
    <row r="73" spans="1:8" x14ac:dyDescent="0.25">
      <c r="A73" s="4">
        <f t="shared" ref="A73:A136" si="8">A72+1</f>
        <v>69</v>
      </c>
      <c r="B73" s="4">
        <f t="shared" si="7"/>
        <v>0</v>
      </c>
      <c r="C73" s="4">
        <v>999999999999999</v>
      </c>
      <c r="D73" s="4">
        <v>999999999999999</v>
      </c>
      <c r="E73" s="4">
        <v>999999999999999</v>
      </c>
      <c r="F73" s="4">
        <v>999999999999999</v>
      </c>
      <c r="G73" s="4" t="str">
        <f t="shared" si="6"/>
        <v/>
      </c>
      <c r="H73" s="4">
        <f>IF([1]Sheet1!B68="","",[1]Sheet1!B68)</f>
        <v>18004</v>
      </c>
    </row>
    <row r="74" spans="1:8" x14ac:dyDescent="0.25">
      <c r="A74" s="4">
        <f t="shared" si="8"/>
        <v>70</v>
      </c>
      <c r="B74" s="4">
        <f t="shared" si="7"/>
        <v>0</v>
      </c>
      <c r="C74" s="4">
        <v>999999999999999</v>
      </c>
      <c r="D74" s="4">
        <v>999999999999999</v>
      </c>
      <c r="E74" s="4">
        <v>999999999999999</v>
      </c>
      <c r="F74" s="4">
        <v>999999999999999</v>
      </c>
      <c r="G74" s="4" t="str">
        <f t="shared" ref="G74:G137" si="9">IF(OR(C74&lt;1,D74&lt;1,E74&lt;1,F74&lt;1),H74,"")</f>
        <v/>
      </c>
      <c r="H74" s="4">
        <f>IF([1]Sheet1!B69="","",[1]Sheet1!B69)</f>
        <v>18004</v>
      </c>
    </row>
    <row r="75" spans="1:8" x14ac:dyDescent="0.25">
      <c r="A75" s="4">
        <f t="shared" si="8"/>
        <v>71</v>
      </c>
      <c r="B75" s="4">
        <f t="shared" si="7"/>
        <v>0</v>
      </c>
      <c r="C75" s="4">
        <v>999999999999999</v>
      </c>
      <c r="D75" s="4">
        <v>999999999999999</v>
      </c>
      <c r="E75" s="4">
        <v>999999999999999</v>
      </c>
      <c r="F75" s="4">
        <v>999999999999999</v>
      </c>
      <c r="G75" s="4" t="str">
        <f t="shared" si="9"/>
        <v/>
      </c>
      <c r="H75" s="4">
        <f>IF([1]Sheet1!B70="","",[1]Sheet1!B70)</f>
        <v>18004</v>
      </c>
    </row>
    <row r="76" spans="1:8" x14ac:dyDescent="0.25">
      <c r="A76" s="4">
        <f t="shared" si="8"/>
        <v>72</v>
      </c>
      <c r="B76" s="4">
        <f t="shared" si="7"/>
        <v>0</v>
      </c>
      <c r="C76" s="4">
        <v>999999999999999</v>
      </c>
      <c r="D76" s="4">
        <v>999999999999999</v>
      </c>
      <c r="E76" s="4">
        <v>999999999999999</v>
      </c>
      <c r="F76" s="4">
        <v>999999999999999</v>
      </c>
      <c r="G76" s="4" t="str">
        <f t="shared" si="9"/>
        <v/>
      </c>
      <c r="H76" s="4">
        <f>IF([1]Sheet1!B71="","",[1]Sheet1!B71)</f>
        <v>18004</v>
      </c>
    </row>
    <row r="77" spans="1:8" x14ac:dyDescent="0.25">
      <c r="A77" s="4">
        <f t="shared" si="8"/>
        <v>73</v>
      </c>
      <c r="B77" s="4">
        <f t="shared" si="7"/>
        <v>0</v>
      </c>
      <c r="C77" s="4">
        <v>999999999999999</v>
      </c>
      <c r="D77" s="4">
        <v>999999999999999</v>
      </c>
      <c r="E77" s="4">
        <v>999999999999999</v>
      </c>
      <c r="F77" s="4">
        <v>999999999999999</v>
      </c>
      <c r="G77" s="4" t="str">
        <f t="shared" si="9"/>
        <v/>
      </c>
      <c r="H77" s="4">
        <f>IF([1]Sheet1!B72="","",[1]Sheet1!B72)</f>
        <v>18004</v>
      </c>
    </row>
    <row r="78" spans="1:8" x14ac:dyDescent="0.25">
      <c r="A78" s="4">
        <f t="shared" si="8"/>
        <v>74</v>
      </c>
      <c r="B78" s="4">
        <f t="shared" si="7"/>
        <v>0</v>
      </c>
      <c r="C78" s="4">
        <v>999999999999999</v>
      </c>
      <c r="D78" s="4">
        <v>999999999999999</v>
      </c>
      <c r="E78" s="4">
        <v>999999999999999</v>
      </c>
      <c r="F78" s="4">
        <v>999999999999999</v>
      </c>
      <c r="G78" s="4" t="str">
        <f t="shared" si="9"/>
        <v/>
      </c>
      <c r="H78" s="4">
        <f>IF([1]Sheet1!B73="","",[1]Sheet1!B73)</f>
        <v>18004</v>
      </c>
    </row>
    <row r="79" spans="1:8" x14ac:dyDescent="0.25">
      <c r="A79" s="4">
        <f t="shared" si="8"/>
        <v>75</v>
      </c>
      <c r="B79" s="4">
        <f t="shared" si="7"/>
        <v>0</v>
      </c>
      <c r="C79" s="4">
        <v>999999999999999</v>
      </c>
      <c r="D79" s="4">
        <v>999999999999999</v>
      </c>
      <c r="E79" s="4">
        <v>999999999999999</v>
      </c>
      <c r="F79" s="4">
        <v>999999999999999</v>
      </c>
      <c r="G79" s="4" t="str">
        <f t="shared" si="9"/>
        <v/>
      </c>
      <c r="H79" s="4">
        <f>IF([1]Sheet1!B74="","",[1]Sheet1!B74)</f>
        <v>18004</v>
      </c>
    </row>
    <row r="80" spans="1:8" x14ac:dyDescent="0.25">
      <c r="A80" s="4">
        <f t="shared" si="8"/>
        <v>76</v>
      </c>
      <c r="B80" s="4">
        <f t="shared" si="7"/>
        <v>0</v>
      </c>
      <c r="C80" s="4">
        <v>999999999999999</v>
      </c>
      <c r="D80" s="4">
        <v>999999999999999</v>
      </c>
      <c r="E80" s="4">
        <v>999999999999999</v>
      </c>
      <c r="F80" s="4">
        <v>999999999999999</v>
      </c>
      <c r="G80" s="4" t="str">
        <f t="shared" si="9"/>
        <v/>
      </c>
      <c r="H80" s="4">
        <f>IF([1]Sheet1!B75="","",[1]Sheet1!B75)</f>
        <v>18004</v>
      </c>
    </row>
    <row r="81" spans="1:8" x14ac:dyDescent="0.25">
      <c r="A81" s="4">
        <f t="shared" si="8"/>
        <v>77</v>
      </c>
      <c r="B81" s="4">
        <f t="shared" si="7"/>
        <v>0</v>
      </c>
      <c r="C81" s="4">
        <v>999999999999999</v>
      </c>
      <c r="D81" s="4">
        <v>999999999999999</v>
      </c>
      <c r="E81" s="4">
        <v>999999999999999</v>
      </c>
      <c r="F81" s="4">
        <v>999999999999999</v>
      </c>
      <c r="G81" s="4" t="str">
        <f t="shared" si="9"/>
        <v/>
      </c>
      <c r="H81" s="4">
        <f>IF([1]Sheet1!B76="","",[1]Sheet1!B76)</f>
        <v>18004</v>
      </c>
    </row>
    <row r="82" spans="1:8" x14ac:dyDescent="0.25">
      <c r="A82" s="4">
        <f t="shared" si="8"/>
        <v>78</v>
      </c>
      <c r="B82" s="4">
        <f t="shared" si="7"/>
        <v>0</v>
      </c>
      <c r="C82" s="4">
        <v>999999999999999</v>
      </c>
      <c r="D82" s="4">
        <v>999999999999999</v>
      </c>
      <c r="E82" s="4">
        <v>999999999999999</v>
      </c>
      <c r="F82" s="4">
        <v>999999999999999</v>
      </c>
      <c r="G82" s="4" t="str">
        <f t="shared" si="9"/>
        <v/>
      </c>
      <c r="H82" s="4">
        <f>IF([1]Sheet1!B77="","",[1]Sheet1!B77)</f>
        <v>18004</v>
      </c>
    </row>
    <row r="83" spans="1:8" x14ac:dyDescent="0.25">
      <c r="A83" s="4">
        <f t="shared" si="8"/>
        <v>79</v>
      </c>
      <c r="B83" s="4">
        <f t="shared" si="7"/>
        <v>0</v>
      </c>
      <c r="C83" s="4">
        <v>999999999999999</v>
      </c>
      <c r="D83" s="4">
        <v>999999999999999</v>
      </c>
      <c r="E83" s="4">
        <v>999999999999999</v>
      </c>
      <c r="F83" s="4">
        <v>999999999999999</v>
      </c>
      <c r="G83" s="4" t="str">
        <f t="shared" si="9"/>
        <v/>
      </c>
      <c r="H83" s="4">
        <f>IF([1]Sheet1!B78="","",[1]Sheet1!B78)</f>
        <v>18004</v>
      </c>
    </row>
    <row r="84" spans="1:8" x14ac:dyDescent="0.25">
      <c r="A84" s="4">
        <f t="shared" si="8"/>
        <v>80</v>
      </c>
      <c r="B84" s="4">
        <f t="shared" si="7"/>
        <v>0</v>
      </c>
      <c r="C84" s="4">
        <v>999999999999999</v>
      </c>
      <c r="D84" s="4">
        <v>999999999999999</v>
      </c>
      <c r="E84" s="4">
        <v>999999999999999</v>
      </c>
      <c r="F84" s="4">
        <v>999999999999999</v>
      </c>
      <c r="G84" s="4" t="str">
        <f t="shared" si="9"/>
        <v/>
      </c>
      <c r="H84" s="4">
        <f>IF([1]Sheet1!B79="","",[1]Sheet1!B79)</f>
        <v>18004</v>
      </c>
    </row>
    <row r="85" spans="1:8" x14ac:dyDescent="0.25">
      <c r="A85" s="4">
        <f t="shared" si="8"/>
        <v>81</v>
      </c>
      <c r="B85" s="4">
        <f t="shared" si="7"/>
        <v>0</v>
      </c>
      <c r="C85" s="4">
        <v>999999999999999</v>
      </c>
      <c r="D85" s="4">
        <v>999999999999999</v>
      </c>
      <c r="E85" s="4">
        <v>999999999999999</v>
      </c>
      <c r="F85" s="4">
        <v>999999999999999</v>
      </c>
      <c r="G85" s="4" t="str">
        <f t="shared" si="9"/>
        <v/>
      </c>
      <c r="H85" s="4">
        <f>IF([1]Sheet1!B80="","",[1]Sheet1!B80)</f>
        <v>18005</v>
      </c>
    </row>
    <row r="86" spans="1:8" x14ac:dyDescent="0.25">
      <c r="A86" s="4">
        <f t="shared" si="8"/>
        <v>82</v>
      </c>
      <c r="B86" s="4">
        <f t="shared" si="7"/>
        <v>0</v>
      </c>
      <c r="C86" s="4">
        <v>999999999999999</v>
      </c>
      <c r="D86" s="4">
        <v>999999999999999</v>
      </c>
      <c r="E86" s="4">
        <v>999999999999999</v>
      </c>
      <c r="F86" s="4">
        <v>999999999999999</v>
      </c>
      <c r="G86" s="4" t="str">
        <f t="shared" si="9"/>
        <v/>
      </c>
      <c r="H86" s="4">
        <f>IF([1]Sheet1!B81="","",[1]Sheet1!B81)</f>
        <v>18005</v>
      </c>
    </row>
    <row r="87" spans="1:8" x14ac:dyDescent="0.25">
      <c r="A87" s="4">
        <f t="shared" si="8"/>
        <v>83</v>
      </c>
      <c r="B87" s="4">
        <f t="shared" si="7"/>
        <v>0</v>
      </c>
      <c r="C87" s="4">
        <v>999999999999999</v>
      </c>
      <c r="D87" s="4">
        <v>999999999999999</v>
      </c>
      <c r="E87" s="4">
        <v>999999999999999</v>
      </c>
      <c r="F87" s="4">
        <v>999999999999999</v>
      </c>
      <c r="G87" s="4" t="str">
        <f t="shared" si="9"/>
        <v/>
      </c>
      <c r="H87" s="4">
        <f>IF([1]Sheet1!B82="","",[1]Sheet1!B82)</f>
        <v>18005</v>
      </c>
    </row>
    <row r="88" spans="1:8" x14ac:dyDescent="0.25">
      <c r="A88" s="4">
        <f t="shared" si="8"/>
        <v>84</v>
      </c>
      <c r="B88" s="4">
        <f t="shared" si="7"/>
        <v>0</v>
      </c>
      <c r="C88" s="4">
        <v>999999999999999</v>
      </c>
      <c r="D88" s="4">
        <v>999999999999999</v>
      </c>
      <c r="E88" s="4">
        <v>999999999999999</v>
      </c>
      <c r="F88" s="4">
        <v>999999999999999</v>
      </c>
      <c r="G88" s="4" t="str">
        <f t="shared" si="9"/>
        <v/>
      </c>
      <c r="H88" s="4">
        <f>IF([1]Sheet1!B83="","",[1]Sheet1!B83)</f>
        <v>18005</v>
      </c>
    </row>
    <row r="89" spans="1:8" x14ac:dyDescent="0.25">
      <c r="A89" s="4">
        <f t="shared" si="8"/>
        <v>85</v>
      </c>
      <c r="B89" s="4">
        <f t="shared" si="7"/>
        <v>0</v>
      </c>
      <c r="C89" s="4">
        <v>999999999999999</v>
      </c>
      <c r="D89" s="4">
        <v>999999999999999</v>
      </c>
      <c r="E89" s="4">
        <v>999999999999999</v>
      </c>
      <c r="F89" s="4">
        <v>999999999999999</v>
      </c>
      <c r="G89" s="4" t="str">
        <f t="shared" si="9"/>
        <v/>
      </c>
      <c r="H89" s="4">
        <f>IF([1]Sheet1!B84="","",[1]Sheet1!B84)</f>
        <v>18005</v>
      </c>
    </row>
    <row r="90" spans="1:8" x14ac:dyDescent="0.25">
      <c r="A90" s="4">
        <f t="shared" si="8"/>
        <v>86</v>
      </c>
      <c r="B90" s="4">
        <f t="shared" si="7"/>
        <v>0</v>
      </c>
      <c r="C90" s="4">
        <v>999999999999999</v>
      </c>
      <c r="D90" s="4">
        <v>999999999999999</v>
      </c>
      <c r="E90" s="4">
        <v>999999999999999</v>
      </c>
      <c r="F90" s="4">
        <v>999999999999999</v>
      </c>
      <c r="G90" s="4" t="str">
        <f t="shared" si="9"/>
        <v/>
      </c>
      <c r="H90" s="4">
        <f>IF([1]Sheet1!B85="","",[1]Sheet1!B85)</f>
        <v>18005</v>
      </c>
    </row>
    <row r="91" spans="1:8" x14ac:dyDescent="0.25">
      <c r="A91" s="4">
        <f t="shared" si="8"/>
        <v>87</v>
      </c>
      <c r="B91" s="4">
        <f t="shared" si="7"/>
        <v>0</v>
      </c>
      <c r="C91" s="4">
        <v>999999999999999</v>
      </c>
      <c r="D91" s="4">
        <v>999999999999999</v>
      </c>
      <c r="E91" s="4">
        <v>999999999999999</v>
      </c>
      <c r="F91" s="4">
        <v>999999999999999</v>
      </c>
      <c r="G91" s="4" t="str">
        <f t="shared" si="9"/>
        <v/>
      </c>
      <c r="H91" s="4">
        <f>IF([1]Sheet1!B86="","",[1]Sheet1!B86)</f>
        <v>18005</v>
      </c>
    </row>
    <row r="92" spans="1:8" x14ac:dyDescent="0.25">
      <c r="A92" s="4">
        <f t="shared" si="8"/>
        <v>88</v>
      </c>
      <c r="B92" s="4">
        <f t="shared" si="7"/>
        <v>0</v>
      </c>
      <c r="C92" s="4">
        <v>999999999999999</v>
      </c>
      <c r="D92" s="4">
        <v>999999999999999</v>
      </c>
      <c r="E92" s="4">
        <v>999999999999999</v>
      </c>
      <c r="F92" s="4">
        <v>999999999999999</v>
      </c>
      <c r="G92" s="4" t="str">
        <f t="shared" si="9"/>
        <v/>
      </c>
      <c r="H92" s="4">
        <f>IF([1]Sheet1!B87="","",[1]Sheet1!B87)</f>
        <v>18005</v>
      </c>
    </row>
    <row r="93" spans="1:8" x14ac:dyDescent="0.25">
      <c r="A93" s="4">
        <f t="shared" si="8"/>
        <v>89</v>
      </c>
      <c r="B93" s="4">
        <f t="shared" si="7"/>
        <v>0</v>
      </c>
      <c r="C93" s="4">
        <v>999999999999999</v>
      </c>
      <c r="D93" s="4">
        <v>999999999999999</v>
      </c>
      <c r="E93" s="4">
        <v>999999999999999</v>
      </c>
      <c r="F93" s="4">
        <v>999999999999999</v>
      </c>
      <c r="G93" s="4" t="str">
        <f t="shared" si="9"/>
        <v/>
      </c>
      <c r="H93" s="4">
        <f>IF([1]Sheet1!B88="","",[1]Sheet1!B88)</f>
        <v>18005</v>
      </c>
    </row>
    <row r="94" spans="1:8" x14ac:dyDescent="0.25">
      <c r="A94" s="4">
        <f t="shared" si="8"/>
        <v>90</v>
      </c>
      <c r="B94" s="4">
        <f t="shared" si="7"/>
        <v>0</v>
      </c>
      <c r="C94" s="4">
        <v>999999999999999</v>
      </c>
      <c r="D94" s="4">
        <v>999999999999999</v>
      </c>
      <c r="E94" s="4">
        <v>999999999999999</v>
      </c>
      <c r="F94" s="4">
        <v>999999999999999</v>
      </c>
      <c r="G94" s="4" t="str">
        <f t="shared" si="9"/>
        <v/>
      </c>
      <c r="H94" s="4">
        <f>IF([1]Sheet1!B89="","",[1]Sheet1!B89)</f>
        <v>18005</v>
      </c>
    </row>
    <row r="95" spans="1:8" x14ac:dyDescent="0.25">
      <c r="A95" s="4">
        <f t="shared" si="8"/>
        <v>91</v>
      </c>
      <c r="B95" s="4">
        <f t="shared" si="7"/>
        <v>0</v>
      </c>
      <c r="C95" s="4">
        <v>999999999999999</v>
      </c>
      <c r="D95" s="4">
        <v>999999999999999</v>
      </c>
      <c r="E95" s="4">
        <v>999999999999999</v>
      </c>
      <c r="F95" s="4">
        <v>999999999999999</v>
      </c>
      <c r="G95" s="4" t="str">
        <f t="shared" si="9"/>
        <v/>
      </c>
      <c r="H95" s="4">
        <f>IF([1]Sheet1!B90="","",[1]Sheet1!B90)</f>
        <v>18005</v>
      </c>
    </row>
    <row r="96" spans="1:8" x14ac:dyDescent="0.25">
      <c r="A96" s="4">
        <f t="shared" si="8"/>
        <v>92</v>
      </c>
      <c r="B96" s="4">
        <f t="shared" si="7"/>
        <v>0</v>
      </c>
      <c r="C96" s="4">
        <v>999999999999999</v>
      </c>
      <c r="D96" s="4">
        <v>999999999999999</v>
      </c>
      <c r="E96" s="4">
        <v>999999999999999</v>
      </c>
      <c r="F96" s="4">
        <v>999999999999999</v>
      </c>
      <c r="G96" s="4" t="str">
        <f t="shared" si="9"/>
        <v/>
      </c>
      <c r="H96" s="4">
        <f>IF([1]Sheet1!B91="","",[1]Sheet1!B91)</f>
        <v>18005</v>
      </c>
    </row>
    <row r="97" spans="1:8" x14ac:dyDescent="0.25">
      <c r="A97" s="4">
        <f t="shared" si="8"/>
        <v>93</v>
      </c>
      <c r="B97" s="4">
        <f t="shared" si="7"/>
        <v>0</v>
      </c>
      <c r="C97" s="4">
        <v>999999999999999</v>
      </c>
      <c r="D97" s="4">
        <v>999999999999999</v>
      </c>
      <c r="E97" s="4">
        <v>999999999999999</v>
      </c>
      <c r="F97" s="4">
        <v>999999999999999</v>
      </c>
      <c r="G97" s="4" t="str">
        <f t="shared" si="9"/>
        <v/>
      </c>
      <c r="H97" s="4">
        <f>IF([1]Sheet1!B92="","",[1]Sheet1!B92)</f>
        <v>18005</v>
      </c>
    </row>
    <row r="98" spans="1:8" x14ac:dyDescent="0.25">
      <c r="A98" s="4">
        <f t="shared" si="8"/>
        <v>94</v>
      </c>
      <c r="B98" s="4">
        <f t="shared" si="7"/>
        <v>0</v>
      </c>
      <c r="C98" s="4">
        <v>999999999999999</v>
      </c>
      <c r="D98" s="4">
        <v>999999999999999</v>
      </c>
      <c r="E98" s="4">
        <v>999999999999999</v>
      </c>
      <c r="F98" s="4">
        <v>999999999999999</v>
      </c>
      <c r="G98" s="4" t="str">
        <f t="shared" si="9"/>
        <v/>
      </c>
      <c r="H98" s="4">
        <f>IF([1]Sheet1!B93="","",[1]Sheet1!B93)</f>
        <v>18005</v>
      </c>
    </row>
    <row r="99" spans="1:8" x14ac:dyDescent="0.25">
      <c r="A99" s="4">
        <f t="shared" si="8"/>
        <v>95</v>
      </c>
      <c r="B99" s="4">
        <f t="shared" si="7"/>
        <v>0</v>
      </c>
      <c r="C99" s="4">
        <v>999999999999999</v>
      </c>
      <c r="D99" s="4">
        <v>999999999999999</v>
      </c>
      <c r="E99" s="4">
        <v>999999999999999</v>
      </c>
      <c r="F99" s="4">
        <v>999999999999999</v>
      </c>
      <c r="G99" s="4" t="str">
        <f t="shared" si="9"/>
        <v/>
      </c>
      <c r="H99" s="4">
        <f>IF([1]Sheet1!B94="","",[1]Sheet1!B94)</f>
        <v>18005</v>
      </c>
    </row>
    <row r="100" spans="1:8" x14ac:dyDescent="0.25">
      <c r="A100" s="4">
        <f t="shared" si="8"/>
        <v>96</v>
      </c>
      <c r="B100" s="4">
        <f t="shared" si="7"/>
        <v>0</v>
      </c>
      <c r="C100" s="4">
        <v>999999999999999</v>
      </c>
      <c r="D100" s="4">
        <v>999999999999999</v>
      </c>
      <c r="E100" s="4">
        <v>999999999999999</v>
      </c>
      <c r="F100" s="4">
        <v>999999999999999</v>
      </c>
      <c r="G100" s="4" t="str">
        <f t="shared" si="9"/>
        <v/>
      </c>
      <c r="H100" s="4">
        <f>IF([1]Sheet1!B95="","",[1]Sheet1!B95)</f>
        <v>18005</v>
      </c>
    </row>
    <row r="101" spans="1:8" x14ac:dyDescent="0.25">
      <c r="A101" s="4">
        <f t="shared" si="8"/>
        <v>97</v>
      </c>
      <c r="B101" s="4">
        <f t="shared" si="7"/>
        <v>0</v>
      </c>
      <c r="C101" s="4">
        <v>999999999999999</v>
      </c>
      <c r="D101" s="4">
        <v>999999999999999</v>
      </c>
      <c r="E101" s="4">
        <v>999999999999999</v>
      </c>
      <c r="F101" s="4">
        <v>999999999999999</v>
      </c>
      <c r="G101" s="4" t="str">
        <f t="shared" si="9"/>
        <v/>
      </c>
      <c r="H101" s="4">
        <f>IF([1]Sheet1!B96="","",[1]Sheet1!B96)</f>
        <v>18005</v>
      </c>
    </row>
    <row r="102" spans="1:8" x14ac:dyDescent="0.25">
      <c r="A102" s="4">
        <f t="shared" si="8"/>
        <v>98</v>
      </c>
      <c r="B102" s="4">
        <f t="shared" si="7"/>
        <v>0</v>
      </c>
      <c r="C102" s="4">
        <v>999999999999999</v>
      </c>
      <c r="D102" s="4">
        <v>999999999999999</v>
      </c>
      <c r="E102" s="4">
        <v>999999999999999</v>
      </c>
      <c r="F102" s="4">
        <v>999999999999999</v>
      </c>
      <c r="G102" s="4" t="str">
        <f t="shared" si="9"/>
        <v/>
      </c>
      <c r="H102" s="4">
        <f>IF([1]Sheet1!B97="","",[1]Sheet1!B97)</f>
        <v>18005</v>
      </c>
    </row>
    <row r="103" spans="1:8" x14ac:dyDescent="0.25">
      <c r="A103" s="4">
        <f t="shared" si="8"/>
        <v>99</v>
      </c>
      <c r="B103" s="4">
        <f t="shared" si="7"/>
        <v>0</v>
      </c>
      <c r="C103" s="4">
        <v>999999999999999</v>
      </c>
      <c r="D103" s="4">
        <v>999999999999999</v>
      </c>
      <c r="E103" s="4">
        <v>999999999999999</v>
      </c>
      <c r="F103" s="4">
        <v>999999999999999</v>
      </c>
      <c r="G103" s="4" t="str">
        <f t="shared" si="9"/>
        <v/>
      </c>
      <c r="H103" s="4">
        <f>IF([1]Sheet1!B98="","",[1]Sheet1!B98)</f>
        <v>18005</v>
      </c>
    </row>
    <row r="104" spans="1:8" x14ac:dyDescent="0.25">
      <c r="A104" s="4">
        <f t="shared" si="8"/>
        <v>100</v>
      </c>
      <c r="B104" s="4">
        <f t="shared" si="7"/>
        <v>0</v>
      </c>
      <c r="C104" s="4">
        <v>999999999999999</v>
      </c>
      <c r="D104" s="4">
        <v>999999999999999</v>
      </c>
      <c r="E104" s="4">
        <v>999999999999999</v>
      </c>
      <c r="F104" s="4">
        <v>999999999999999</v>
      </c>
      <c r="G104" s="4" t="str">
        <f t="shared" si="9"/>
        <v/>
      </c>
      <c r="H104" s="4">
        <f>IF([1]Sheet1!B99="","",[1]Sheet1!B99)</f>
        <v>18006</v>
      </c>
    </row>
    <row r="105" spans="1:8" x14ac:dyDescent="0.25">
      <c r="A105" s="4">
        <f t="shared" si="8"/>
        <v>101</v>
      </c>
      <c r="B105" s="4">
        <f t="shared" si="7"/>
        <v>0</v>
      </c>
      <c r="C105" s="4">
        <v>999999999999999</v>
      </c>
      <c r="D105" s="4">
        <v>999999999999999</v>
      </c>
      <c r="E105" s="4">
        <v>999999999999999</v>
      </c>
      <c r="F105" s="4">
        <v>999999999999999</v>
      </c>
      <c r="G105" s="4" t="str">
        <f t="shared" si="9"/>
        <v/>
      </c>
      <c r="H105" s="4">
        <f>IF([1]Sheet1!B100="","",[1]Sheet1!B100)</f>
        <v>18006</v>
      </c>
    </row>
    <row r="106" spans="1:8" x14ac:dyDescent="0.25">
      <c r="A106" s="4">
        <f t="shared" si="8"/>
        <v>102</v>
      </c>
      <c r="B106" s="4">
        <f t="shared" si="7"/>
        <v>0</v>
      </c>
      <c r="C106" s="4">
        <v>999999999999999</v>
      </c>
      <c r="D106" s="4">
        <v>999999999999999</v>
      </c>
      <c r="E106" s="4">
        <v>999999999999999</v>
      </c>
      <c r="F106" s="4">
        <v>999999999999999</v>
      </c>
      <c r="G106" s="4" t="str">
        <f t="shared" si="9"/>
        <v/>
      </c>
      <c r="H106" s="4">
        <f>IF([1]Sheet1!B101="","",[1]Sheet1!B101)</f>
        <v>18006</v>
      </c>
    </row>
    <row r="107" spans="1:8" x14ac:dyDescent="0.25">
      <c r="A107" s="4">
        <f t="shared" si="8"/>
        <v>103</v>
      </c>
      <c r="B107" s="4">
        <f t="shared" si="7"/>
        <v>0</v>
      </c>
      <c r="C107" s="4">
        <v>999999999999999</v>
      </c>
      <c r="D107" s="4">
        <v>999999999999999</v>
      </c>
      <c r="E107" s="4">
        <v>999999999999999</v>
      </c>
      <c r="F107" s="4">
        <v>999999999999999</v>
      </c>
      <c r="G107" s="4" t="str">
        <f t="shared" si="9"/>
        <v/>
      </c>
      <c r="H107" s="4">
        <f>IF([1]Sheet1!B102="","",[1]Sheet1!B102)</f>
        <v>18006</v>
      </c>
    </row>
    <row r="108" spans="1:8" x14ac:dyDescent="0.25">
      <c r="A108" s="4">
        <f t="shared" si="8"/>
        <v>104</v>
      </c>
      <c r="B108" s="4">
        <f t="shared" si="7"/>
        <v>0</v>
      </c>
      <c r="C108" s="4">
        <v>999999999999999</v>
      </c>
      <c r="D108" s="4">
        <v>999999999999999</v>
      </c>
      <c r="E108" s="4">
        <v>999999999999999</v>
      </c>
      <c r="F108" s="4">
        <v>999999999999999</v>
      </c>
      <c r="G108" s="4" t="str">
        <f t="shared" si="9"/>
        <v/>
      </c>
      <c r="H108" s="4">
        <f>IF([1]Sheet1!B103="","",[1]Sheet1!B103)</f>
        <v>18006</v>
      </c>
    </row>
    <row r="109" spans="1:8" x14ac:dyDescent="0.25">
      <c r="A109" s="4">
        <f t="shared" si="8"/>
        <v>105</v>
      </c>
      <c r="B109" s="4">
        <f t="shared" si="7"/>
        <v>0</v>
      </c>
      <c r="C109" s="4">
        <v>999999999999999</v>
      </c>
      <c r="D109" s="4">
        <v>999999999999999</v>
      </c>
      <c r="E109" s="4">
        <v>999999999999999</v>
      </c>
      <c r="F109" s="4">
        <v>999999999999999</v>
      </c>
      <c r="G109" s="4" t="str">
        <f t="shared" si="9"/>
        <v/>
      </c>
      <c r="H109" s="4">
        <f>IF([1]Sheet1!B104="","",[1]Sheet1!B104)</f>
        <v>18006</v>
      </c>
    </row>
    <row r="110" spans="1:8" x14ac:dyDescent="0.25">
      <c r="A110" s="4">
        <f t="shared" si="8"/>
        <v>106</v>
      </c>
      <c r="B110" s="4">
        <f t="shared" si="7"/>
        <v>0</v>
      </c>
      <c r="C110" s="4">
        <v>999999999999999</v>
      </c>
      <c r="D110" s="4">
        <v>999999999999999</v>
      </c>
      <c r="E110" s="4">
        <v>999999999999999</v>
      </c>
      <c r="F110" s="4">
        <v>999999999999999</v>
      </c>
      <c r="G110" s="4" t="str">
        <f t="shared" si="9"/>
        <v/>
      </c>
      <c r="H110" s="4">
        <f>IF([1]Sheet1!B105="","",[1]Sheet1!B105)</f>
        <v>18006</v>
      </c>
    </row>
    <row r="111" spans="1:8" x14ac:dyDescent="0.25">
      <c r="A111" s="4">
        <f t="shared" si="8"/>
        <v>107</v>
      </c>
      <c r="B111" s="4">
        <f t="shared" si="7"/>
        <v>0</v>
      </c>
      <c r="C111" s="4">
        <v>999999999999999</v>
      </c>
      <c r="D111" s="4">
        <v>999999999999999</v>
      </c>
      <c r="E111" s="4">
        <v>999999999999999</v>
      </c>
      <c r="F111" s="4">
        <v>999999999999999</v>
      </c>
      <c r="G111" s="4" t="str">
        <f t="shared" si="9"/>
        <v/>
      </c>
      <c r="H111" s="4">
        <f>IF([1]Sheet1!B106="","",[1]Sheet1!B106)</f>
        <v>18006</v>
      </c>
    </row>
    <row r="112" spans="1:8" x14ac:dyDescent="0.25">
      <c r="A112" s="4">
        <f t="shared" si="8"/>
        <v>108</v>
      </c>
      <c r="B112" s="4">
        <f t="shared" si="7"/>
        <v>0</v>
      </c>
      <c r="C112" s="4">
        <v>999999999999999</v>
      </c>
      <c r="D112" s="4">
        <v>999999999999999</v>
      </c>
      <c r="E112" s="4">
        <v>999999999999999</v>
      </c>
      <c r="F112" s="4">
        <v>999999999999999</v>
      </c>
      <c r="G112" s="4" t="str">
        <f t="shared" si="9"/>
        <v/>
      </c>
      <c r="H112" s="4">
        <f>IF([1]Sheet1!B107="","",[1]Sheet1!B107)</f>
        <v>18006</v>
      </c>
    </row>
    <row r="113" spans="1:8" x14ac:dyDescent="0.25">
      <c r="A113" s="4">
        <f t="shared" si="8"/>
        <v>109</v>
      </c>
      <c r="B113" s="4">
        <f t="shared" si="7"/>
        <v>0</v>
      </c>
      <c r="C113" s="4">
        <v>999999999999999</v>
      </c>
      <c r="D113" s="4">
        <v>999999999999999</v>
      </c>
      <c r="E113" s="4">
        <v>999999999999999</v>
      </c>
      <c r="F113" s="4">
        <v>999999999999999</v>
      </c>
      <c r="G113" s="4" t="str">
        <f t="shared" si="9"/>
        <v/>
      </c>
      <c r="H113" s="4">
        <f>IF([1]Sheet1!B108="","",[1]Sheet1!B108)</f>
        <v>18006</v>
      </c>
    </row>
    <row r="114" spans="1:8" x14ac:dyDescent="0.25">
      <c r="A114" s="4">
        <f t="shared" si="8"/>
        <v>110</v>
      </c>
      <c r="B114" s="4">
        <f t="shared" si="7"/>
        <v>0</v>
      </c>
      <c r="C114" s="4">
        <v>999999999999999</v>
      </c>
      <c r="D114" s="4">
        <v>999999999999999</v>
      </c>
      <c r="E114" s="4">
        <v>999999999999999</v>
      </c>
      <c r="F114" s="4">
        <v>999999999999999</v>
      </c>
      <c r="G114" s="4" t="str">
        <f t="shared" si="9"/>
        <v/>
      </c>
      <c r="H114" s="4">
        <f>IF([1]Sheet1!B109="","",[1]Sheet1!B109)</f>
        <v>18006</v>
      </c>
    </row>
    <row r="115" spans="1:8" x14ac:dyDescent="0.25">
      <c r="A115" s="4">
        <f t="shared" si="8"/>
        <v>111</v>
      </c>
      <c r="B115" s="4">
        <f t="shared" si="7"/>
        <v>0</v>
      </c>
      <c r="C115" s="4">
        <v>999999999999999</v>
      </c>
      <c r="D115" s="4">
        <v>999999999999999</v>
      </c>
      <c r="E115" s="4">
        <v>999999999999999</v>
      </c>
      <c r="F115" s="4">
        <v>999999999999999</v>
      </c>
      <c r="G115" s="4" t="str">
        <f t="shared" si="9"/>
        <v/>
      </c>
      <c r="H115" s="4">
        <f>IF([1]Sheet1!B110="","",[1]Sheet1!B110)</f>
        <v>18006</v>
      </c>
    </row>
    <row r="116" spans="1:8" x14ac:dyDescent="0.25">
      <c r="A116" s="4">
        <f t="shared" si="8"/>
        <v>112</v>
      </c>
      <c r="B116" s="4">
        <f t="shared" si="7"/>
        <v>0</v>
      </c>
      <c r="C116" s="4">
        <v>999999999999999</v>
      </c>
      <c r="D116" s="4">
        <v>999999999999999</v>
      </c>
      <c r="E116" s="4">
        <v>999999999999999</v>
      </c>
      <c r="F116" s="4">
        <v>999999999999999</v>
      </c>
      <c r="G116" s="4" t="str">
        <f t="shared" si="9"/>
        <v/>
      </c>
      <c r="H116" s="4">
        <f>IF([1]Sheet1!B111="","",[1]Sheet1!B111)</f>
        <v>18006</v>
      </c>
    </row>
    <row r="117" spans="1:8" x14ac:dyDescent="0.25">
      <c r="A117" s="4">
        <f t="shared" si="8"/>
        <v>113</v>
      </c>
      <c r="B117" s="4">
        <f t="shared" si="7"/>
        <v>0</v>
      </c>
      <c r="C117" s="4">
        <v>999999999999999</v>
      </c>
      <c r="D117" s="4">
        <v>999999999999999</v>
      </c>
      <c r="E117" s="4">
        <v>999999999999999</v>
      </c>
      <c r="F117" s="4">
        <v>999999999999999</v>
      </c>
      <c r="G117" s="4" t="str">
        <f t="shared" si="9"/>
        <v/>
      </c>
      <c r="H117" s="4">
        <f>IF([1]Sheet1!B112="","",[1]Sheet1!B112)</f>
        <v>18006</v>
      </c>
    </row>
    <row r="118" spans="1:8" x14ac:dyDescent="0.25">
      <c r="A118" s="4">
        <f t="shared" si="8"/>
        <v>114</v>
      </c>
      <c r="B118" s="4">
        <f t="shared" si="7"/>
        <v>0</v>
      </c>
      <c r="C118" s="4">
        <v>999999999999999</v>
      </c>
      <c r="D118" s="4">
        <v>999999999999999</v>
      </c>
      <c r="E118" s="4">
        <v>999999999999999</v>
      </c>
      <c r="F118" s="4">
        <v>999999999999999</v>
      </c>
      <c r="G118" s="4" t="str">
        <f t="shared" si="9"/>
        <v/>
      </c>
      <c r="H118" s="4">
        <f>IF([1]Sheet1!B113="","",[1]Sheet1!B113)</f>
        <v>18006</v>
      </c>
    </row>
    <row r="119" spans="1:8" x14ac:dyDescent="0.25">
      <c r="A119" s="4">
        <f t="shared" si="8"/>
        <v>115</v>
      </c>
      <c r="B119" s="4">
        <f t="shared" si="7"/>
        <v>0</v>
      </c>
      <c r="C119" s="4">
        <v>999999999999999</v>
      </c>
      <c r="D119" s="4">
        <v>999999999999999</v>
      </c>
      <c r="E119" s="4">
        <v>999999999999999</v>
      </c>
      <c r="F119" s="4">
        <v>999999999999999</v>
      </c>
      <c r="G119" s="4" t="str">
        <f t="shared" si="9"/>
        <v/>
      </c>
      <c r="H119" s="4">
        <f>IF([1]Sheet1!B114="","",[1]Sheet1!B114)</f>
        <v>18006</v>
      </c>
    </row>
    <row r="120" spans="1:8" x14ac:dyDescent="0.25">
      <c r="A120" s="4">
        <f t="shared" si="8"/>
        <v>116</v>
      </c>
      <c r="B120" s="4">
        <f t="shared" si="7"/>
        <v>0</v>
      </c>
      <c r="C120" s="4">
        <v>999999999999999</v>
      </c>
      <c r="D120" s="4">
        <v>999999999999999</v>
      </c>
      <c r="E120" s="4">
        <v>999999999999999</v>
      </c>
      <c r="F120" s="4">
        <v>999999999999999</v>
      </c>
      <c r="G120" s="4" t="str">
        <f t="shared" si="9"/>
        <v/>
      </c>
      <c r="H120" s="4">
        <f>IF([1]Sheet1!B115="","",[1]Sheet1!B115)</f>
        <v>18006</v>
      </c>
    </row>
    <row r="121" spans="1:8" x14ac:dyDescent="0.25">
      <c r="A121" s="4">
        <f t="shared" si="8"/>
        <v>117</v>
      </c>
      <c r="B121" s="4">
        <f t="shared" si="7"/>
        <v>0</v>
      </c>
      <c r="C121" s="4">
        <v>999999999999999</v>
      </c>
      <c r="D121" s="4">
        <v>999999999999999</v>
      </c>
      <c r="E121" s="4">
        <v>999999999999999</v>
      </c>
      <c r="F121" s="4">
        <v>999999999999999</v>
      </c>
      <c r="G121" s="4" t="str">
        <f t="shared" si="9"/>
        <v/>
      </c>
      <c r="H121" s="4">
        <f>IF([1]Sheet1!B116="","",[1]Sheet1!B116)</f>
        <v>18006</v>
      </c>
    </row>
    <row r="122" spans="1:8" x14ac:dyDescent="0.25">
      <c r="A122" s="4">
        <f t="shared" si="8"/>
        <v>118</v>
      </c>
      <c r="B122" s="4">
        <f t="shared" si="7"/>
        <v>0</v>
      </c>
      <c r="C122" s="4">
        <v>999999999999999</v>
      </c>
      <c r="D122" s="4">
        <v>999999999999999</v>
      </c>
      <c r="E122" s="4">
        <v>999999999999999</v>
      </c>
      <c r="F122" s="4">
        <v>999999999999999</v>
      </c>
      <c r="G122" s="4" t="str">
        <f t="shared" si="9"/>
        <v/>
      </c>
      <c r="H122" s="4">
        <f>IF([1]Sheet1!B117="","",[1]Sheet1!B117)</f>
        <v>18006</v>
      </c>
    </row>
    <row r="123" spans="1:8" x14ac:dyDescent="0.25">
      <c r="A123" s="4">
        <f t="shared" si="8"/>
        <v>119</v>
      </c>
      <c r="B123" s="4">
        <f t="shared" si="7"/>
        <v>0</v>
      </c>
      <c r="C123" s="4">
        <v>0.9</v>
      </c>
      <c r="D123" s="4">
        <v>0</v>
      </c>
      <c r="E123" s="4">
        <v>0</v>
      </c>
      <c r="F123" s="4">
        <v>0</v>
      </c>
      <c r="G123" s="4">
        <f t="shared" si="9"/>
        <v>18007</v>
      </c>
      <c r="H123" s="4">
        <f>IF([1]Sheet1!B118="","",[1]Sheet1!B118)</f>
        <v>18007</v>
      </c>
    </row>
    <row r="124" spans="1:8" x14ac:dyDescent="0.25">
      <c r="A124" s="4">
        <f t="shared" si="8"/>
        <v>120</v>
      </c>
      <c r="B124" s="4">
        <f t="shared" si="7"/>
        <v>0</v>
      </c>
      <c r="C124" s="4">
        <v>999999999999999</v>
      </c>
      <c r="D124" s="4">
        <v>999999999999999</v>
      </c>
      <c r="E124" s="4">
        <v>999999999999999</v>
      </c>
      <c r="F124" s="4">
        <v>999999999999999</v>
      </c>
      <c r="G124" s="4" t="str">
        <f t="shared" si="9"/>
        <v/>
      </c>
      <c r="H124" s="4">
        <f>IF([1]Sheet1!B119="","",[1]Sheet1!B119)</f>
        <v>18007</v>
      </c>
    </row>
    <row r="125" spans="1:8" x14ac:dyDescent="0.25">
      <c r="A125" s="4">
        <f t="shared" si="8"/>
        <v>121</v>
      </c>
      <c r="B125" s="4">
        <f t="shared" si="7"/>
        <v>0</v>
      </c>
      <c r="C125" s="4">
        <v>999999999999999</v>
      </c>
      <c r="D125" s="4">
        <v>999999999999999</v>
      </c>
      <c r="E125" s="4">
        <v>999999999999999</v>
      </c>
      <c r="F125" s="4">
        <v>999999999999999</v>
      </c>
      <c r="G125" s="4" t="str">
        <f t="shared" si="9"/>
        <v/>
      </c>
      <c r="H125" s="4">
        <f>IF([1]Sheet1!B120="","",[1]Sheet1!B120)</f>
        <v>18007</v>
      </c>
    </row>
    <row r="126" spans="1:8" x14ac:dyDescent="0.25">
      <c r="A126" s="4">
        <f t="shared" si="8"/>
        <v>122</v>
      </c>
      <c r="B126" s="4">
        <f t="shared" si="7"/>
        <v>0</v>
      </c>
      <c r="C126" s="4">
        <v>999999999999999</v>
      </c>
      <c r="D126" s="4">
        <v>999999999999999</v>
      </c>
      <c r="E126" s="4">
        <v>999999999999999</v>
      </c>
      <c r="F126" s="4">
        <v>999999999999999</v>
      </c>
      <c r="G126" s="4" t="str">
        <f t="shared" si="9"/>
        <v/>
      </c>
      <c r="H126" s="4">
        <f>IF([1]Sheet1!B121="","",[1]Sheet1!B121)</f>
        <v>18007</v>
      </c>
    </row>
    <row r="127" spans="1:8" x14ac:dyDescent="0.25">
      <c r="A127" s="4">
        <f t="shared" si="8"/>
        <v>123</v>
      </c>
      <c r="B127" s="4">
        <f t="shared" si="7"/>
        <v>0</v>
      </c>
      <c r="C127" s="4">
        <v>999999999999999</v>
      </c>
      <c r="D127" s="4">
        <v>999999999999999</v>
      </c>
      <c r="E127" s="4">
        <v>999999999999999</v>
      </c>
      <c r="F127" s="4">
        <v>999999999999999</v>
      </c>
      <c r="G127" s="4" t="str">
        <f t="shared" si="9"/>
        <v/>
      </c>
      <c r="H127" s="4">
        <f>IF([1]Sheet1!B122="","",[1]Sheet1!B122)</f>
        <v>18007</v>
      </c>
    </row>
    <row r="128" spans="1:8" x14ac:dyDescent="0.25">
      <c r="A128" s="4">
        <f t="shared" si="8"/>
        <v>124</v>
      </c>
      <c r="B128" s="4">
        <f t="shared" si="7"/>
        <v>0</v>
      </c>
      <c r="C128" s="4">
        <v>999999999999999</v>
      </c>
      <c r="D128" s="4">
        <v>999999999999999</v>
      </c>
      <c r="E128" s="4">
        <v>999999999999999</v>
      </c>
      <c r="F128" s="4">
        <v>999999999999999</v>
      </c>
      <c r="G128" s="4" t="str">
        <f t="shared" si="9"/>
        <v/>
      </c>
      <c r="H128" s="4">
        <f>IF([1]Sheet1!B123="","",[1]Sheet1!B123)</f>
        <v>18007</v>
      </c>
    </row>
    <row r="129" spans="1:8" x14ac:dyDescent="0.25">
      <c r="A129" s="4">
        <f t="shared" si="8"/>
        <v>125</v>
      </c>
      <c r="B129" s="4">
        <f t="shared" si="7"/>
        <v>0</v>
      </c>
      <c r="C129" s="4">
        <v>999999999999999</v>
      </c>
      <c r="D129" s="4">
        <v>999999999999999</v>
      </c>
      <c r="E129" s="4">
        <v>999999999999999</v>
      </c>
      <c r="F129" s="4">
        <v>999999999999999</v>
      </c>
      <c r="G129" s="4" t="str">
        <f t="shared" si="9"/>
        <v/>
      </c>
      <c r="H129" s="4">
        <f>IF([1]Sheet1!B124="","",[1]Sheet1!B124)</f>
        <v>18007</v>
      </c>
    </row>
    <row r="130" spans="1:8" x14ac:dyDescent="0.25">
      <c r="A130" s="4">
        <f t="shared" si="8"/>
        <v>126</v>
      </c>
      <c r="B130" s="4">
        <f t="shared" si="7"/>
        <v>0</v>
      </c>
      <c r="C130" s="4">
        <v>999999999999999</v>
      </c>
      <c r="D130" s="4">
        <v>999999999999999</v>
      </c>
      <c r="E130" s="4">
        <v>999999999999999</v>
      </c>
      <c r="F130" s="4">
        <v>999999999999999</v>
      </c>
      <c r="G130" s="4" t="str">
        <f t="shared" si="9"/>
        <v/>
      </c>
      <c r="H130" s="4">
        <f>IF([1]Sheet1!B125="","",[1]Sheet1!B125)</f>
        <v>18007</v>
      </c>
    </row>
    <row r="131" spans="1:8" x14ac:dyDescent="0.25">
      <c r="A131" s="4">
        <f t="shared" si="8"/>
        <v>127</v>
      </c>
      <c r="B131" s="4">
        <f t="shared" si="7"/>
        <v>0</v>
      </c>
      <c r="C131" s="4">
        <v>999999999999999</v>
      </c>
      <c r="D131" s="4">
        <v>999999999999999</v>
      </c>
      <c r="E131" s="4">
        <v>999999999999999</v>
      </c>
      <c r="F131" s="4">
        <v>999999999999999</v>
      </c>
      <c r="G131" s="4" t="str">
        <f t="shared" si="9"/>
        <v/>
      </c>
      <c r="H131" s="4">
        <f>IF([1]Sheet1!B126="","",[1]Sheet1!B126)</f>
        <v>18007</v>
      </c>
    </row>
    <row r="132" spans="1:8" x14ac:dyDescent="0.25">
      <c r="A132" s="4">
        <f t="shared" si="8"/>
        <v>128</v>
      </c>
      <c r="B132" s="4">
        <f t="shared" si="7"/>
        <v>0</v>
      </c>
      <c r="C132" s="4">
        <v>999999999999999</v>
      </c>
      <c r="D132" s="4">
        <v>999999999999999</v>
      </c>
      <c r="E132" s="4">
        <v>999999999999999</v>
      </c>
      <c r="F132" s="4">
        <v>999999999999999</v>
      </c>
      <c r="G132" s="4" t="str">
        <f t="shared" si="9"/>
        <v/>
      </c>
      <c r="H132" s="4">
        <f>IF([1]Sheet1!B127="","",[1]Sheet1!B127)</f>
        <v>18007</v>
      </c>
    </row>
    <row r="133" spans="1:8" x14ac:dyDescent="0.25">
      <c r="A133" s="4">
        <f t="shared" si="8"/>
        <v>129</v>
      </c>
      <c r="B133" s="4">
        <f t="shared" si="7"/>
        <v>0</v>
      </c>
      <c r="C133" s="4">
        <v>999999999999999</v>
      </c>
      <c r="D133" s="4">
        <v>999999999999999</v>
      </c>
      <c r="E133" s="4">
        <v>999999999999999</v>
      </c>
      <c r="F133" s="4">
        <v>999999999999999</v>
      </c>
      <c r="G133" s="4" t="str">
        <f t="shared" si="9"/>
        <v/>
      </c>
      <c r="H133" s="4">
        <f>IF([1]Sheet1!B128="","",[1]Sheet1!B128)</f>
        <v>18007</v>
      </c>
    </row>
    <row r="134" spans="1:8" x14ac:dyDescent="0.25">
      <c r="A134" s="4">
        <f t="shared" si="8"/>
        <v>130</v>
      </c>
      <c r="B134" s="4">
        <f t="shared" si="7"/>
        <v>0</v>
      </c>
      <c r="C134" s="4">
        <v>999999999999999</v>
      </c>
      <c r="D134" s="4">
        <v>999999999999999</v>
      </c>
      <c r="E134" s="4">
        <v>999999999999999</v>
      </c>
      <c r="F134" s="4">
        <v>999999999999999</v>
      </c>
      <c r="G134" s="4" t="str">
        <f t="shared" si="9"/>
        <v/>
      </c>
      <c r="H134" s="4">
        <f>IF([1]Sheet1!B129="","",[1]Sheet1!B129)</f>
        <v>18007</v>
      </c>
    </row>
    <row r="135" spans="1:8" x14ac:dyDescent="0.25">
      <c r="A135" s="4">
        <f t="shared" si="8"/>
        <v>131</v>
      </c>
      <c r="B135" s="4">
        <f t="shared" si="7"/>
        <v>0</v>
      </c>
      <c r="C135" s="4">
        <v>999999999999999</v>
      </c>
      <c r="D135" s="4">
        <v>999999999999999</v>
      </c>
      <c r="E135" s="4">
        <v>999999999999999</v>
      </c>
      <c r="F135" s="4">
        <v>999999999999999</v>
      </c>
      <c r="G135" s="4" t="str">
        <f t="shared" si="9"/>
        <v/>
      </c>
      <c r="H135" s="4">
        <f>IF([1]Sheet1!B130="","",[1]Sheet1!B130)</f>
        <v>18007</v>
      </c>
    </row>
    <row r="136" spans="1:8" x14ac:dyDescent="0.25">
      <c r="A136" s="4">
        <f t="shared" si="8"/>
        <v>132</v>
      </c>
      <c r="B136" s="4">
        <f t="shared" ref="B136:B199" si="10">IF(H135=H136,0,IF(OR(H136="",H136=$U$4),1,0))</f>
        <v>0</v>
      </c>
      <c r="C136" s="4">
        <v>999999999999999</v>
      </c>
      <c r="D136" s="4">
        <v>999999999999999</v>
      </c>
      <c r="E136" s="4">
        <v>999999999999999</v>
      </c>
      <c r="F136" s="4">
        <v>999999999999999</v>
      </c>
      <c r="G136" s="4" t="str">
        <f t="shared" si="9"/>
        <v/>
      </c>
      <c r="H136" s="4">
        <f>IF([1]Sheet1!B131="","",[1]Sheet1!B131)</f>
        <v>18007</v>
      </c>
    </row>
    <row r="137" spans="1:8" x14ac:dyDescent="0.25">
      <c r="A137" s="4">
        <f t="shared" ref="A137:A200" si="11">A136+1</f>
        <v>133</v>
      </c>
      <c r="B137" s="4">
        <f t="shared" si="10"/>
        <v>0</v>
      </c>
      <c r="C137" s="4">
        <v>999999999999999</v>
      </c>
      <c r="D137" s="4">
        <v>999999999999999</v>
      </c>
      <c r="E137" s="4">
        <v>999999999999999</v>
      </c>
      <c r="F137" s="4">
        <v>999999999999999</v>
      </c>
      <c r="G137" s="4" t="str">
        <f t="shared" si="9"/>
        <v/>
      </c>
      <c r="H137" s="4">
        <f>IF([1]Sheet1!B132="","",[1]Sheet1!B132)</f>
        <v>18007</v>
      </c>
    </row>
    <row r="138" spans="1:8" x14ac:dyDescent="0.25">
      <c r="A138" s="4">
        <f t="shared" si="11"/>
        <v>134</v>
      </c>
      <c r="B138" s="4">
        <f t="shared" si="10"/>
        <v>0</v>
      </c>
      <c r="C138" s="4">
        <v>999999999999999</v>
      </c>
      <c r="D138" s="4">
        <v>999999999999999</v>
      </c>
      <c r="E138" s="4">
        <v>999999999999999</v>
      </c>
      <c r="F138" s="4">
        <v>999999999999999</v>
      </c>
      <c r="G138" s="4" t="str">
        <f t="shared" ref="G138:G201" si="12">IF(OR(C138&lt;1,D138&lt;1,E138&lt;1,F138&lt;1),H138,"")</f>
        <v/>
      </c>
      <c r="H138" s="4">
        <f>IF([1]Sheet1!B133="","",[1]Sheet1!B133)</f>
        <v>18007</v>
      </c>
    </row>
    <row r="139" spans="1:8" x14ac:dyDescent="0.25">
      <c r="A139" s="4">
        <f t="shared" si="11"/>
        <v>135</v>
      </c>
      <c r="B139" s="4">
        <f t="shared" si="10"/>
        <v>0</v>
      </c>
      <c r="C139" s="4">
        <v>999999999999999</v>
      </c>
      <c r="D139" s="4">
        <v>999999999999999</v>
      </c>
      <c r="E139" s="4">
        <v>999999999999999</v>
      </c>
      <c r="F139" s="4">
        <v>999999999999999</v>
      </c>
      <c r="G139" s="4" t="str">
        <f t="shared" si="12"/>
        <v/>
      </c>
      <c r="H139" s="4">
        <f>IF([1]Sheet1!B134="","",[1]Sheet1!B134)</f>
        <v>18007</v>
      </c>
    </row>
    <row r="140" spans="1:8" x14ac:dyDescent="0.25">
      <c r="A140" s="4">
        <f t="shared" si="11"/>
        <v>136</v>
      </c>
      <c r="B140" s="4">
        <f t="shared" si="10"/>
        <v>0</v>
      </c>
      <c r="C140" s="4">
        <v>999999999999999</v>
      </c>
      <c r="D140" s="4">
        <v>999999999999999</v>
      </c>
      <c r="E140" s="4">
        <v>999999999999999</v>
      </c>
      <c r="F140" s="4">
        <v>999999999999999</v>
      </c>
      <c r="G140" s="4" t="str">
        <f t="shared" si="12"/>
        <v/>
      </c>
      <c r="H140" s="4">
        <f>IF([1]Sheet1!B135="","",[1]Sheet1!B135)</f>
        <v>18007</v>
      </c>
    </row>
    <row r="141" spans="1:8" x14ac:dyDescent="0.25">
      <c r="A141" s="4">
        <f t="shared" si="11"/>
        <v>137</v>
      </c>
      <c r="B141" s="4">
        <f t="shared" si="10"/>
        <v>0</v>
      </c>
      <c r="C141" s="4">
        <v>999999999999999</v>
      </c>
      <c r="D141" s="4">
        <v>999999999999999</v>
      </c>
      <c r="E141" s="4">
        <v>999999999999999</v>
      </c>
      <c r="F141" s="4">
        <v>999999999999999</v>
      </c>
      <c r="G141" s="4" t="str">
        <f t="shared" si="12"/>
        <v/>
      </c>
      <c r="H141" s="4">
        <f>IF([1]Sheet1!B136="","",[1]Sheet1!B136)</f>
        <v>18007</v>
      </c>
    </row>
    <row r="142" spans="1:8" x14ac:dyDescent="0.25">
      <c r="A142" s="4">
        <f t="shared" si="11"/>
        <v>138</v>
      </c>
      <c r="B142" s="4">
        <f t="shared" si="10"/>
        <v>0</v>
      </c>
      <c r="C142" s="4">
        <v>0.9</v>
      </c>
      <c r="D142" s="4">
        <v>0</v>
      </c>
      <c r="E142" s="4">
        <v>0</v>
      </c>
      <c r="F142" s="4">
        <v>0</v>
      </c>
      <c r="G142" s="4">
        <f t="shared" si="12"/>
        <v>18008</v>
      </c>
      <c r="H142" s="4">
        <f>IF([1]Sheet1!B137="","",[1]Sheet1!B137)</f>
        <v>18008</v>
      </c>
    </row>
    <row r="143" spans="1:8" x14ac:dyDescent="0.25">
      <c r="A143" s="4">
        <f t="shared" si="11"/>
        <v>139</v>
      </c>
      <c r="B143" s="4">
        <f t="shared" si="10"/>
        <v>0</v>
      </c>
      <c r="C143" s="4">
        <v>999999999999999</v>
      </c>
      <c r="D143" s="4">
        <v>999999999999999</v>
      </c>
      <c r="E143" s="4">
        <v>999999999999999</v>
      </c>
      <c r="F143" s="4">
        <v>999999999999999</v>
      </c>
      <c r="G143" s="4" t="str">
        <f t="shared" si="12"/>
        <v/>
      </c>
      <c r="H143" s="4">
        <f>IF([1]Sheet1!B138="","",[1]Sheet1!B138)</f>
        <v>18008</v>
      </c>
    </row>
    <row r="144" spans="1:8" x14ac:dyDescent="0.25">
      <c r="A144" s="4">
        <f t="shared" si="11"/>
        <v>140</v>
      </c>
      <c r="B144" s="4">
        <f t="shared" si="10"/>
        <v>0</v>
      </c>
      <c r="C144" s="4">
        <v>999999999999999</v>
      </c>
      <c r="D144" s="4">
        <v>999999999999999</v>
      </c>
      <c r="E144" s="4">
        <v>999999999999999</v>
      </c>
      <c r="F144" s="4">
        <v>999999999999999</v>
      </c>
      <c r="G144" s="4" t="str">
        <f t="shared" si="12"/>
        <v/>
      </c>
      <c r="H144" s="4">
        <f>IF([1]Sheet1!B139="","",[1]Sheet1!B139)</f>
        <v>18008</v>
      </c>
    </row>
    <row r="145" spans="1:8" x14ac:dyDescent="0.25">
      <c r="A145" s="4">
        <f t="shared" si="11"/>
        <v>141</v>
      </c>
      <c r="B145" s="4">
        <f t="shared" si="10"/>
        <v>0</v>
      </c>
      <c r="C145" s="4">
        <v>999999999999999</v>
      </c>
      <c r="D145" s="4">
        <v>999999999999999</v>
      </c>
      <c r="E145" s="4">
        <v>999999999999999</v>
      </c>
      <c r="F145" s="4">
        <v>999999999999999</v>
      </c>
      <c r="G145" s="4" t="str">
        <f t="shared" si="12"/>
        <v/>
      </c>
      <c r="H145" s="4">
        <f>IF([1]Sheet1!B140="","",[1]Sheet1!B140)</f>
        <v>18008</v>
      </c>
    </row>
    <row r="146" spans="1:8" x14ac:dyDescent="0.25">
      <c r="A146" s="4">
        <f t="shared" si="11"/>
        <v>142</v>
      </c>
      <c r="B146" s="4">
        <f t="shared" si="10"/>
        <v>0</v>
      </c>
      <c r="C146" s="4">
        <v>999999999999999</v>
      </c>
      <c r="D146" s="4">
        <v>999999999999999</v>
      </c>
      <c r="E146" s="4">
        <v>999999999999999</v>
      </c>
      <c r="F146" s="4">
        <v>999999999999999</v>
      </c>
      <c r="G146" s="4" t="str">
        <f t="shared" si="12"/>
        <v/>
      </c>
      <c r="H146" s="4">
        <f>IF([1]Sheet1!B141="","",[1]Sheet1!B141)</f>
        <v>18008</v>
      </c>
    </row>
    <row r="147" spans="1:8" x14ac:dyDescent="0.25">
      <c r="A147" s="4">
        <f t="shared" si="11"/>
        <v>143</v>
      </c>
      <c r="B147" s="4">
        <f t="shared" si="10"/>
        <v>0</v>
      </c>
      <c r="C147" s="4">
        <v>999999999999999</v>
      </c>
      <c r="D147" s="4">
        <v>999999999999999</v>
      </c>
      <c r="E147" s="4">
        <v>999999999999999</v>
      </c>
      <c r="F147" s="4">
        <v>999999999999999</v>
      </c>
      <c r="G147" s="4" t="str">
        <f t="shared" si="12"/>
        <v/>
      </c>
      <c r="H147" s="4">
        <f>IF([1]Sheet1!B142="","",[1]Sheet1!B142)</f>
        <v>18008</v>
      </c>
    </row>
    <row r="148" spans="1:8" x14ac:dyDescent="0.25">
      <c r="A148" s="4">
        <f t="shared" si="11"/>
        <v>144</v>
      </c>
      <c r="B148" s="4">
        <f t="shared" si="10"/>
        <v>0</v>
      </c>
      <c r="C148" s="4">
        <v>999999999999999</v>
      </c>
      <c r="D148" s="4">
        <v>999999999999999</v>
      </c>
      <c r="E148" s="4">
        <v>999999999999999</v>
      </c>
      <c r="F148" s="4">
        <v>999999999999999</v>
      </c>
      <c r="G148" s="4" t="str">
        <f t="shared" si="12"/>
        <v/>
      </c>
      <c r="H148" s="4">
        <f>IF([1]Sheet1!B143="","",[1]Sheet1!B143)</f>
        <v>18008</v>
      </c>
    </row>
    <row r="149" spans="1:8" x14ac:dyDescent="0.25">
      <c r="A149" s="4">
        <f t="shared" si="11"/>
        <v>145</v>
      </c>
      <c r="B149" s="4">
        <f t="shared" si="10"/>
        <v>0</v>
      </c>
      <c r="C149" s="4">
        <v>999999999999999</v>
      </c>
      <c r="D149" s="4">
        <v>999999999999999</v>
      </c>
      <c r="E149" s="4">
        <v>999999999999999</v>
      </c>
      <c r="F149" s="4">
        <v>999999999999999</v>
      </c>
      <c r="G149" s="4" t="str">
        <f t="shared" si="12"/>
        <v/>
      </c>
      <c r="H149" s="4">
        <f>IF([1]Sheet1!B144="","",[1]Sheet1!B144)</f>
        <v>18008</v>
      </c>
    </row>
    <row r="150" spans="1:8" x14ac:dyDescent="0.25">
      <c r="A150" s="4">
        <f t="shared" si="11"/>
        <v>146</v>
      </c>
      <c r="B150" s="4">
        <f t="shared" si="10"/>
        <v>0</v>
      </c>
      <c r="C150" s="4">
        <v>999999999999999</v>
      </c>
      <c r="D150" s="4">
        <v>999999999999999</v>
      </c>
      <c r="E150" s="4">
        <v>999999999999999</v>
      </c>
      <c r="F150" s="4">
        <v>999999999999999</v>
      </c>
      <c r="G150" s="4" t="str">
        <f t="shared" si="12"/>
        <v/>
      </c>
      <c r="H150" s="4">
        <f>IF([1]Sheet1!B145="","",[1]Sheet1!B145)</f>
        <v>18008</v>
      </c>
    </row>
    <row r="151" spans="1:8" x14ac:dyDescent="0.25">
      <c r="A151" s="4">
        <f t="shared" si="11"/>
        <v>147</v>
      </c>
      <c r="B151" s="4">
        <f t="shared" si="10"/>
        <v>0</v>
      </c>
      <c r="C151" s="4">
        <v>999999999999999</v>
      </c>
      <c r="D151" s="4">
        <v>999999999999999</v>
      </c>
      <c r="E151" s="4">
        <v>999999999999999</v>
      </c>
      <c r="F151" s="4">
        <v>999999999999999</v>
      </c>
      <c r="G151" s="4" t="str">
        <f t="shared" si="12"/>
        <v/>
      </c>
      <c r="H151" s="4">
        <f>IF([1]Sheet1!B146="","",[1]Sheet1!B146)</f>
        <v>18008</v>
      </c>
    </row>
    <row r="152" spans="1:8" x14ac:dyDescent="0.25">
      <c r="A152" s="4">
        <f t="shared" si="11"/>
        <v>148</v>
      </c>
      <c r="B152" s="4">
        <f t="shared" si="10"/>
        <v>0</v>
      </c>
      <c r="C152" s="4">
        <v>999999999999999</v>
      </c>
      <c r="D152" s="4">
        <v>999999999999999</v>
      </c>
      <c r="E152" s="4">
        <v>999999999999999</v>
      </c>
      <c r="F152" s="4">
        <v>999999999999999</v>
      </c>
      <c r="G152" s="4" t="str">
        <f t="shared" si="12"/>
        <v/>
      </c>
      <c r="H152" s="4">
        <f>IF([1]Sheet1!B147="","",[1]Sheet1!B147)</f>
        <v>18008</v>
      </c>
    </row>
    <row r="153" spans="1:8" x14ac:dyDescent="0.25">
      <c r="A153" s="4">
        <f t="shared" si="11"/>
        <v>149</v>
      </c>
      <c r="B153" s="4">
        <f t="shared" si="10"/>
        <v>0</v>
      </c>
      <c r="C153" s="4">
        <v>999999999999999</v>
      </c>
      <c r="D153" s="4">
        <v>999999999999999</v>
      </c>
      <c r="E153" s="4">
        <v>999999999999999</v>
      </c>
      <c r="F153" s="4">
        <v>999999999999999</v>
      </c>
      <c r="G153" s="4" t="str">
        <f t="shared" si="12"/>
        <v/>
      </c>
      <c r="H153" s="4">
        <f>IF([1]Sheet1!B148="","",[1]Sheet1!B148)</f>
        <v>18008</v>
      </c>
    </row>
    <row r="154" spans="1:8" x14ac:dyDescent="0.25">
      <c r="A154" s="4">
        <f t="shared" si="11"/>
        <v>150</v>
      </c>
      <c r="B154" s="4">
        <f t="shared" si="10"/>
        <v>0</v>
      </c>
      <c r="C154" s="4">
        <v>999999999999999</v>
      </c>
      <c r="D154" s="4">
        <v>999999999999999</v>
      </c>
      <c r="E154" s="4">
        <v>999999999999999</v>
      </c>
      <c r="F154" s="4">
        <v>999999999999999</v>
      </c>
      <c r="G154" s="4" t="str">
        <f t="shared" si="12"/>
        <v/>
      </c>
      <c r="H154" s="4">
        <f>IF([1]Sheet1!B149="","",[1]Sheet1!B149)</f>
        <v>18008</v>
      </c>
    </row>
    <row r="155" spans="1:8" x14ac:dyDescent="0.25">
      <c r="A155" s="4">
        <f t="shared" si="11"/>
        <v>151</v>
      </c>
      <c r="B155" s="4">
        <f t="shared" si="10"/>
        <v>0</v>
      </c>
      <c r="C155" s="4">
        <v>999999999999999</v>
      </c>
      <c r="D155" s="4">
        <v>999999999999999</v>
      </c>
      <c r="E155" s="4">
        <v>999999999999999</v>
      </c>
      <c r="F155" s="4">
        <v>999999999999999</v>
      </c>
      <c r="G155" s="4" t="str">
        <f t="shared" si="12"/>
        <v/>
      </c>
      <c r="H155" s="4">
        <f>IF([1]Sheet1!B150="","",[1]Sheet1!B150)</f>
        <v>18008</v>
      </c>
    </row>
    <row r="156" spans="1:8" x14ac:dyDescent="0.25">
      <c r="A156" s="4">
        <f t="shared" si="11"/>
        <v>152</v>
      </c>
      <c r="B156" s="4">
        <f t="shared" si="10"/>
        <v>0</v>
      </c>
      <c r="C156" s="4">
        <v>999999999999999</v>
      </c>
      <c r="D156" s="4">
        <v>999999999999999</v>
      </c>
      <c r="E156" s="4">
        <v>999999999999999</v>
      </c>
      <c r="F156" s="4">
        <v>999999999999999</v>
      </c>
      <c r="G156" s="4" t="str">
        <f t="shared" si="12"/>
        <v/>
      </c>
      <c r="H156" s="4">
        <f>IF([1]Sheet1!B151="","",[1]Sheet1!B151)</f>
        <v>18008</v>
      </c>
    </row>
    <row r="157" spans="1:8" x14ac:dyDescent="0.25">
      <c r="A157" s="4">
        <f t="shared" si="11"/>
        <v>153</v>
      </c>
      <c r="B157" s="4">
        <f t="shared" si="10"/>
        <v>0</v>
      </c>
      <c r="C157" s="4">
        <v>999999999999999</v>
      </c>
      <c r="D157" s="4">
        <v>999999999999999</v>
      </c>
      <c r="E157" s="4">
        <v>999999999999999</v>
      </c>
      <c r="F157" s="4">
        <v>999999999999999</v>
      </c>
      <c r="G157" s="4" t="str">
        <f t="shared" si="12"/>
        <v/>
      </c>
      <c r="H157" s="4">
        <f>IF([1]Sheet1!B152="","",[1]Sheet1!B152)</f>
        <v>18008</v>
      </c>
    </row>
    <row r="158" spans="1:8" x14ac:dyDescent="0.25">
      <c r="A158" s="4">
        <f t="shared" si="11"/>
        <v>154</v>
      </c>
      <c r="B158" s="4">
        <f t="shared" si="10"/>
        <v>0</v>
      </c>
      <c r="C158" s="4">
        <v>999999999999999</v>
      </c>
      <c r="D158" s="4">
        <v>999999999999999</v>
      </c>
      <c r="E158" s="4">
        <v>999999999999999</v>
      </c>
      <c r="F158" s="4">
        <v>999999999999999</v>
      </c>
      <c r="G158" s="4" t="str">
        <f t="shared" si="12"/>
        <v/>
      </c>
      <c r="H158" s="4">
        <f>IF([1]Sheet1!B153="","",[1]Sheet1!B153)</f>
        <v>18008</v>
      </c>
    </row>
    <row r="159" spans="1:8" x14ac:dyDescent="0.25">
      <c r="A159" s="4">
        <f t="shared" si="11"/>
        <v>155</v>
      </c>
      <c r="B159" s="4">
        <f t="shared" si="10"/>
        <v>0</v>
      </c>
      <c r="C159" s="4">
        <v>999999999999999</v>
      </c>
      <c r="D159" s="4">
        <v>999999999999999</v>
      </c>
      <c r="E159" s="4">
        <v>999999999999999</v>
      </c>
      <c r="F159" s="4">
        <v>999999999999999</v>
      </c>
      <c r="G159" s="4" t="str">
        <f t="shared" si="12"/>
        <v/>
      </c>
      <c r="H159" s="4">
        <f>IF([1]Sheet1!B154="","",[1]Sheet1!B154)</f>
        <v>18008</v>
      </c>
    </row>
    <row r="160" spans="1:8" x14ac:dyDescent="0.25">
      <c r="A160" s="4">
        <f t="shared" si="11"/>
        <v>156</v>
      </c>
      <c r="B160" s="4">
        <f t="shared" si="10"/>
        <v>0</v>
      </c>
      <c r="C160" s="4">
        <v>999999999999999</v>
      </c>
      <c r="D160" s="4">
        <v>999999999999999</v>
      </c>
      <c r="E160" s="4">
        <v>999999999999999</v>
      </c>
      <c r="F160" s="4">
        <v>999999999999999</v>
      </c>
      <c r="G160" s="4" t="str">
        <f t="shared" si="12"/>
        <v/>
      </c>
      <c r="H160" s="4">
        <f>IF([1]Sheet1!B155="","",[1]Sheet1!B155)</f>
        <v>18008</v>
      </c>
    </row>
    <row r="161" spans="1:8" x14ac:dyDescent="0.25">
      <c r="A161" s="4">
        <f t="shared" si="11"/>
        <v>157</v>
      </c>
      <c r="B161" s="4">
        <f t="shared" si="10"/>
        <v>0</v>
      </c>
      <c r="C161" s="4">
        <v>0.9</v>
      </c>
      <c r="D161" s="4">
        <v>0</v>
      </c>
      <c r="E161" s="4">
        <v>0</v>
      </c>
      <c r="F161" s="4">
        <v>0</v>
      </c>
      <c r="G161" s="4">
        <f t="shared" si="12"/>
        <v>18009</v>
      </c>
      <c r="H161" s="4">
        <f>IF([1]Sheet1!B156="","",[1]Sheet1!B156)</f>
        <v>18009</v>
      </c>
    </row>
    <row r="162" spans="1:8" x14ac:dyDescent="0.25">
      <c r="A162" s="4">
        <f t="shared" si="11"/>
        <v>158</v>
      </c>
      <c r="B162" s="4">
        <f t="shared" si="10"/>
        <v>0</v>
      </c>
      <c r="C162" s="4">
        <v>999999999999999</v>
      </c>
      <c r="D162" s="4">
        <v>999999999999999</v>
      </c>
      <c r="E162" s="4">
        <v>999999999999999</v>
      </c>
      <c r="F162" s="4">
        <v>999999999999999</v>
      </c>
      <c r="G162" s="4" t="str">
        <f t="shared" si="12"/>
        <v/>
      </c>
      <c r="H162" s="4">
        <f>IF([1]Sheet1!B157="","",[1]Sheet1!B157)</f>
        <v>18009</v>
      </c>
    </row>
    <row r="163" spans="1:8" x14ac:dyDescent="0.25">
      <c r="A163" s="4">
        <f t="shared" si="11"/>
        <v>159</v>
      </c>
      <c r="B163" s="4">
        <f t="shared" si="10"/>
        <v>0</v>
      </c>
      <c r="C163" s="4">
        <v>999999999999999</v>
      </c>
      <c r="D163" s="4">
        <v>999999999999999</v>
      </c>
      <c r="E163" s="4">
        <v>999999999999999</v>
      </c>
      <c r="F163" s="4">
        <v>999999999999999</v>
      </c>
      <c r="G163" s="4" t="str">
        <f t="shared" si="12"/>
        <v/>
      </c>
      <c r="H163" s="4">
        <f>IF([1]Sheet1!B158="","",[1]Sheet1!B158)</f>
        <v>18009</v>
      </c>
    </row>
    <row r="164" spans="1:8" x14ac:dyDescent="0.25">
      <c r="A164" s="4">
        <f t="shared" si="11"/>
        <v>160</v>
      </c>
      <c r="B164" s="4">
        <f t="shared" si="10"/>
        <v>0</v>
      </c>
      <c r="C164" s="4">
        <v>999999999999999</v>
      </c>
      <c r="D164" s="4">
        <v>999999999999999</v>
      </c>
      <c r="E164" s="4">
        <v>999999999999999</v>
      </c>
      <c r="F164" s="4">
        <v>999999999999999</v>
      </c>
      <c r="G164" s="4" t="str">
        <f t="shared" si="12"/>
        <v/>
      </c>
      <c r="H164" s="4">
        <f>IF([1]Sheet1!B159="","",[1]Sheet1!B159)</f>
        <v>18009</v>
      </c>
    </row>
    <row r="165" spans="1:8" x14ac:dyDescent="0.25">
      <c r="A165" s="4">
        <f t="shared" si="11"/>
        <v>161</v>
      </c>
      <c r="B165" s="4">
        <f t="shared" si="10"/>
        <v>0</v>
      </c>
      <c r="C165" s="4">
        <v>999999999999999</v>
      </c>
      <c r="D165" s="4">
        <v>999999999999999</v>
      </c>
      <c r="E165" s="4">
        <v>999999999999999</v>
      </c>
      <c r="F165" s="4">
        <v>999999999999999</v>
      </c>
      <c r="G165" s="4" t="str">
        <f t="shared" si="12"/>
        <v/>
      </c>
      <c r="H165" s="4">
        <f>IF([1]Sheet1!B160="","",[1]Sheet1!B160)</f>
        <v>18009</v>
      </c>
    </row>
    <row r="166" spans="1:8" x14ac:dyDescent="0.25">
      <c r="A166" s="4">
        <f t="shared" si="11"/>
        <v>162</v>
      </c>
      <c r="B166" s="4">
        <f t="shared" si="10"/>
        <v>0</v>
      </c>
      <c r="C166" s="4">
        <v>999999999999999</v>
      </c>
      <c r="D166" s="4">
        <v>999999999999999</v>
      </c>
      <c r="E166" s="4">
        <v>999999999999999</v>
      </c>
      <c r="F166" s="4">
        <v>999999999999999</v>
      </c>
      <c r="G166" s="4" t="str">
        <f t="shared" si="12"/>
        <v/>
      </c>
      <c r="H166" s="4">
        <f>IF([1]Sheet1!B161="","",[1]Sheet1!B161)</f>
        <v>18009</v>
      </c>
    </row>
    <row r="167" spans="1:8" x14ac:dyDescent="0.25">
      <c r="A167" s="4">
        <f t="shared" si="11"/>
        <v>163</v>
      </c>
      <c r="B167" s="4">
        <f t="shared" si="10"/>
        <v>0</v>
      </c>
      <c r="C167" s="4">
        <v>999999999999999</v>
      </c>
      <c r="D167" s="4">
        <v>999999999999999</v>
      </c>
      <c r="E167" s="4">
        <v>999999999999999</v>
      </c>
      <c r="F167" s="4">
        <v>999999999999999</v>
      </c>
      <c r="G167" s="4" t="str">
        <f t="shared" si="12"/>
        <v/>
      </c>
      <c r="H167" s="4">
        <f>IF([1]Sheet1!B162="","",[1]Sheet1!B162)</f>
        <v>18009</v>
      </c>
    </row>
    <row r="168" spans="1:8" x14ac:dyDescent="0.25">
      <c r="A168" s="4">
        <f t="shared" si="11"/>
        <v>164</v>
      </c>
      <c r="B168" s="4">
        <f t="shared" si="10"/>
        <v>0</v>
      </c>
      <c r="C168" s="4">
        <v>999999999999999</v>
      </c>
      <c r="D168" s="4">
        <v>999999999999999</v>
      </c>
      <c r="E168" s="4">
        <v>999999999999999</v>
      </c>
      <c r="F168" s="4">
        <v>999999999999999</v>
      </c>
      <c r="G168" s="4" t="str">
        <f t="shared" si="12"/>
        <v/>
      </c>
      <c r="H168" s="4">
        <f>IF([1]Sheet1!B163="","",[1]Sheet1!B163)</f>
        <v>18009</v>
      </c>
    </row>
    <row r="169" spans="1:8" x14ac:dyDescent="0.25">
      <c r="A169" s="4">
        <f t="shared" si="11"/>
        <v>165</v>
      </c>
      <c r="B169" s="4">
        <f t="shared" si="10"/>
        <v>0</v>
      </c>
      <c r="C169" s="4">
        <v>999999999999999</v>
      </c>
      <c r="D169" s="4">
        <v>999999999999999</v>
      </c>
      <c r="E169" s="4">
        <v>999999999999999</v>
      </c>
      <c r="F169" s="4">
        <v>999999999999999</v>
      </c>
      <c r="G169" s="4" t="str">
        <f t="shared" si="12"/>
        <v/>
      </c>
      <c r="H169" s="4">
        <f>IF([1]Sheet1!B164="","",[1]Sheet1!B164)</f>
        <v>18009</v>
      </c>
    </row>
    <row r="170" spans="1:8" x14ac:dyDescent="0.25">
      <c r="A170" s="4">
        <f t="shared" si="11"/>
        <v>166</v>
      </c>
      <c r="B170" s="4">
        <f t="shared" si="10"/>
        <v>0</v>
      </c>
      <c r="C170" s="4">
        <v>999999999999999</v>
      </c>
      <c r="D170" s="4">
        <v>999999999999999</v>
      </c>
      <c r="E170" s="4">
        <v>999999999999999</v>
      </c>
      <c r="F170" s="4">
        <v>999999999999999</v>
      </c>
      <c r="G170" s="4" t="str">
        <f t="shared" si="12"/>
        <v/>
      </c>
      <c r="H170" s="4">
        <f>IF([1]Sheet1!B165="","",[1]Sheet1!B165)</f>
        <v>18009</v>
      </c>
    </row>
    <row r="171" spans="1:8" x14ac:dyDescent="0.25">
      <c r="A171" s="4">
        <f t="shared" si="11"/>
        <v>167</v>
      </c>
      <c r="B171" s="4">
        <f t="shared" si="10"/>
        <v>0</v>
      </c>
      <c r="C171" s="4">
        <v>999999999999999</v>
      </c>
      <c r="D171" s="4">
        <v>999999999999999</v>
      </c>
      <c r="E171" s="4">
        <v>999999999999999</v>
      </c>
      <c r="F171" s="4">
        <v>999999999999999</v>
      </c>
      <c r="G171" s="4" t="str">
        <f t="shared" si="12"/>
        <v/>
      </c>
      <c r="H171" s="4">
        <f>IF([1]Sheet1!B166="","",[1]Sheet1!B166)</f>
        <v>18009</v>
      </c>
    </row>
    <row r="172" spans="1:8" x14ac:dyDescent="0.25">
      <c r="A172" s="4">
        <f t="shared" si="11"/>
        <v>168</v>
      </c>
      <c r="B172" s="4">
        <f t="shared" si="10"/>
        <v>0</v>
      </c>
      <c r="C172" s="4">
        <v>999999999999999</v>
      </c>
      <c r="D172" s="4">
        <v>999999999999999</v>
      </c>
      <c r="E172" s="4">
        <v>999999999999999</v>
      </c>
      <c r="F172" s="4">
        <v>999999999999999</v>
      </c>
      <c r="G172" s="4" t="str">
        <f t="shared" si="12"/>
        <v/>
      </c>
      <c r="H172" s="4">
        <f>IF([1]Sheet1!B167="","",[1]Sheet1!B167)</f>
        <v>18009</v>
      </c>
    </row>
    <row r="173" spans="1:8" x14ac:dyDescent="0.25">
      <c r="A173" s="4">
        <f t="shared" si="11"/>
        <v>169</v>
      </c>
      <c r="B173" s="4">
        <f t="shared" si="10"/>
        <v>0</v>
      </c>
      <c r="C173" s="4">
        <v>999999999999999</v>
      </c>
      <c r="D173" s="4">
        <v>999999999999999</v>
      </c>
      <c r="E173" s="4">
        <v>999999999999999</v>
      </c>
      <c r="F173" s="4">
        <v>999999999999999</v>
      </c>
      <c r="G173" s="4" t="str">
        <f t="shared" si="12"/>
        <v/>
      </c>
      <c r="H173" s="4">
        <f>IF([1]Sheet1!B168="","",[1]Sheet1!B168)</f>
        <v>18009</v>
      </c>
    </row>
    <row r="174" spans="1:8" x14ac:dyDescent="0.25">
      <c r="A174" s="4">
        <f t="shared" si="11"/>
        <v>170</v>
      </c>
      <c r="B174" s="4">
        <f t="shared" si="10"/>
        <v>0</v>
      </c>
      <c r="C174" s="4">
        <v>999999999999999</v>
      </c>
      <c r="D174" s="4">
        <v>999999999999999</v>
      </c>
      <c r="E174" s="4">
        <v>999999999999999</v>
      </c>
      <c r="F174" s="4">
        <v>999999999999999</v>
      </c>
      <c r="G174" s="4" t="str">
        <f t="shared" si="12"/>
        <v/>
      </c>
      <c r="H174" s="4">
        <f>IF([1]Sheet1!B169="","",[1]Sheet1!B169)</f>
        <v>18009</v>
      </c>
    </row>
    <row r="175" spans="1:8" x14ac:dyDescent="0.25">
      <c r="A175" s="4">
        <f t="shared" si="11"/>
        <v>171</v>
      </c>
      <c r="B175" s="4">
        <f t="shared" si="10"/>
        <v>0</v>
      </c>
      <c r="C175" s="4">
        <v>999999999999999</v>
      </c>
      <c r="D175" s="4">
        <v>999999999999999</v>
      </c>
      <c r="E175" s="4">
        <v>999999999999999</v>
      </c>
      <c r="F175" s="4">
        <v>999999999999999</v>
      </c>
      <c r="G175" s="4" t="str">
        <f t="shared" si="12"/>
        <v/>
      </c>
      <c r="H175" s="4">
        <f>IF([1]Sheet1!B170="","",[1]Sheet1!B170)</f>
        <v>18009</v>
      </c>
    </row>
    <row r="176" spans="1:8" x14ac:dyDescent="0.25">
      <c r="A176" s="4">
        <f t="shared" si="11"/>
        <v>172</v>
      </c>
      <c r="B176" s="4">
        <f t="shared" si="10"/>
        <v>0</v>
      </c>
      <c r="C176" s="4">
        <v>999999999999999</v>
      </c>
      <c r="D176" s="4">
        <v>999999999999999</v>
      </c>
      <c r="E176" s="4">
        <v>999999999999999</v>
      </c>
      <c r="F176" s="4">
        <v>999999999999999</v>
      </c>
      <c r="G176" s="4" t="str">
        <f t="shared" si="12"/>
        <v/>
      </c>
      <c r="H176" s="4">
        <f>IF([1]Sheet1!B171="","",[1]Sheet1!B171)</f>
        <v>18009</v>
      </c>
    </row>
    <row r="177" spans="1:8" x14ac:dyDescent="0.25">
      <c r="A177" s="4">
        <f t="shared" si="11"/>
        <v>173</v>
      </c>
      <c r="B177" s="4">
        <f t="shared" si="10"/>
        <v>0</v>
      </c>
      <c r="C177" s="4">
        <v>999999999999999</v>
      </c>
      <c r="D177" s="4">
        <v>999999999999999</v>
      </c>
      <c r="E177" s="4">
        <v>999999999999999</v>
      </c>
      <c r="F177" s="4">
        <v>999999999999999</v>
      </c>
      <c r="G177" s="4" t="str">
        <f t="shared" si="12"/>
        <v/>
      </c>
      <c r="H177" s="4">
        <f>IF([1]Sheet1!B172="","",[1]Sheet1!B172)</f>
        <v>18009</v>
      </c>
    </row>
    <row r="178" spans="1:8" x14ac:dyDescent="0.25">
      <c r="A178" s="4">
        <f t="shared" si="11"/>
        <v>174</v>
      </c>
      <c r="B178" s="4">
        <f t="shared" si="10"/>
        <v>0</v>
      </c>
      <c r="C178" s="4">
        <v>999999999999999</v>
      </c>
      <c r="D178" s="4">
        <v>999999999999999</v>
      </c>
      <c r="E178" s="4">
        <v>999999999999999</v>
      </c>
      <c r="F178" s="4">
        <v>999999999999999</v>
      </c>
      <c r="G178" s="4" t="str">
        <f t="shared" si="12"/>
        <v/>
      </c>
      <c r="H178" s="4">
        <f>IF([1]Sheet1!B173="","",[1]Sheet1!B173)</f>
        <v>18009</v>
      </c>
    </row>
    <row r="179" spans="1:8" x14ac:dyDescent="0.25">
      <c r="A179" s="4">
        <f t="shared" si="11"/>
        <v>175</v>
      </c>
      <c r="B179" s="4">
        <f t="shared" si="10"/>
        <v>0</v>
      </c>
      <c r="C179" s="4">
        <v>999999999999999</v>
      </c>
      <c r="D179" s="4">
        <v>999999999999999</v>
      </c>
      <c r="E179" s="4">
        <v>999999999999999</v>
      </c>
      <c r="F179" s="4">
        <v>999999999999999</v>
      </c>
      <c r="G179" s="4" t="str">
        <f t="shared" si="12"/>
        <v/>
      </c>
      <c r="H179" s="4">
        <f>IF([1]Sheet1!B174="","",[1]Sheet1!B174)</f>
        <v>18009</v>
      </c>
    </row>
    <row r="180" spans="1:8" x14ac:dyDescent="0.25">
      <c r="A180" s="4">
        <f t="shared" si="11"/>
        <v>176</v>
      </c>
      <c r="B180" s="4">
        <f t="shared" si="10"/>
        <v>0</v>
      </c>
      <c r="C180" s="4">
        <v>0.9</v>
      </c>
      <c r="D180" s="4">
        <v>0</v>
      </c>
      <c r="E180" s="4">
        <v>0</v>
      </c>
      <c r="F180" s="4">
        <v>0</v>
      </c>
      <c r="G180" s="4">
        <f t="shared" si="12"/>
        <v>18010</v>
      </c>
      <c r="H180" s="4">
        <f>IF([1]Sheet1!B175="","",[1]Sheet1!B175)</f>
        <v>18010</v>
      </c>
    </row>
    <row r="181" spans="1:8" x14ac:dyDescent="0.25">
      <c r="A181" s="4">
        <f t="shared" si="11"/>
        <v>177</v>
      </c>
      <c r="B181" s="4">
        <f t="shared" si="10"/>
        <v>0</v>
      </c>
      <c r="C181" s="4">
        <v>999999999999999</v>
      </c>
      <c r="D181" s="4">
        <v>999999999999999</v>
      </c>
      <c r="E181" s="4">
        <v>999999999999999</v>
      </c>
      <c r="F181" s="4">
        <v>999999999999999</v>
      </c>
      <c r="G181" s="4" t="str">
        <f t="shared" si="12"/>
        <v/>
      </c>
      <c r="H181" s="4">
        <f>IF([1]Sheet1!B176="","",[1]Sheet1!B176)</f>
        <v>18010</v>
      </c>
    </row>
    <row r="182" spans="1:8" x14ac:dyDescent="0.25">
      <c r="A182" s="4">
        <f t="shared" si="11"/>
        <v>178</v>
      </c>
      <c r="B182" s="4">
        <f t="shared" si="10"/>
        <v>0</v>
      </c>
      <c r="C182" s="4">
        <v>999999999999999</v>
      </c>
      <c r="D182" s="4">
        <v>999999999999999</v>
      </c>
      <c r="E182" s="4">
        <v>999999999999999</v>
      </c>
      <c r="F182" s="4">
        <v>999999999999999</v>
      </c>
      <c r="G182" s="4" t="str">
        <f t="shared" si="12"/>
        <v/>
      </c>
      <c r="H182" s="4">
        <f>IF([1]Sheet1!B177="","",[1]Sheet1!B177)</f>
        <v>18010</v>
      </c>
    </row>
    <row r="183" spans="1:8" x14ac:dyDescent="0.25">
      <c r="A183" s="4">
        <f t="shared" si="11"/>
        <v>179</v>
      </c>
      <c r="B183" s="4">
        <f t="shared" si="10"/>
        <v>0</v>
      </c>
      <c r="C183" s="4">
        <v>999999999999999</v>
      </c>
      <c r="D183" s="4">
        <v>999999999999999</v>
      </c>
      <c r="E183" s="4">
        <v>999999999999999</v>
      </c>
      <c r="F183" s="4">
        <v>999999999999999</v>
      </c>
      <c r="G183" s="4" t="str">
        <f t="shared" si="12"/>
        <v/>
      </c>
      <c r="H183" s="4">
        <f>IF([1]Sheet1!B178="","",[1]Sheet1!B178)</f>
        <v>18010</v>
      </c>
    </row>
    <row r="184" spans="1:8" x14ac:dyDescent="0.25">
      <c r="A184" s="4">
        <f t="shared" si="11"/>
        <v>180</v>
      </c>
      <c r="B184" s="4">
        <f t="shared" si="10"/>
        <v>0</v>
      </c>
      <c r="C184" s="4">
        <v>999999999999999</v>
      </c>
      <c r="D184" s="4">
        <v>999999999999999</v>
      </c>
      <c r="E184" s="4">
        <v>999999999999999</v>
      </c>
      <c r="F184" s="4">
        <v>999999999999999</v>
      </c>
      <c r="G184" s="4" t="str">
        <f t="shared" si="12"/>
        <v/>
      </c>
      <c r="H184" s="4">
        <f>IF([1]Sheet1!B179="","",[1]Sheet1!B179)</f>
        <v>18010</v>
      </c>
    </row>
    <row r="185" spans="1:8" x14ac:dyDescent="0.25">
      <c r="A185" s="4">
        <f t="shared" si="11"/>
        <v>181</v>
      </c>
      <c r="B185" s="4">
        <f t="shared" si="10"/>
        <v>0</v>
      </c>
      <c r="C185" s="4">
        <v>999999999999999</v>
      </c>
      <c r="D185" s="4">
        <v>999999999999999</v>
      </c>
      <c r="E185" s="4">
        <v>999999999999999</v>
      </c>
      <c r="F185" s="4">
        <v>999999999999999</v>
      </c>
      <c r="G185" s="4" t="str">
        <f t="shared" si="12"/>
        <v/>
      </c>
      <c r="H185" s="4">
        <f>IF([1]Sheet1!B180="","",[1]Sheet1!B180)</f>
        <v>18010</v>
      </c>
    </row>
    <row r="186" spans="1:8" x14ac:dyDescent="0.25">
      <c r="A186" s="4">
        <f t="shared" si="11"/>
        <v>182</v>
      </c>
      <c r="B186" s="4">
        <f t="shared" si="10"/>
        <v>0</v>
      </c>
      <c r="C186" s="4">
        <v>999999999999999</v>
      </c>
      <c r="D186" s="4">
        <v>999999999999999</v>
      </c>
      <c r="E186" s="4">
        <v>999999999999999</v>
      </c>
      <c r="F186" s="4">
        <v>999999999999999</v>
      </c>
      <c r="G186" s="4" t="str">
        <f t="shared" si="12"/>
        <v/>
      </c>
      <c r="H186" s="4">
        <f>IF([1]Sheet1!B181="","",[1]Sheet1!B181)</f>
        <v>18010</v>
      </c>
    </row>
    <row r="187" spans="1:8" x14ac:dyDescent="0.25">
      <c r="A187" s="4">
        <f t="shared" si="11"/>
        <v>183</v>
      </c>
      <c r="B187" s="4">
        <f t="shared" si="10"/>
        <v>0</v>
      </c>
      <c r="C187" s="4">
        <v>999999999999999</v>
      </c>
      <c r="D187" s="4">
        <v>999999999999999</v>
      </c>
      <c r="E187" s="4">
        <v>999999999999999</v>
      </c>
      <c r="F187" s="4">
        <v>999999999999999</v>
      </c>
      <c r="G187" s="4" t="str">
        <f t="shared" si="12"/>
        <v/>
      </c>
      <c r="H187" s="4">
        <f>IF([1]Sheet1!B182="","",[1]Sheet1!B182)</f>
        <v>18010</v>
      </c>
    </row>
    <row r="188" spans="1:8" x14ac:dyDescent="0.25">
      <c r="A188" s="4">
        <f t="shared" si="11"/>
        <v>184</v>
      </c>
      <c r="B188" s="4">
        <f t="shared" si="10"/>
        <v>0</v>
      </c>
      <c r="C188" s="4">
        <v>999999999999999</v>
      </c>
      <c r="D188" s="4">
        <v>999999999999999</v>
      </c>
      <c r="E188" s="4">
        <v>999999999999999</v>
      </c>
      <c r="F188" s="4">
        <v>999999999999999</v>
      </c>
      <c r="G188" s="4" t="str">
        <f t="shared" si="12"/>
        <v/>
      </c>
      <c r="H188" s="4">
        <f>IF([1]Sheet1!B183="","",[1]Sheet1!B183)</f>
        <v>18010</v>
      </c>
    </row>
    <row r="189" spans="1:8" x14ac:dyDescent="0.25">
      <c r="A189" s="4">
        <f t="shared" si="11"/>
        <v>185</v>
      </c>
      <c r="B189" s="4">
        <f t="shared" si="10"/>
        <v>0</v>
      </c>
      <c r="C189" s="4">
        <v>999999999999999</v>
      </c>
      <c r="D189" s="4">
        <v>999999999999999</v>
      </c>
      <c r="E189" s="4">
        <v>999999999999999</v>
      </c>
      <c r="F189" s="4">
        <v>999999999999999</v>
      </c>
      <c r="G189" s="4" t="str">
        <f t="shared" si="12"/>
        <v/>
      </c>
      <c r="H189" s="4">
        <f>IF([1]Sheet1!B184="","",[1]Sheet1!B184)</f>
        <v>18010</v>
      </c>
    </row>
    <row r="190" spans="1:8" x14ac:dyDescent="0.25">
      <c r="A190" s="4">
        <f t="shared" si="11"/>
        <v>186</v>
      </c>
      <c r="B190" s="4">
        <f t="shared" si="10"/>
        <v>0</v>
      </c>
      <c r="C190" s="4">
        <v>999999999999999</v>
      </c>
      <c r="D190" s="4">
        <v>999999999999999</v>
      </c>
      <c r="E190" s="4">
        <v>999999999999999</v>
      </c>
      <c r="F190" s="4">
        <v>999999999999999</v>
      </c>
      <c r="G190" s="4" t="str">
        <f t="shared" si="12"/>
        <v/>
      </c>
      <c r="H190" s="4">
        <f>IF([1]Sheet1!B185="","",[1]Sheet1!B185)</f>
        <v>18010</v>
      </c>
    </row>
    <row r="191" spans="1:8" x14ac:dyDescent="0.25">
      <c r="A191" s="4">
        <f t="shared" si="11"/>
        <v>187</v>
      </c>
      <c r="B191" s="4">
        <f t="shared" si="10"/>
        <v>0</v>
      </c>
      <c r="C191" s="4">
        <v>999999999999999</v>
      </c>
      <c r="D191" s="4">
        <v>999999999999999</v>
      </c>
      <c r="E191" s="4">
        <v>999999999999999</v>
      </c>
      <c r="F191" s="4">
        <v>999999999999999</v>
      </c>
      <c r="G191" s="4" t="str">
        <f t="shared" si="12"/>
        <v/>
      </c>
      <c r="H191" s="4">
        <f>IF([1]Sheet1!B186="","",[1]Sheet1!B186)</f>
        <v>18010</v>
      </c>
    </row>
    <row r="192" spans="1:8" x14ac:dyDescent="0.25">
      <c r="A192" s="4">
        <f t="shared" si="11"/>
        <v>188</v>
      </c>
      <c r="B192" s="4">
        <f t="shared" si="10"/>
        <v>0</v>
      </c>
      <c r="C192" s="4">
        <v>999999999999999</v>
      </c>
      <c r="D192" s="4">
        <v>999999999999999</v>
      </c>
      <c r="E192" s="4">
        <v>999999999999999</v>
      </c>
      <c r="F192" s="4">
        <v>999999999999999</v>
      </c>
      <c r="G192" s="4" t="str">
        <f t="shared" si="12"/>
        <v/>
      </c>
      <c r="H192" s="4">
        <f>IF([1]Sheet1!B187="","",[1]Sheet1!B187)</f>
        <v>18010</v>
      </c>
    </row>
    <row r="193" spans="1:8" x14ac:dyDescent="0.25">
      <c r="A193" s="4">
        <f t="shared" si="11"/>
        <v>189</v>
      </c>
      <c r="B193" s="4">
        <f t="shared" si="10"/>
        <v>0</v>
      </c>
      <c r="C193" s="4">
        <v>999999999999999</v>
      </c>
      <c r="D193" s="4">
        <v>999999999999999</v>
      </c>
      <c r="E193" s="4">
        <v>999999999999999</v>
      </c>
      <c r="F193" s="4">
        <v>999999999999999</v>
      </c>
      <c r="G193" s="4" t="str">
        <f t="shared" si="12"/>
        <v/>
      </c>
      <c r="H193" s="4">
        <f>IF([1]Sheet1!B188="","",[1]Sheet1!B188)</f>
        <v>18010</v>
      </c>
    </row>
    <row r="194" spans="1:8" x14ac:dyDescent="0.25">
      <c r="A194" s="4">
        <f t="shared" si="11"/>
        <v>190</v>
      </c>
      <c r="B194" s="4">
        <f t="shared" si="10"/>
        <v>0</v>
      </c>
      <c r="C194" s="4">
        <v>999999999999999</v>
      </c>
      <c r="D194" s="4">
        <v>999999999999999</v>
      </c>
      <c r="E194" s="4">
        <v>999999999999999</v>
      </c>
      <c r="F194" s="4">
        <v>999999999999999</v>
      </c>
      <c r="G194" s="4" t="str">
        <f t="shared" si="12"/>
        <v/>
      </c>
      <c r="H194" s="4">
        <f>IF([1]Sheet1!B189="","",[1]Sheet1!B189)</f>
        <v>18010</v>
      </c>
    </row>
    <row r="195" spans="1:8" x14ac:dyDescent="0.25">
      <c r="A195" s="4">
        <f t="shared" si="11"/>
        <v>191</v>
      </c>
      <c r="B195" s="4">
        <f t="shared" si="10"/>
        <v>0</v>
      </c>
      <c r="C195" s="4">
        <v>999999999999999</v>
      </c>
      <c r="D195" s="4">
        <v>999999999999999</v>
      </c>
      <c r="E195" s="4">
        <v>999999999999999</v>
      </c>
      <c r="F195" s="4">
        <v>999999999999999</v>
      </c>
      <c r="G195" s="4" t="str">
        <f t="shared" si="12"/>
        <v/>
      </c>
      <c r="H195" s="4">
        <f>IF([1]Sheet1!B190="","",[1]Sheet1!B190)</f>
        <v>18010</v>
      </c>
    </row>
    <row r="196" spans="1:8" x14ac:dyDescent="0.25">
      <c r="A196" s="4">
        <f t="shared" si="11"/>
        <v>192</v>
      </c>
      <c r="B196" s="4">
        <f t="shared" si="10"/>
        <v>0</v>
      </c>
      <c r="C196" s="4">
        <v>999999999999999</v>
      </c>
      <c r="D196" s="4">
        <v>999999999999999</v>
      </c>
      <c r="E196" s="4">
        <v>999999999999999</v>
      </c>
      <c r="F196" s="4">
        <v>999999999999999</v>
      </c>
      <c r="G196" s="4" t="str">
        <f t="shared" si="12"/>
        <v/>
      </c>
      <c r="H196" s="4">
        <f>IF([1]Sheet1!B191="","",[1]Sheet1!B191)</f>
        <v>18010</v>
      </c>
    </row>
    <row r="197" spans="1:8" x14ac:dyDescent="0.25">
      <c r="A197" s="4">
        <f t="shared" si="11"/>
        <v>193</v>
      </c>
      <c r="B197" s="4">
        <f t="shared" si="10"/>
        <v>0</v>
      </c>
      <c r="C197" s="4">
        <v>999999999999999</v>
      </c>
      <c r="D197" s="4">
        <v>999999999999999</v>
      </c>
      <c r="E197" s="4">
        <v>999999999999999</v>
      </c>
      <c r="F197" s="4">
        <v>999999999999999</v>
      </c>
      <c r="G197" s="4" t="str">
        <f t="shared" si="12"/>
        <v/>
      </c>
      <c r="H197" s="4">
        <f>IF([1]Sheet1!B192="","",[1]Sheet1!B192)</f>
        <v>18010</v>
      </c>
    </row>
    <row r="198" spans="1:8" x14ac:dyDescent="0.25">
      <c r="A198" s="4">
        <f t="shared" si="11"/>
        <v>194</v>
      </c>
      <c r="B198" s="4">
        <f t="shared" si="10"/>
        <v>0</v>
      </c>
      <c r="C198" s="4">
        <v>999999999999999</v>
      </c>
      <c r="D198" s="4">
        <v>999999999999999</v>
      </c>
      <c r="E198" s="4">
        <v>999999999999999</v>
      </c>
      <c r="F198" s="4">
        <v>999999999999999</v>
      </c>
      <c r="G198" s="4" t="str">
        <f t="shared" si="12"/>
        <v/>
      </c>
      <c r="H198" s="4">
        <f>IF([1]Sheet1!B193="","",[1]Sheet1!B193)</f>
        <v>18010</v>
      </c>
    </row>
    <row r="199" spans="1:8" x14ac:dyDescent="0.25">
      <c r="A199" s="4">
        <f t="shared" si="11"/>
        <v>195</v>
      </c>
      <c r="B199" s="4">
        <f t="shared" si="10"/>
        <v>0</v>
      </c>
      <c r="C199" s="4">
        <v>0.9</v>
      </c>
      <c r="D199" s="4">
        <v>0</v>
      </c>
      <c r="E199" s="4">
        <v>0</v>
      </c>
      <c r="F199" s="4">
        <v>0</v>
      </c>
      <c r="G199" s="4">
        <f t="shared" si="12"/>
        <v>18011</v>
      </c>
      <c r="H199" s="4">
        <f>IF([1]Sheet1!B194="","",[1]Sheet1!B194)</f>
        <v>18011</v>
      </c>
    </row>
    <row r="200" spans="1:8" x14ac:dyDescent="0.25">
      <c r="A200" s="4">
        <f t="shared" si="11"/>
        <v>196</v>
      </c>
      <c r="B200" s="4">
        <f t="shared" ref="B200:B263" si="13">IF(H199=H200,0,IF(OR(H200="",H200=$U$4),1,0))</f>
        <v>0</v>
      </c>
      <c r="C200" s="4">
        <v>999999999999999</v>
      </c>
      <c r="D200" s="4">
        <v>999999999999999</v>
      </c>
      <c r="E200" s="4">
        <v>999999999999999</v>
      </c>
      <c r="F200" s="4">
        <v>999999999999999</v>
      </c>
      <c r="G200" s="4" t="str">
        <f t="shared" si="12"/>
        <v/>
      </c>
      <c r="H200" s="4">
        <f>IF([1]Sheet1!B195="","",[1]Sheet1!B195)</f>
        <v>18011</v>
      </c>
    </row>
    <row r="201" spans="1:8" x14ac:dyDescent="0.25">
      <c r="A201" s="4">
        <f t="shared" ref="A201:A264" si="14">A200+1</f>
        <v>197</v>
      </c>
      <c r="B201" s="4">
        <f t="shared" si="13"/>
        <v>0</v>
      </c>
      <c r="C201" s="4">
        <v>999999999999999</v>
      </c>
      <c r="D201" s="4">
        <v>999999999999999</v>
      </c>
      <c r="E201" s="4">
        <v>999999999999999</v>
      </c>
      <c r="F201" s="4">
        <v>999999999999999</v>
      </c>
      <c r="G201" s="4" t="str">
        <f t="shared" si="12"/>
        <v/>
      </c>
      <c r="H201" s="4">
        <f>IF([1]Sheet1!B196="","",[1]Sheet1!B196)</f>
        <v>18011</v>
      </c>
    </row>
    <row r="202" spans="1:8" x14ac:dyDescent="0.25">
      <c r="A202" s="4">
        <f t="shared" si="14"/>
        <v>198</v>
      </c>
      <c r="B202" s="4">
        <f t="shared" si="13"/>
        <v>0</v>
      </c>
      <c r="C202" s="4">
        <v>999999999999999</v>
      </c>
      <c r="D202" s="4">
        <v>999999999999999</v>
      </c>
      <c r="E202" s="4">
        <v>999999999999999</v>
      </c>
      <c r="F202" s="4">
        <v>999999999999999</v>
      </c>
      <c r="G202" s="4" t="str">
        <f t="shared" ref="G202:G265" si="15">IF(OR(C202&lt;1,D202&lt;1,E202&lt;1,F202&lt;1),H202,"")</f>
        <v/>
      </c>
      <c r="H202" s="4">
        <f>IF([1]Sheet1!B197="","",[1]Sheet1!B197)</f>
        <v>18011</v>
      </c>
    </row>
    <row r="203" spans="1:8" x14ac:dyDescent="0.25">
      <c r="A203" s="4">
        <f t="shared" si="14"/>
        <v>199</v>
      </c>
      <c r="B203" s="4">
        <f t="shared" si="13"/>
        <v>0</v>
      </c>
      <c r="C203" s="4">
        <v>999999999999999</v>
      </c>
      <c r="D203" s="4">
        <v>999999999999999</v>
      </c>
      <c r="E203" s="4">
        <v>999999999999999</v>
      </c>
      <c r="F203" s="4">
        <v>999999999999999</v>
      </c>
      <c r="G203" s="4" t="str">
        <f t="shared" si="15"/>
        <v/>
      </c>
      <c r="H203" s="4">
        <f>IF([1]Sheet1!B198="","",[1]Sheet1!B198)</f>
        <v>18011</v>
      </c>
    </row>
    <row r="204" spans="1:8" x14ac:dyDescent="0.25">
      <c r="A204" s="4">
        <f t="shared" si="14"/>
        <v>200</v>
      </c>
      <c r="B204" s="4">
        <f t="shared" si="13"/>
        <v>0</v>
      </c>
      <c r="C204" s="4">
        <v>999999999999999</v>
      </c>
      <c r="D204" s="4">
        <v>999999999999999</v>
      </c>
      <c r="E204" s="4">
        <v>999999999999999</v>
      </c>
      <c r="F204" s="4">
        <v>999999999999999</v>
      </c>
      <c r="G204" s="4" t="str">
        <f t="shared" si="15"/>
        <v/>
      </c>
      <c r="H204" s="4">
        <f>IF([1]Sheet1!B199="","",[1]Sheet1!B199)</f>
        <v>18011</v>
      </c>
    </row>
    <row r="205" spans="1:8" x14ac:dyDescent="0.25">
      <c r="A205" s="4">
        <f t="shared" si="14"/>
        <v>201</v>
      </c>
      <c r="B205" s="4">
        <f t="shared" si="13"/>
        <v>0</v>
      </c>
      <c r="C205" s="4">
        <v>999999999999999</v>
      </c>
      <c r="D205" s="4">
        <v>999999999999999</v>
      </c>
      <c r="E205" s="4">
        <v>999999999999999</v>
      </c>
      <c r="F205" s="4">
        <v>999999999999999</v>
      </c>
      <c r="G205" s="4" t="str">
        <f t="shared" si="15"/>
        <v/>
      </c>
      <c r="H205" s="4">
        <f>IF([1]Sheet1!B200="","",[1]Sheet1!B200)</f>
        <v>18011</v>
      </c>
    </row>
    <row r="206" spans="1:8" x14ac:dyDescent="0.25">
      <c r="A206" s="4">
        <f t="shared" si="14"/>
        <v>202</v>
      </c>
      <c r="B206" s="4">
        <f t="shared" si="13"/>
        <v>0</v>
      </c>
      <c r="C206" s="4">
        <v>999999999999999</v>
      </c>
      <c r="D206" s="4">
        <v>999999999999999</v>
      </c>
      <c r="E206" s="4">
        <v>999999999999999</v>
      </c>
      <c r="F206" s="4">
        <v>999999999999999</v>
      </c>
      <c r="G206" s="4" t="str">
        <f t="shared" si="15"/>
        <v/>
      </c>
      <c r="H206" s="4">
        <f>IF([1]Sheet1!B201="","",[1]Sheet1!B201)</f>
        <v>18011</v>
      </c>
    </row>
    <row r="207" spans="1:8" x14ac:dyDescent="0.25">
      <c r="A207" s="4">
        <f t="shared" si="14"/>
        <v>203</v>
      </c>
      <c r="B207" s="4">
        <f t="shared" si="13"/>
        <v>0</v>
      </c>
      <c r="C207" s="4">
        <v>999999999999999</v>
      </c>
      <c r="D207" s="4">
        <v>999999999999999</v>
      </c>
      <c r="E207" s="4">
        <v>999999999999999</v>
      </c>
      <c r="F207" s="4">
        <v>999999999999999</v>
      </c>
      <c r="G207" s="4" t="str">
        <f t="shared" si="15"/>
        <v/>
      </c>
      <c r="H207" s="4">
        <f>IF([1]Sheet1!B202="","",[1]Sheet1!B202)</f>
        <v>18011</v>
      </c>
    </row>
    <row r="208" spans="1:8" x14ac:dyDescent="0.25">
      <c r="A208" s="4">
        <f t="shared" si="14"/>
        <v>204</v>
      </c>
      <c r="B208" s="4">
        <f t="shared" si="13"/>
        <v>0</v>
      </c>
      <c r="C208" s="4">
        <v>999999999999999</v>
      </c>
      <c r="D208" s="4">
        <v>999999999999999</v>
      </c>
      <c r="E208" s="4">
        <v>999999999999999</v>
      </c>
      <c r="F208" s="4">
        <v>999999999999999</v>
      </c>
      <c r="G208" s="4" t="str">
        <f t="shared" si="15"/>
        <v/>
      </c>
      <c r="H208" s="4">
        <f>IF([1]Sheet1!B203="","",[1]Sheet1!B203)</f>
        <v>18011</v>
      </c>
    </row>
    <row r="209" spans="1:8" x14ac:dyDescent="0.25">
      <c r="A209" s="4">
        <f t="shared" si="14"/>
        <v>205</v>
      </c>
      <c r="B209" s="4">
        <f t="shared" si="13"/>
        <v>0</v>
      </c>
      <c r="C209" s="4">
        <v>999999999999999</v>
      </c>
      <c r="D209" s="4">
        <v>999999999999999</v>
      </c>
      <c r="E209" s="4">
        <v>999999999999999</v>
      </c>
      <c r="F209" s="4">
        <v>999999999999999</v>
      </c>
      <c r="G209" s="4" t="str">
        <f t="shared" si="15"/>
        <v/>
      </c>
      <c r="H209" s="4">
        <f>IF([1]Sheet1!B204="","",[1]Sheet1!B204)</f>
        <v>18011</v>
      </c>
    </row>
    <row r="210" spans="1:8" x14ac:dyDescent="0.25">
      <c r="A210" s="4">
        <f t="shared" si="14"/>
        <v>206</v>
      </c>
      <c r="B210" s="4">
        <f t="shared" si="13"/>
        <v>0</v>
      </c>
      <c r="C210" s="4">
        <v>999999999999999</v>
      </c>
      <c r="D210" s="4">
        <v>999999999999999</v>
      </c>
      <c r="E210" s="4">
        <v>999999999999999</v>
      </c>
      <c r="F210" s="4">
        <v>999999999999999</v>
      </c>
      <c r="G210" s="4" t="str">
        <f t="shared" si="15"/>
        <v/>
      </c>
      <c r="H210" s="4">
        <f>IF([1]Sheet1!B205="","",[1]Sheet1!B205)</f>
        <v>18011</v>
      </c>
    </row>
    <row r="211" spans="1:8" x14ac:dyDescent="0.25">
      <c r="A211" s="4">
        <f t="shared" si="14"/>
        <v>207</v>
      </c>
      <c r="B211" s="4">
        <f t="shared" si="13"/>
        <v>0</v>
      </c>
      <c r="C211" s="4">
        <v>999999999999999</v>
      </c>
      <c r="D211" s="4">
        <v>999999999999999</v>
      </c>
      <c r="E211" s="4">
        <v>999999999999999</v>
      </c>
      <c r="F211" s="4">
        <v>999999999999999</v>
      </c>
      <c r="G211" s="4" t="str">
        <f t="shared" si="15"/>
        <v/>
      </c>
      <c r="H211" s="4">
        <f>IF([1]Sheet1!B206="","",[1]Sheet1!B206)</f>
        <v>18011</v>
      </c>
    </row>
    <row r="212" spans="1:8" x14ac:dyDescent="0.25">
      <c r="A212" s="4">
        <f t="shared" si="14"/>
        <v>208</v>
      </c>
      <c r="B212" s="4">
        <f t="shared" si="13"/>
        <v>0</v>
      </c>
      <c r="C212" s="4">
        <v>999999999999999</v>
      </c>
      <c r="D212" s="4">
        <v>999999999999999</v>
      </c>
      <c r="E212" s="4">
        <v>999999999999999</v>
      </c>
      <c r="F212" s="4">
        <v>999999999999999</v>
      </c>
      <c r="G212" s="4" t="str">
        <f t="shared" si="15"/>
        <v/>
      </c>
      <c r="H212" s="4">
        <f>IF([1]Sheet1!B207="","",[1]Sheet1!B207)</f>
        <v>18011</v>
      </c>
    </row>
    <row r="213" spans="1:8" x14ac:dyDescent="0.25">
      <c r="A213" s="4">
        <f t="shared" si="14"/>
        <v>209</v>
      </c>
      <c r="B213" s="4">
        <f t="shared" si="13"/>
        <v>0</v>
      </c>
      <c r="C213" s="4">
        <v>999999999999999</v>
      </c>
      <c r="D213" s="4">
        <v>999999999999999</v>
      </c>
      <c r="E213" s="4">
        <v>999999999999999</v>
      </c>
      <c r="F213" s="4">
        <v>999999999999999</v>
      </c>
      <c r="G213" s="4" t="str">
        <f t="shared" si="15"/>
        <v/>
      </c>
      <c r="H213" s="4">
        <f>IF([1]Sheet1!B208="","",[1]Sheet1!B208)</f>
        <v>18011</v>
      </c>
    </row>
    <row r="214" spans="1:8" x14ac:dyDescent="0.25">
      <c r="A214" s="4">
        <f t="shared" si="14"/>
        <v>210</v>
      </c>
      <c r="B214" s="4">
        <f t="shared" si="13"/>
        <v>0</v>
      </c>
      <c r="C214" s="4">
        <v>999999999999999</v>
      </c>
      <c r="D214" s="4">
        <v>999999999999999</v>
      </c>
      <c r="E214" s="4">
        <v>999999999999999</v>
      </c>
      <c r="F214" s="4">
        <v>999999999999999</v>
      </c>
      <c r="G214" s="4" t="str">
        <f t="shared" si="15"/>
        <v/>
      </c>
      <c r="H214" s="4">
        <f>IF([1]Sheet1!B209="","",[1]Sheet1!B209)</f>
        <v>18011</v>
      </c>
    </row>
    <row r="215" spans="1:8" x14ac:dyDescent="0.25">
      <c r="A215" s="4">
        <f t="shared" si="14"/>
        <v>211</v>
      </c>
      <c r="B215" s="4">
        <f t="shared" si="13"/>
        <v>0</v>
      </c>
      <c r="C215" s="4">
        <v>999999999999999</v>
      </c>
      <c r="D215" s="4">
        <v>999999999999999</v>
      </c>
      <c r="E215" s="4">
        <v>999999999999999</v>
      </c>
      <c r="F215" s="4">
        <v>999999999999999</v>
      </c>
      <c r="G215" s="4" t="str">
        <f t="shared" si="15"/>
        <v/>
      </c>
      <c r="H215" s="4">
        <f>IF([1]Sheet1!B210="","",[1]Sheet1!B210)</f>
        <v>18011</v>
      </c>
    </row>
    <row r="216" spans="1:8" x14ac:dyDescent="0.25">
      <c r="A216" s="4">
        <f t="shared" si="14"/>
        <v>212</v>
      </c>
      <c r="B216" s="4">
        <f t="shared" si="13"/>
        <v>0</v>
      </c>
      <c r="C216" s="4">
        <v>999999999999999</v>
      </c>
      <c r="D216" s="4">
        <v>999999999999999</v>
      </c>
      <c r="E216" s="4">
        <v>999999999999999</v>
      </c>
      <c r="F216" s="4">
        <v>999999999999999</v>
      </c>
      <c r="G216" s="4" t="str">
        <f t="shared" si="15"/>
        <v/>
      </c>
      <c r="H216" s="4">
        <f>IF([1]Sheet1!B211="","",[1]Sheet1!B211)</f>
        <v>18011</v>
      </c>
    </row>
    <row r="217" spans="1:8" x14ac:dyDescent="0.25">
      <c r="A217" s="4">
        <f t="shared" si="14"/>
        <v>213</v>
      </c>
      <c r="B217" s="4">
        <f t="shared" si="13"/>
        <v>0</v>
      </c>
      <c r="C217" s="4">
        <v>999999999999999</v>
      </c>
      <c r="D217" s="4">
        <v>999999999999999</v>
      </c>
      <c r="E217" s="4">
        <v>999999999999999</v>
      </c>
      <c r="F217" s="4">
        <v>999999999999999</v>
      </c>
      <c r="G217" s="4" t="str">
        <f t="shared" si="15"/>
        <v/>
      </c>
      <c r="H217" s="4">
        <f>IF([1]Sheet1!B212="","",[1]Sheet1!B212)</f>
        <v>18011</v>
      </c>
    </row>
    <row r="218" spans="1:8" x14ac:dyDescent="0.25">
      <c r="A218" s="4">
        <f t="shared" si="14"/>
        <v>214</v>
      </c>
      <c r="B218" s="4">
        <f t="shared" si="13"/>
        <v>0</v>
      </c>
      <c r="C218" s="4">
        <v>0.9</v>
      </c>
      <c r="D218" s="4">
        <v>0</v>
      </c>
      <c r="E218" s="4">
        <v>0</v>
      </c>
      <c r="F218" s="4">
        <v>0</v>
      </c>
      <c r="G218" s="4">
        <f t="shared" si="15"/>
        <v>18012</v>
      </c>
      <c r="H218" s="4">
        <f>IF([1]Sheet1!B213="","",[1]Sheet1!B213)</f>
        <v>18012</v>
      </c>
    </row>
    <row r="219" spans="1:8" x14ac:dyDescent="0.25">
      <c r="A219" s="4">
        <f t="shared" si="14"/>
        <v>215</v>
      </c>
      <c r="B219" s="4">
        <f t="shared" si="13"/>
        <v>0</v>
      </c>
      <c r="C219" s="4">
        <v>999999999999999</v>
      </c>
      <c r="D219" s="4">
        <v>999999999999999</v>
      </c>
      <c r="E219" s="4">
        <v>999999999999999</v>
      </c>
      <c r="F219" s="4">
        <v>999999999999999</v>
      </c>
      <c r="G219" s="4" t="str">
        <f t="shared" si="15"/>
        <v/>
      </c>
      <c r="H219" s="4">
        <f>IF([1]Sheet1!B214="","",[1]Sheet1!B214)</f>
        <v>18012</v>
      </c>
    </row>
    <row r="220" spans="1:8" x14ac:dyDescent="0.25">
      <c r="A220" s="4">
        <f t="shared" si="14"/>
        <v>216</v>
      </c>
      <c r="B220" s="4">
        <f t="shared" si="13"/>
        <v>0</v>
      </c>
      <c r="C220" s="4">
        <v>999999999999999</v>
      </c>
      <c r="D220" s="4">
        <v>999999999999999</v>
      </c>
      <c r="E220" s="4">
        <v>999999999999999</v>
      </c>
      <c r="F220" s="4">
        <v>999999999999999</v>
      </c>
      <c r="G220" s="4" t="str">
        <f t="shared" si="15"/>
        <v/>
      </c>
      <c r="H220" s="4">
        <f>IF([1]Sheet1!B215="","",[1]Sheet1!B215)</f>
        <v>18012</v>
      </c>
    </row>
    <row r="221" spans="1:8" x14ac:dyDescent="0.25">
      <c r="A221" s="4">
        <f t="shared" si="14"/>
        <v>217</v>
      </c>
      <c r="B221" s="4">
        <f t="shared" si="13"/>
        <v>0</v>
      </c>
      <c r="C221" s="4">
        <v>999999999999999</v>
      </c>
      <c r="D221" s="4">
        <v>999999999999999</v>
      </c>
      <c r="E221" s="4">
        <v>999999999999999</v>
      </c>
      <c r="F221" s="4">
        <v>999999999999999</v>
      </c>
      <c r="G221" s="4" t="str">
        <f t="shared" si="15"/>
        <v/>
      </c>
      <c r="H221" s="4">
        <f>IF([1]Sheet1!B216="","",[1]Sheet1!B216)</f>
        <v>18012</v>
      </c>
    </row>
    <row r="222" spans="1:8" x14ac:dyDescent="0.25">
      <c r="A222" s="4">
        <f t="shared" si="14"/>
        <v>218</v>
      </c>
      <c r="B222" s="4">
        <f t="shared" si="13"/>
        <v>0</v>
      </c>
      <c r="C222" s="4">
        <v>999999999999999</v>
      </c>
      <c r="D222" s="4">
        <v>999999999999999</v>
      </c>
      <c r="E222" s="4">
        <v>999999999999999</v>
      </c>
      <c r="F222" s="4">
        <v>999999999999999</v>
      </c>
      <c r="G222" s="4" t="str">
        <f t="shared" si="15"/>
        <v/>
      </c>
      <c r="H222" s="4">
        <f>IF([1]Sheet1!B217="","",[1]Sheet1!B217)</f>
        <v>18012</v>
      </c>
    </row>
    <row r="223" spans="1:8" x14ac:dyDescent="0.25">
      <c r="A223" s="4">
        <f t="shared" si="14"/>
        <v>219</v>
      </c>
      <c r="B223" s="4">
        <f t="shared" si="13"/>
        <v>0</v>
      </c>
      <c r="C223" s="4">
        <v>999999999999999</v>
      </c>
      <c r="D223" s="4">
        <v>999999999999999</v>
      </c>
      <c r="E223" s="4">
        <v>999999999999999</v>
      </c>
      <c r="F223" s="4">
        <v>999999999999999</v>
      </c>
      <c r="G223" s="4" t="str">
        <f t="shared" si="15"/>
        <v/>
      </c>
      <c r="H223" s="4">
        <f>IF([1]Sheet1!B218="","",[1]Sheet1!B218)</f>
        <v>18012</v>
      </c>
    </row>
    <row r="224" spans="1:8" x14ac:dyDescent="0.25">
      <c r="A224" s="4">
        <f t="shared" si="14"/>
        <v>220</v>
      </c>
      <c r="B224" s="4">
        <f t="shared" si="13"/>
        <v>0</v>
      </c>
      <c r="C224" s="4">
        <v>999999999999999</v>
      </c>
      <c r="D224" s="4">
        <v>999999999999999</v>
      </c>
      <c r="E224" s="4">
        <v>999999999999999</v>
      </c>
      <c r="F224" s="4">
        <v>999999999999999</v>
      </c>
      <c r="G224" s="4" t="str">
        <f t="shared" si="15"/>
        <v/>
      </c>
      <c r="H224" s="4">
        <f>IF([1]Sheet1!B219="","",[1]Sheet1!B219)</f>
        <v>18012</v>
      </c>
    </row>
    <row r="225" spans="1:8" x14ac:dyDescent="0.25">
      <c r="A225" s="4">
        <f t="shared" si="14"/>
        <v>221</v>
      </c>
      <c r="B225" s="4">
        <f t="shared" si="13"/>
        <v>0</v>
      </c>
      <c r="C225" s="4">
        <v>999999999999999</v>
      </c>
      <c r="D225" s="4">
        <v>999999999999999</v>
      </c>
      <c r="E225" s="4">
        <v>999999999999999</v>
      </c>
      <c r="F225" s="4">
        <v>999999999999999</v>
      </c>
      <c r="G225" s="4" t="str">
        <f t="shared" si="15"/>
        <v/>
      </c>
      <c r="H225" s="4">
        <f>IF([1]Sheet1!B220="","",[1]Sheet1!B220)</f>
        <v>18012</v>
      </c>
    </row>
    <row r="226" spans="1:8" x14ac:dyDescent="0.25">
      <c r="A226" s="4">
        <f t="shared" si="14"/>
        <v>222</v>
      </c>
      <c r="B226" s="4">
        <f t="shared" si="13"/>
        <v>0</v>
      </c>
      <c r="C226" s="4">
        <v>999999999999999</v>
      </c>
      <c r="D226" s="4">
        <v>999999999999999</v>
      </c>
      <c r="E226" s="4">
        <v>999999999999999</v>
      </c>
      <c r="F226" s="4">
        <v>999999999999999</v>
      </c>
      <c r="G226" s="4" t="str">
        <f t="shared" si="15"/>
        <v/>
      </c>
      <c r="H226" s="4">
        <f>IF([1]Sheet1!B221="","",[1]Sheet1!B221)</f>
        <v>18012</v>
      </c>
    </row>
    <row r="227" spans="1:8" x14ac:dyDescent="0.25">
      <c r="A227" s="4">
        <f t="shared" si="14"/>
        <v>223</v>
      </c>
      <c r="B227" s="4">
        <f t="shared" si="13"/>
        <v>0</v>
      </c>
      <c r="C227" s="4">
        <v>999999999999999</v>
      </c>
      <c r="D227" s="4">
        <v>999999999999999</v>
      </c>
      <c r="E227" s="4">
        <v>999999999999999</v>
      </c>
      <c r="F227" s="4">
        <v>999999999999999</v>
      </c>
      <c r="G227" s="4" t="str">
        <f t="shared" si="15"/>
        <v/>
      </c>
      <c r="H227" s="4">
        <f>IF([1]Sheet1!B222="","",[1]Sheet1!B222)</f>
        <v>18012</v>
      </c>
    </row>
    <row r="228" spans="1:8" x14ac:dyDescent="0.25">
      <c r="A228" s="4">
        <f t="shared" si="14"/>
        <v>224</v>
      </c>
      <c r="B228" s="4">
        <f t="shared" si="13"/>
        <v>0</v>
      </c>
      <c r="C228" s="4">
        <v>999999999999999</v>
      </c>
      <c r="D228" s="4">
        <v>999999999999999</v>
      </c>
      <c r="E228" s="4">
        <v>999999999999999</v>
      </c>
      <c r="F228" s="4">
        <v>999999999999999</v>
      </c>
      <c r="G228" s="4" t="str">
        <f t="shared" si="15"/>
        <v/>
      </c>
      <c r="H228" s="4">
        <f>IF([1]Sheet1!B223="","",[1]Sheet1!B223)</f>
        <v>18012</v>
      </c>
    </row>
    <row r="229" spans="1:8" x14ac:dyDescent="0.25">
      <c r="A229" s="4">
        <f t="shared" si="14"/>
        <v>225</v>
      </c>
      <c r="B229" s="4">
        <f t="shared" si="13"/>
        <v>0</v>
      </c>
      <c r="C229" s="4">
        <v>999999999999999</v>
      </c>
      <c r="D229" s="4">
        <v>999999999999999</v>
      </c>
      <c r="E229" s="4">
        <v>999999999999999</v>
      </c>
      <c r="F229" s="4">
        <v>999999999999999</v>
      </c>
      <c r="G229" s="4" t="str">
        <f t="shared" si="15"/>
        <v/>
      </c>
      <c r="H229" s="4">
        <f>IF([1]Sheet1!B224="","",[1]Sheet1!B224)</f>
        <v>18012</v>
      </c>
    </row>
    <row r="230" spans="1:8" x14ac:dyDescent="0.25">
      <c r="A230" s="4">
        <f t="shared" si="14"/>
        <v>226</v>
      </c>
      <c r="B230" s="4">
        <f t="shared" si="13"/>
        <v>0</v>
      </c>
      <c r="C230" s="4">
        <v>999999999999999</v>
      </c>
      <c r="D230" s="4">
        <v>999999999999999</v>
      </c>
      <c r="E230" s="4">
        <v>999999999999999</v>
      </c>
      <c r="F230" s="4">
        <v>999999999999999</v>
      </c>
      <c r="G230" s="4" t="str">
        <f t="shared" si="15"/>
        <v/>
      </c>
      <c r="H230" s="4">
        <f>IF([1]Sheet1!B225="","",[1]Sheet1!B225)</f>
        <v>18012</v>
      </c>
    </row>
    <row r="231" spans="1:8" x14ac:dyDescent="0.25">
      <c r="A231" s="4">
        <f t="shared" si="14"/>
        <v>227</v>
      </c>
      <c r="B231" s="4">
        <f t="shared" si="13"/>
        <v>0</v>
      </c>
      <c r="C231" s="4">
        <v>999999999999999</v>
      </c>
      <c r="D231" s="4">
        <v>999999999999999</v>
      </c>
      <c r="E231" s="4">
        <v>999999999999999</v>
      </c>
      <c r="F231" s="4">
        <v>999999999999999</v>
      </c>
      <c r="G231" s="4" t="str">
        <f t="shared" si="15"/>
        <v/>
      </c>
      <c r="H231" s="4">
        <f>IF([1]Sheet1!B226="","",[1]Sheet1!B226)</f>
        <v>18012</v>
      </c>
    </row>
    <row r="232" spans="1:8" x14ac:dyDescent="0.25">
      <c r="A232" s="4">
        <f t="shared" si="14"/>
        <v>228</v>
      </c>
      <c r="B232" s="4">
        <f t="shared" si="13"/>
        <v>0</v>
      </c>
      <c r="C232" s="4">
        <v>999999999999999</v>
      </c>
      <c r="D232" s="4">
        <v>999999999999999</v>
      </c>
      <c r="E232" s="4">
        <v>999999999999999</v>
      </c>
      <c r="F232" s="4">
        <v>999999999999999</v>
      </c>
      <c r="G232" s="4" t="str">
        <f t="shared" si="15"/>
        <v/>
      </c>
      <c r="H232" s="4">
        <f>IF([1]Sheet1!B227="","",[1]Sheet1!B227)</f>
        <v>18012</v>
      </c>
    </row>
    <row r="233" spans="1:8" x14ac:dyDescent="0.25">
      <c r="A233" s="4">
        <f t="shared" si="14"/>
        <v>229</v>
      </c>
      <c r="B233" s="4">
        <f t="shared" si="13"/>
        <v>0</v>
      </c>
      <c r="C233" s="4">
        <v>999999999999999</v>
      </c>
      <c r="D233" s="4">
        <v>999999999999999</v>
      </c>
      <c r="E233" s="4">
        <v>999999999999999</v>
      </c>
      <c r="F233" s="4">
        <v>999999999999999</v>
      </c>
      <c r="G233" s="4" t="str">
        <f t="shared" si="15"/>
        <v/>
      </c>
      <c r="H233" s="4">
        <f>IF([1]Sheet1!B228="","",[1]Sheet1!B228)</f>
        <v>18012</v>
      </c>
    </row>
    <row r="234" spans="1:8" x14ac:dyDescent="0.25">
      <c r="A234" s="4">
        <f t="shared" si="14"/>
        <v>230</v>
      </c>
      <c r="B234" s="4">
        <f t="shared" si="13"/>
        <v>0</v>
      </c>
      <c r="C234" s="4">
        <v>999999999999999</v>
      </c>
      <c r="D234" s="4">
        <v>999999999999999</v>
      </c>
      <c r="E234" s="4">
        <v>999999999999999</v>
      </c>
      <c r="F234" s="4">
        <v>999999999999999</v>
      </c>
      <c r="G234" s="4" t="str">
        <f t="shared" si="15"/>
        <v/>
      </c>
      <c r="H234" s="4">
        <f>IF([1]Sheet1!B229="","",[1]Sheet1!B229)</f>
        <v>18012</v>
      </c>
    </row>
    <row r="235" spans="1:8" x14ac:dyDescent="0.25">
      <c r="A235" s="4">
        <f t="shared" si="14"/>
        <v>231</v>
      </c>
      <c r="B235" s="4">
        <f t="shared" si="13"/>
        <v>0</v>
      </c>
      <c r="C235" s="4">
        <v>999999999999999</v>
      </c>
      <c r="D235" s="4">
        <v>999999999999999</v>
      </c>
      <c r="E235" s="4">
        <v>999999999999999</v>
      </c>
      <c r="F235" s="4">
        <v>999999999999999</v>
      </c>
      <c r="G235" s="4" t="str">
        <f t="shared" si="15"/>
        <v/>
      </c>
      <c r="H235" s="4">
        <f>IF([1]Sheet1!B230="","",[1]Sheet1!B230)</f>
        <v>18012</v>
      </c>
    </row>
    <row r="236" spans="1:8" x14ac:dyDescent="0.25">
      <c r="A236" s="4">
        <f t="shared" si="14"/>
        <v>232</v>
      </c>
      <c r="B236" s="4">
        <f t="shared" si="13"/>
        <v>0</v>
      </c>
      <c r="C236" s="4">
        <v>999999999999999</v>
      </c>
      <c r="D236" s="4">
        <v>999999999999999</v>
      </c>
      <c r="E236" s="4">
        <v>999999999999999</v>
      </c>
      <c r="F236" s="4">
        <v>999999999999999</v>
      </c>
      <c r="G236" s="4" t="str">
        <f t="shared" si="15"/>
        <v/>
      </c>
      <c r="H236" s="4">
        <f>IF([1]Sheet1!B231="","",[1]Sheet1!B231)</f>
        <v>18012</v>
      </c>
    </row>
    <row r="237" spans="1:8" x14ac:dyDescent="0.25">
      <c r="A237" s="4">
        <f t="shared" si="14"/>
        <v>233</v>
      </c>
      <c r="B237" s="4">
        <f t="shared" si="13"/>
        <v>0</v>
      </c>
      <c r="C237" s="4">
        <v>0.9</v>
      </c>
      <c r="D237" s="4">
        <v>0</v>
      </c>
      <c r="E237" s="4">
        <v>0</v>
      </c>
      <c r="F237" s="4">
        <v>0</v>
      </c>
      <c r="G237" s="4">
        <f t="shared" si="15"/>
        <v>18013</v>
      </c>
      <c r="H237" s="4">
        <f>IF([1]Sheet1!B232="","",[1]Sheet1!B232)</f>
        <v>18013</v>
      </c>
    </row>
    <row r="238" spans="1:8" x14ac:dyDescent="0.25">
      <c r="A238" s="4">
        <f t="shared" si="14"/>
        <v>234</v>
      </c>
      <c r="B238" s="4">
        <f t="shared" si="13"/>
        <v>0</v>
      </c>
      <c r="C238" s="4">
        <v>999999999999999</v>
      </c>
      <c r="D238" s="4">
        <v>999999999999999</v>
      </c>
      <c r="E238" s="4">
        <v>999999999999999</v>
      </c>
      <c r="F238" s="4">
        <v>999999999999999</v>
      </c>
      <c r="G238" s="4" t="str">
        <f t="shared" si="15"/>
        <v/>
      </c>
      <c r="H238" s="4">
        <f>IF([1]Sheet1!B233="","",[1]Sheet1!B233)</f>
        <v>18013</v>
      </c>
    </row>
    <row r="239" spans="1:8" x14ac:dyDescent="0.25">
      <c r="A239" s="4">
        <f t="shared" si="14"/>
        <v>235</v>
      </c>
      <c r="B239" s="4">
        <f t="shared" si="13"/>
        <v>0</v>
      </c>
      <c r="C239" s="4">
        <v>999999999999999</v>
      </c>
      <c r="D239" s="4">
        <v>999999999999999</v>
      </c>
      <c r="E239" s="4">
        <v>999999999999999</v>
      </c>
      <c r="F239" s="4">
        <v>999999999999999</v>
      </c>
      <c r="G239" s="4" t="str">
        <f t="shared" si="15"/>
        <v/>
      </c>
      <c r="H239" s="4">
        <f>IF([1]Sheet1!B234="","",[1]Sheet1!B234)</f>
        <v>18013</v>
      </c>
    </row>
    <row r="240" spans="1:8" x14ac:dyDescent="0.25">
      <c r="A240" s="4">
        <f t="shared" si="14"/>
        <v>236</v>
      </c>
      <c r="B240" s="4">
        <f t="shared" si="13"/>
        <v>0</v>
      </c>
      <c r="C240" s="4">
        <v>999999999999999</v>
      </c>
      <c r="D240" s="4">
        <v>999999999999999</v>
      </c>
      <c r="E240" s="4">
        <v>999999999999999</v>
      </c>
      <c r="F240" s="4">
        <v>999999999999999</v>
      </c>
      <c r="G240" s="4" t="str">
        <f t="shared" si="15"/>
        <v/>
      </c>
      <c r="H240" s="4">
        <f>IF([1]Sheet1!B235="","",[1]Sheet1!B235)</f>
        <v>18013</v>
      </c>
    </row>
    <row r="241" spans="1:8" x14ac:dyDescent="0.25">
      <c r="A241" s="4">
        <f t="shared" si="14"/>
        <v>237</v>
      </c>
      <c r="B241" s="4">
        <f t="shared" si="13"/>
        <v>0</v>
      </c>
      <c r="C241" s="4">
        <v>999999999999999</v>
      </c>
      <c r="D241" s="4">
        <v>999999999999999</v>
      </c>
      <c r="E241" s="4">
        <v>999999999999999</v>
      </c>
      <c r="F241" s="4">
        <v>999999999999999</v>
      </c>
      <c r="G241" s="4" t="str">
        <f t="shared" si="15"/>
        <v/>
      </c>
      <c r="H241" s="4">
        <f>IF([1]Sheet1!B236="","",[1]Sheet1!B236)</f>
        <v>18013</v>
      </c>
    </row>
    <row r="242" spans="1:8" x14ac:dyDescent="0.25">
      <c r="A242" s="4">
        <f t="shared" si="14"/>
        <v>238</v>
      </c>
      <c r="B242" s="4">
        <f t="shared" si="13"/>
        <v>0</v>
      </c>
      <c r="C242" s="4">
        <v>999999999999999</v>
      </c>
      <c r="D242" s="4">
        <v>999999999999999</v>
      </c>
      <c r="E242" s="4">
        <v>999999999999999</v>
      </c>
      <c r="F242" s="4">
        <v>999999999999999</v>
      </c>
      <c r="G242" s="4" t="str">
        <f t="shared" si="15"/>
        <v/>
      </c>
      <c r="H242" s="4">
        <f>IF([1]Sheet1!B237="","",[1]Sheet1!B237)</f>
        <v>18013</v>
      </c>
    </row>
    <row r="243" spans="1:8" x14ac:dyDescent="0.25">
      <c r="A243" s="4">
        <f t="shared" si="14"/>
        <v>239</v>
      </c>
      <c r="B243" s="4">
        <f t="shared" si="13"/>
        <v>0</v>
      </c>
      <c r="C243" s="4">
        <v>999999999999999</v>
      </c>
      <c r="D243" s="4">
        <v>999999999999999</v>
      </c>
      <c r="E243" s="4">
        <v>999999999999999</v>
      </c>
      <c r="F243" s="4">
        <v>999999999999999</v>
      </c>
      <c r="G243" s="4" t="str">
        <f t="shared" si="15"/>
        <v/>
      </c>
      <c r="H243" s="4">
        <f>IF([1]Sheet1!B238="","",[1]Sheet1!B238)</f>
        <v>18013</v>
      </c>
    </row>
    <row r="244" spans="1:8" x14ac:dyDescent="0.25">
      <c r="A244" s="4">
        <f t="shared" si="14"/>
        <v>240</v>
      </c>
      <c r="B244" s="4">
        <f t="shared" si="13"/>
        <v>0</v>
      </c>
      <c r="C244" s="4">
        <v>999999999999999</v>
      </c>
      <c r="D244" s="4">
        <v>999999999999999</v>
      </c>
      <c r="E244" s="4">
        <v>999999999999999</v>
      </c>
      <c r="F244" s="4">
        <v>999999999999999</v>
      </c>
      <c r="G244" s="4" t="str">
        <f t="shared" si="15"/>
        <v/>
      </c>
      <c r="H244" s="4">
        <f>IF([1]Sheet1!B239="","",[1]Sheet1!B239)</f>
        <v>18013</v>
      </c>
    </row>
    <row r="245" spans="1:8" x14ac:dyDescent="0.25">
      <c r="A245" s="4">
        <f t="shared" si="14"/>
        <v>241</v>
      </c>
      <c r="B245" s="4">
        <f t="shared" si="13"/>
        <v>0</v>
      </c>
      <c r="C245" s="4">
        <v>999999999999999</v>
      </c>
      <c r="D245" s="4">
        <v>999999999999999</v>
      </c>
      <c r="E245" s="4">
        <v>999999999999999</v>
      </c>
      <c r="F245" s="4">
        <v>999999999999999</v>
      </c>
      <c r="G245" s="4" t="str">
        <f t="shared" si="15"/>
        <v/>
      </c>
      <c r="H245" s="4">
        <f>IF([1]Sheet1!B240="","",[1]Sheet1!B240)</f>
        <v>18013</v>
      </c>
    </row>
    <row r="246" spans="1:8" x14ac:dyDescent="0.25">
      <c r="A246" s="4">
        <f t="shared" si="14"/>
        <v>242</v>
      </c>
      <c r="B246" s="4">
        <f t="shared" si="13"/>
        <v>0</v>
      </c>
      <c r="C246" s="4">
        <v>999999999999999</v>
      </c>
      <c r="D246" s="4">
        <v>999999999999999</v>
      </c>
      <c r="E246" s="4">
        <v>999999999999999</v>
      </c>
      <c r="F246" s="4">
        <v>999999999999999</v>
      </c>
      <c r="G246" s="4" t="str">
        <f t="shared" si="15"/>
        <v/>
      </c>
      <c r="H246" s="4">
        <f>IF([1]Sheet1!B241="","",[1]Sheet1!B241)</f>
        <v>18013</v>
      </c>
    </row>
    <row r="247" spans="1:8" x14ac:dyDescent="0.25">
      <c r="A247" s="4">
        <f t="shared" si="14"/>
        <v>243</v>
      </c>
      <c r="B247" s="4">
        <f t="shared" si="13"/>
        <v>0</v>
      </c>
      <c r="C247" s="4">
        <v>999999999999999</v>
      </c>
      <c r="D247" s="4">
        <v>999999999999999</v>
      </c>
      <c r="E247" s="4">
        <v>999999999999999</v>
      </c>
      <c r="F247" s="4">
        <v>999999999999999</v>
      </c>
      <c r="G247" s="4" t="str">
        <f t="shared" si="15"/>
        <v/>
      </c>
      <c r="H247" s="4">
        <f>IF([1]Sheet1!B242="","",[1]Sheet1!B242)</f>
        <v>18013</v>
      </c>
    </row>
    <row r="248" spans="1:8" x14ac:dyDescent="0.25">
      <c r="A248" s="4">
        <f t="shared" si="14"/>
        <v>244</v>
      </c>
      <c r="B248" s="4">
        <f t="shared" si="13"/>
        <v>0</v>
      </c>
      <c r="C248" s="4">
        <v>999999999999999</v>
      </c>
      <c r="D248" s="4">
        <v>999999999999999</v>
      </c>
      <c r="E248" s="4">
        <v>999999999999999</v>
      </c>
      <c r="F248" s="4">
        <v>999999999999999</v>
      </c>
      <c r="G248" s="4" t="str">
        <f t="shared" si="15"/>
        <v/>
      </c>
      <c r="H248" s="4">
        <f>IF([1]Sheet1!B243="","",[1]Sheet1!B243)</f>
        <v>18013</v>
      </c>
    </row>
    <row r="249" spans="1:8" x14ac:dyDescent="0.25">
      <c r="A249" s="4">
        <f t="shared" si="14"/>
        <v>245</v>
      </c>
      <c r="B249" s="4">
        <f t="shared" si="13"/>
        <v>0</v>
      </c>
      <c r="C249" s="4">
        <v>999999999999999</v>
      </c>
      <c r="D249" s="4">
        <v>999999999999999</v>
      </c>
      <c r="E249" s="4">
        <v>999999999999999</v>
      </c>
      <c r="F249" s="4">
        <v>999999999999999</v>
      </c>
      <c r="G249" s="4" t="str">
        <f t="shared" si="15"/>
        <v/>
      </c>
      <c r="H249" s="4">
        <f>IF([1]Sheet1!B244="","",[1]Sheet1!B244)</f>
        <v>18013</v>
      </c>
    </row>
    <row r="250" spans="1:8" x14ac:dyDescent="0.25">
      <c r="A250" s="4">
        <f t="shared" si="14"/>
        <v>246</v>
      </c>
      <c r="B250" s="4">
        <f t="shared" si="13"/>
        <v>0</v>
      </c>
      <c r="C250" s="4">
        <v>999999999999999</v>
      </c>
      <c r="D250" s="4">
        <v>999999999999999</v>
      </c>
      <c r="E250" s="4">
        <v>999999999999999</v>
      </c>
      <c r="F250" s="4">
        <v>999999999999999</v>
      </c>
      <c r="G250" s="4" t="str">
        <f t="shared" si="15"/>
        <v/>
      </c>
      <c r="H250" s="4">
        <f>IF([1]Sheet1!B245="","",[1]Sheet1!B245)</f>
        <v>18013</v>
      </c>
    </row>
    <row r="251" spans="1:8" x14ac:dyDescent="0.25">
      <c r="A251" s="4">
        <f t="shared" si="14"/>
        <v>247</v>
      </c>
      <c r="B251" s="4">
        <f t="shared" si="13"/>
        <v>0</v>
      </c>
      <c r="C251" s="4">
        <v>999999999999999</v>
      </c>
      <c r="D251" s="4">
        <v>999999999999999</v>
      </c>
      <c r="E251" s="4">
        <v>999999999999999</v>
      </c>
      <c r="F251" s="4">
        <v>999999999999999</v>
      </c>
      <c r="G251" s="4" t="str">
        <f t="shared" si="15"/>
        <v/>
      </c>
      <c r="H251" s="4">
        <f>IF([1]Sheet1!B246="","",[1]Sheet1!B246)</f>
        <v>18013</v>
      </c>
    </row>
    <row r="252" spans="1:8" x14ac:dyDescent="0.25">
      <c r="A252" s="4">
        <f t="shared" si="14"/>
        <v>248</v>
      </c>
      <c r="B252" s="4">
        <f t="shared" si="13"/>
        <v>0</v>
      </c>
      <c r="C252" s="4">
        <v>999999999999999</v>
      </c>
      <c r="D252" s="4">
        <v>999999999999999</v>
      </c>
      <c r="E252" s="4">
        <v>999999999999999</v>
      </c>
      <c r="F252" s="4">
        <v>999999999999999</v>
      </c>
      <c r="G252" s="4" t="str">
        <f t="shared" si="15"/>
        <v/>
      </c>
      <c r="H252" s="4">
        <f>IF([1]Sheet1!B247="","",[1]Sheet1!B247)</f>
        <v>18013</v>
      </c>
    </row>
    <row r="253" spans="1:8" x14ac:dyDescent="0.25">
      <c r="A253" s="4">
        <f t="shared" si="14"/>
        <v>249</v>
      </c>
      <c r="B253" s="4">
        <f t="shared" si="13"/>
        <v>0</v>
      </c>
      <c r="C253" s="4">
        <v>999999999999999</v>
      </c>
      <c r="D253" s="4">
        <v>999999999999999</v>
      </c>
      <c r="E253" s="4">
        <v>999999999999999</v>
      </c>
      <c r="F253" s="4">
        <v>999999999999999</v>
      </c>
      <c r="G253" s="4" t="str">
        <f t="shared" si="15"/>
        <v/>
      </c>
      <c r="H253" s="4">
        <f>IF([1]Sheet1!B248="","",[1]Sheet1!B248)</f>
        <v>18013</v>
      </c>
    </row>
    <row r="254" spans="1:8" x14ac:dyDescent="0.25">
      <c r="A254" s="4">
        <f t="shared" si="14"/>
        <v>250</v>
      </c>
      <c r="B254" s="4">
        <f t="shared" si="13"/>
        <v>0</v>
      </c>
      <c r="C254" s="4">
        <v>999999999999999</v>
      </c>
      <c r="D254" s="4">
        <v>999999999999999</v>
      </c>
      <c r="E254" s="4">
        <v>999999999999999</v>
      </c>
      <c r="F254" s="4">
        <v>999999999999999</v>
      </c>
      <c r="G254" s="4" t="str">
        <f t="shared" si="15"/>
        <v/>
      </c>
      <c r="H254" s="4">
        <f>IF([1]Sheet1!B249="","",[1]Sheet1!B249)</f>
        <v>18013</v>
      </c>
    </row>
    <row r="255" spans="1:8" x14ac:dyDescent="0.25">
      <c r="A255" s="4">
        <f t="shared" si="14"/>
        <v>251</v>
      </c>
      <c r="B255" s="4">
        <f t="shared" si="13"/>
        <v>0</v>
      </c>
      <c r="C255" s="4">
        <v>999999999999999</v>
      </c>
      <c r="D255" s="4">
        <v>999999999999999</v>
      </c>
      <c r="E255" s="4">
        <v>999999999999999</v>
      </c>
      <c r="F255" s="4">
        <v>999999999999999</v>
      </c>
      <c r="G255" s="4" t="str">
        <f t="shared" si="15"/>
        <v/>
      </c>
      <c r="H255" s="4">
        <f>IF([1]Sheet1!B250="","",[1]Sheet1!B250)</f>
        <v>18013</v>
      </c>
    </row>
    <row r="256" spans="1:8" x14ac:dyDescent="0.25">
      <c r="A256" s="4">
        <f t="shared" si="14"/>
        <v>252</v>
      </c>
      <c r="B256" s="4">
        <f t="shared" si="13"/>
        <v>0</v>
      </c>
      <c r="C256" s="4">
        <v>0.9</v>
      </c>
      <c r="D256" s="4">
        <v>0</v>
      </c>
      <c r="E256" s="4">
        <v>0</v>
      </c>
      <c r="F256" s="4">
        <v>0</v>
      </c>
      <c r="G256" s="4">
        <f t="shared" si="15"/>
        <v>18014</v>
      </c>
      <c r="H256" s="4">
        <f>IF([1]Sheet1!B251="","",[1]Sheet1!B251)</f>
        <v>18014</v>
      </c>
    </row>
    <row r="257" spans="1:8" x14ac:dyDescent="0.25">
      <c r="A257" s="4">
        <f t="shared" si="14"/>
        <v>253</v>
      </c>
      <c r="B257" s="4">
        <f t="shared" si="13"/>
        <v>0</v>
      </c>
      <c r="C257" s="4">
        <v>999999999999999</v>
      </c>
      <c r="D257" s="4">
        <v>999999999999999</v>
      </c>
      <c r="E257" s="4">
        <v>999999999999999</v>
      </c>
      <c r="F257" s="4">
        <v>999999999999999</v>
      </c>
      <c r="G257" s="4" t="str">
        <f t="shared" si="15"/>
        <v/>
      </c>
      <c r="H257" s="4">
        <f>IF([1]Sheet1!B252="","",[1]Sheet1!B252)</f>
        <v>18014</v>
      </c>
    </row>
    <row r="258" spans="1:8" x14ac:dyDescent="0.25">
      <c r="A258" s="4">
        <f t="shared" si="14"/>
        <v>254</v>
      </c>
      <c r="B258" s="4">
        <f t="shared" si="13"/>
        <v>0</v>
      </c>
      <c r="C258" s="4">
        <v>999999999999999</v>
      </c>
      <c r="D258" s="4">
        <v>999999999999999</v>
      </c>
      <c r="E258" s="4">
        <v>999999999999999</v>
      </c>
      <c r="F258" s="4">
        <v>999999999999999</v>
      </c>
      <c r="G258" s="4" t="str">
        <f t="shared" si="15"/>
        <v/>
      </c>
      <c r="H258" s="4">
        <f>IF([1]Sheet1!B253="","",[1]Sheet1!B253)</f>
        <v>18014</v>
      </c>
    </row>
    <row r="259" spans="1:8" x14ac:dyDescent="0.25">
      <c r="A259" s="4">
        <f t="shared" si="14"/>
        <v>255</v>
      </c>
      <c r="B259" s="4">
        <f t="shared" si="13"/>
        <v>0</v>
      </c>
      <c r="C259" s="4">
        <v>999999999999999</v>
      </c>
      <c r="D259" s="4">
        <v>999999999999999</v>
      </c>
      <c r="E259" s="4">
        <v>999999999999999</v>
      </c>
      <c r="F259" s="4">
        <v>999999999999999</v>
      </c>
      <c r="G259" s="4" t="str">
        <f t="shared" si="15"/>
        <v/>
      </c>
      <c r="H259" s="4">
        <f>IF([1]Sheet1!B254="","",[1]Sheet1!B254)</f>
        <v>18014</v>
      </c>
    </row>
    <row r="260" spans="1:8" x14ac:dyDescent="0.25">
      <c r="A260" s="4">
        <f t="shared" si="14"/>
        <v>256</v>
      </c>
      <c r="B260" s="4">
        <f t="shared" si="13"/>
        <v>0</v>
      </c>
      <c r="C260" s="4">
        <v>999999999999999</v>
      </c>
      <c r="D260" s="4">
        <v>999999999999999</v>
      </c>
      <c r="E260" s="4">
        <v>999999999999999</v>
      </c>
      <c r="F260" s="4">
        <v>999999999999999</v>
      </c>
      <c r="G260" s="4" t="str">
        <f t="shared" si="15"/>
        <v/>
      </c>
      <c r="H260" s="4">
        <f>IF([1]Sheet1!B255="","",[1]Sheet1!B255)</f>
        <v>18014</v>
      </c>
    </row>
    <row r="261" spans="1:8" x14ac:dyDescent="0.25">
      <c r="A261" s="4">
        <f t="shared" si="14"/>
        <v>257</v>
      </c>
      <c r="B261" s="4">
        <f t="shared" si="13"/>
        <v>0</v>
      </c>
      <c r="C261" s="4">
        <v>999999999999999</v>
      </c>
      <c r="D261" s="4">
        <v>999999999999999</v>
      </c>
      <c r="E261" s="4">
        <v>999999999999999</v>
      </c>
      <c r="F261" s="4">
        <v>999999999999999</v>
      </c>
      <c r="G261" s="4" t="str">
        <f t="shared" si="15"/>
        <v/>
      </c>
      <c r="H261" s="4">
        <f>IF([1]Sheet1!B256="","",[1]Sheet1!B256)</f>
        <v>18014</v>
      </c>
    </row>
    <row r="262" spans="1:8" x14ac:dyDescent="0.25">
      <c r="A262" s="4">
        <f t="shared" si="14"/>
        <v>258</v>
      </c>
      <c r="B262" s="4">
        <f t="shared" si="13"/>
        <v>0</v>
      </c>
      <c r="C262" s="4">
        <v>999999999999999</v>
      </c>
      <c r="D262" s="4">
        <v>999999999999999</v>
      </c>
      <c r="E262" s="4">
        <v>999999999999999</v>
      </c>
      <c r="F262" s="4">
        <v>999999999999999</v>
      </c>
      <c r="G262" s="4" t="str">
        <f t="shared" si="15"/>
        <v/>
      </c>
      <c r="H262" s="4">
        <f>IF([1]Sheet1!B257="","",[1]Sheet1!B257)</f>
        <v>18014</v>
      </c>
    </row>
    <row r="263" spans="1:8" x14ac:dyDescent="0.25">
      <c r="A263" s="4">
        <f t="shared" si="14"/>
        <v>259</v>
      </c>
      <c r="B263" s="4">
        <f t="shared" si="13"/>
        <v>0</v>
      </c>
      <c r="C263" s="4">
        <v>999999999999999</v>
      </c>
      <c r="D263" s="4">
        <v>999999999999999</v>
      </c>
      <c r="E263" s="4">
        <v>999999999999999</v>
      </c>
      <c r="F263" s="4">
        <v>999999999999999</v>
      </c>
      <c r="G263" s="4" t="str">
        <f t="shared" si="15"/>
        <v/>
      </c>
      <c r="H263" s="4">
        <f>IF([1]Sheet1!B258="","",[1]Sheet1!B258)</f>
        <v>18014</v>
      </c>
    </row>
    <row r="264" spans="1:8" x14ac:dyDescent="0.25">
      <c r="A264" s="4">
        <f t="shared" si="14"/>
        <v>260</v>
      </c>
      <c r="B264" s="4">
        <f t="shared" ref="B264:B327" si="16">IF(H263=H264,0,IF(OR(H264="",H264=$U$4),1,0))</f>
        <v>0</v>
      </c>
      <c r="C264" s="4">
        <v>999999999999999</v>
      </c>
      <c r="D264" s="4">
        <v>999999999999999</v>
      </c>
      <c r="E264" s="4">
        <v>999999999999999</v>
      </c>
      <c r="F264" s="4">
        <v>999999999999999</v>
      </c>
      <c r="G264" s="4" t="str">
        <f t="shared" si="15"/>
        <v/>
      </c>
      <c r="H264" s="4">
        <f>IF([1]Sheet1!B259="","",[1]Sheet1!B259)</f>
        <v>18014</v>
      </c>
    </row>
    <row r="265" spans="1:8" x14ac:dyDescent="0.25">
      <c r="A265" s="4">
        <f t="shared" ref="A265:A328" si="17">A264+1</f>
        <v>261</v>
      </c>
      <c r="B265" s="4">
        <f t="shared" si="16"/>
        <v>0</v>
      </c>
      <c r="C265" s="4">
        <v>999999999999999</v>
      </c>
      <c r="D265" s="4">
        <v>999999999999999</v>
      </c>
      <c r="E265" s="4">
        <v>999999999999999</v>
      </c>
      <c r="F265" s="4">
        <v>999999999999999</v>
      </c>
      <c r="G265" s="4" t="str">
        <f t="shared" si="15"/>
        <v/>
      </c>
      <c r="H265" s="4">
        <f>IF([1]Sheet1!B260="","",[1]Sheet1!B260)</f>
        <v>18014</v>
      </c>
    </row>
    <row r="266" spans="1:8" x14ac:dyDescent="0.25">
      <c r="A266" s="4">
        <f t="shared" si="17"/>
        <v>262</v>
      </c>
      <c r="B266" s="4">
        <f t="shared" si="16"/>
        <v>0</v>
      </c>
      <c r="C266" s="4">
        <v>999999999999999</v>
      </c>
      <c r="D266" s="4">
        <v>999999999999999</v>
      </c>
      <c r="E266" s="4">
        <v>999999999999999</v>
      </c>
      <c r="F266" s="4">
        <v>999999999999999</v>
      </c>
      <c r="G266" s="4" t="str">
        <f t="shared" ref="G266:G329" si="18">IF(OR(C266&lt;1,D266&lt;1,E266&lt;1,F266&lt;1),H266,"")</f>
        <v/>
      </c>
      <c r="H266" s="4">
        <f>IF([1]Sheet1!B261="","",[1]Sheet1!B261)</f>
        <v>18014</v>
      </c>
    </row>
    <row r="267" spans="1:8" x14ac:dyDescent="0.25">
      <c r="A267" s="4">
        <f t="shared" si="17"/>
        <v>263</v>
      </c>
      <c r="B267" s="4">
        <f t="shared" si="16"/>
        <v>0</v>
      </c>
      <c r="C267" s="4">
        <v>999999999999999</v>
      </c>
      <c r="D267" s="4">
        <v>999999999999999</v>
      </c>
      <c r="E267" s="4">
        <v>999999999999999</v>
      </c>
      <c r="F267" s="4">
        <v>999999999999999</v>
      </c>
      <c r="G267" s="4" t="str">
        <f t="shared" si="18"/>
        <v/>
      </c>
      <c r="H267" s="4">
        <f>IF([1]Sheet1!B262="","",[1]Sheet1!B262)</f>
        <v>18014</v>
      </c>
    </row>
    <row r="268" spans="1:8" x14ac:dyDescent="0.25">
      <c r="A268" s="4">
        <f t="shared" si="17"/>
        <v>264</v>
      </c>
      <c r="B268" s="4">
        <f t="shared" si="16"/>
        <v>0</v>
      </c>
      <c r="C268" s="4">
        <v>999999999999999</v>
      </c>
      <c r="D268" s="4">
        <v>999999999999999</v>
      </c>
      <c r="E268" s="4">
        <v>999999999999999</v>
      </c>
      <c r="F268" s="4">
        <v>999999999999999</v>
      </c>
      <c r="G268" s="4" t="str">
        <f t="shared" si="18"/>
        <v/>
      </c>
      <c r="H268" s="4">
        <f>IF([1]Sheet1!B263="","",[1]Sheet1!B263)</f>
        <v>18014</v>
      </c>
    </row>
    <row r="269" spans="1:8" x14ac:dyDescent="0.25">
      <c r="A269" s="4">
        <f t="shared" si="17"/>
        <v>265</v>
      </c>
      <c r="B269" s="4">
        <f t="shared" si="16"/>
        <v>0</v>
      </c>
      <c r="C269" s="4">
        <v>999999999999999</v>
      </c>
      <c r="D269" s="4">
        <v>999999999999999</v>
      </c>
      <c r="E269" s="4">
        <v>999999999999999</v>
      </c>
      <c r="F269" s="4">
        <v>999999999999999</v>
      </c>
      <c r="G269" s="4" t="str">
        <f t="shared" si="18"/>
        <v/>
      </c>
      <c r="H269" s="4">
        <f>IF([1]Sheet1!B264="","",[1]Sheet1!B264)</f>
        <v>18014</v>
      </c>
    </row>
    <row r="270" spans="1:8" x14ac:dyDescent="0.25">
      <c r="A270" s="4">
        <f t="shared" si="17"/>
        <v>266</v>
      </c>
      <c r="B270" s="4">
        <f t="shared" si="16"/>
        <v>0</v>
      </c>
      <c r="C270" s="4">
        <v>999999999999999</v>
      </c>
      <c r="D270" s="4">
        <v>999999999999999</v>
      </c>
      <c r="E270" s="4">
        <v>999999999999999</v>
      </c>
      <c r="F270" s="4">
        <v>999999999999999</v>
      </c>
      <c r="G270" s="4" t="str">
        <f t="shared" si="18"/>
        <v/>
      </c>
      <c r="H270" s="4">
        <f>IF([1]Sheet1!B265="","",[1]Sheet1!B265)</f>
        <v>18014</v>
      </c>
    </row>
    <row r="271" spans="1:8" x14ac:dyDescent="0.25">
      <c r="A271" s="4">
        <f t="shared" si="17"/>
        <v>267</v>
      </c>
      <c r="B271" s="4">
        <f t="shared" si="16"/>
        <v>0</v>
      </c>
      <c r="C271" s="4">
        <v>999999999999999</v>
      </c>
      <c r="D271" s="4">
        <v>999999999999999</v>
      </c>
      <c r="E271" s="4">
        <v>999999999999999</v>
      </c>
      <c r="F271" s="4">
        <v>999999999999999</v>
      </c>
      <c r="G271" s="4" t="str">
        <f t="shared" si="18"/>
        <v/>
      </c>
      <c r="H271" s="4">
        <f>IF([1]Sheet1!B266="","",[1]Sheet1!B266)</f>
        <v>18014</v>
      </c>
    </row>
    <row r="272" spans="1:8" x14ac:dyDescent="0.25">
      <c r="A272" s="4">
        <f t="shared" si="17"/>
        <v>268</v>
      </c>
      <c r="B272" s="4">
        <f t="shared" si="16"/>
        <v>0</v>
      </c>
      <c r="C272" s="4">
        <v>999999999999999</v>
      </c>
      <c r="D272" s="4">
        <v>999999999999999</v>
      </c>
      <c r="E272" s="4">
        <v>999999999999999</v>
      </c>
      <c r="F272" s="4">
        <v>999999999999999</v>
      </c>
      <c r="G272" s="4" t="str">
        <f t="shared" si="18"/>
        <v/>
      </c>
      <c r="H272" s="4">
        <f>IF([1]Sheet1!B267="","",[1]Sheet1!B267)</f>
        <v>18014</v>
      </c>
    </row>
    <row r="273" spans="1:8" x14ac:dyDescent="0.25">
      <c r="A273" s="4">
        <f t="shared" si="17"/>
        <v>269</v>
      </c>
      <c r="B273" s="4">
        <f t="shared" si="16"/>
        <v>0</v>
      </c>
      <c r="C273" s="4">
        <v>999999999999999</v>
      </c>
      <c r="D273" s="4">
        <v>999999999999999</v>
      </c>
      <c r="E273" s="4">
        <v>999999999999999</v>
      </c>
      <c r="F273" s="4">
        <v>999999999999999</v>
      </c>
      <c r="G273" s="4" t="str">
        <f t="shared" si="18"/>
        <v/>
      </c>
      <c r="H273" s="4">
        <f>IF([1]Sheet1!B268="","",[1]Sheet1!B268)</f>
        <v>18014</v>
      </c>
    </row>
    <row r="274" spans="1:8" x14ac:dyDescent="0.25">
      <c r="A274" s="4">
        <f t="shared" si="17"/>
        <v>270</v>
      </c>
      <c r="B274" s="4">
        <f t="shared" si="16"/>
        <v>0</v>
      </c>
      <c r="C274" s="4">
        <v>999999999999999</v>
      </c>
      <c r="D274" s="4">
        <v>999999999999999</v>
      </c>
      <c r="E274" s="4">
        <v>999999999999999</v>
      </c>
      <c r="F274" s="4">
        <v>999999999999999</v>
      </c>
      <c r="G274" s="4" t="str">
        <f t="shared" si="18"/>
        <v/>
      </c>
      <c r="H274" s="4">
        <f>IF([1]Sheet1!B269="","",[1]Sheet1!B269)</f>
        <v>18014</v>
      </c>
    </row>
    <row r="275" spans="1:8" x14ac:dyDescent="0.25">
      <c r="A275" s="4">
        <f t="shared" si="17"/>
        <v>271</v>
      </c>
      <c r="B275" s="4">
        <f t="shared" si="16"/>
        <v>0</v>
      </c>
      <c r="C275" s="4">
        <v>0.9</v>
      </c>
      <c r="D275" s="4">
        <v>0</v>
      </c>
      <c r="E275" s="4">
        <v>0</v>
      </c>
      <c r="F275" s="4">
        <v>0</v>
      </c>
      <c r="G275" s="4">
        <f t="shared" si="18"/>
        <v>18015</v>
      </c>
      <c r="H275" s="4">
        <f>IF([1]Sheet1!B270="","",[1]Sheet1!B270)</f>
        <v>18015</v>
      </c>
    </row>
    <row r="276" spans="1:8" x14ac:dyDescent="0.25">
      <c r="A276" s="4">
        <f t="shared" si="17"/>
        <v>272</v>
      </c>
      <c r="B276" s="4">
        <f t="shared" si="16"/>
        <v>0</v>
      </c>
      <c r="C276" s="4">
        <v>999999999999999</v>
      </c>
      <c r="D276" s="4">
        <v>999999999999999</v>
      </c>
      <c r="E276" s="4">
        <v>999999999999999</v>
      </c>
      <c r="F276" s="4">
        <v>999999999999999</v>
      </c>
      <c r="G276" s="4" t="str">
        <f t="shared" si="18"/>
        <v/>
      </c>
      <c r="H276" s="4">
        <f>IF([1]Sheet1!B271="","",[1]Sheet1!B271)</f>
        <v>18015</v>
      </c>
    </row>
    <row r="277" spans="1:8" x14ac:dyDescent="0.25">
      <c r="A277" s="4">
        <f t="shared" si="17"/>
        <v>273</v>
      </c>
      <c r="B277" s="4">
        <f t="shared" si="16"/>
        <v>0</v>
      </c>
      <c r="C277" s="4">
        <v>999999999999999</v>
      </c>
      <c r="D277" s="4">
        <v>999999999999999</v>
      </c>
      <c r="E277" s="4">
        <v>999999999999999</v>
      </c>
      <c r="F277" s="4">
        <v>999999999999999</v>
      </c>
      <c r="G277" s="4" t="str">
        <f t="shared" si="18"/>
        <v/>
      </c>
      <c r="H277" s="4">
        <f>IF([1]Sheet1!B272="","",[1]Sheet1!B272)</f>
        <v>18015</v>
      </c>
    </row>
    <row r="278" spans="1:8" x14ac:dyDescent="0.25">
      <c r="A278" s="4">
        <f t="shared" si="17"/>
        <v>274</v>
      </c>
      <c r="B278" s="4">
        <f t="shared" si="16"/>
        <v>0</v>
      </c>
      <c r="C278" s="4">
        <v>999999999999999</v>
      </c>
      <c r="D278" s="4">
        <v>999999999999999</v>
      </c>
      <c r="E278" s="4">
        <v>999999999999999</v>
      </c>
      <c r="F278" s="4">
        <v>999999999999999</v>
      </c>
      <c r="G278" s="4" t="str">
        <f t="shared" si="18"/>
        <v/>
      </c>
      <c r="H278" s="4">
        <f>IF([1]Sheet1!B273="","",[1]Sheet1!B273)</f>
        <v>18015</v>
      </c>
    </row>
    <row r="279" spans="1:8" x14ac:dyDescent="0.25">
      <c r="A279" s="4">
        <f t="shared" si="17"/>
        <v>275</v>
      </c>
      <c r="B279" s="4">
        <f t="shared" si="16"/>
        <v>0</v>
      </c>
      <c r="C279" s="4">
        <v>999999999999999</v>
      </c>
      <c r="D279" s="4">
        <v>999999999999999</v>
      </c>
      <c r="E279" s="4">
        <v>999999999999999</v>
      </c>
      <c r="F279" s="4">
        <v>999999999999999</v>
      </c>
      <c r="G279" s="4" t="str">
        <f t="shared" si="18"/>
        <v/>
      </c>
      <c r="H279" s="4">
        <f>IF([1]Sheet1!B274="","",[1]Sheet1!B274)</f>
        <v>18015</v>
      </c>
    </row>
    <row r="280" spans="1:8" x14ac:dyDescent="0.25">
      <c r="A280" s="4">
        <f t="shared" si="17"/>
        <v>276</v>
      </c>
      <c r="B280" s="4">
        <f t="shared" si="16"/>
        <v>0</v>
      </c>
      <c r="C280" s="4">
        <v>999999999999999</v>
      </c>
      <c r="D280" s="4">
        <v>999999999999999</v>
      </c>
      <c r="E280" s="4">
        <v>999999999999999</v>
      </c>
      <c r="F280" s="4">
        <v>999999999999999</v>
      </c>
      <c r="G280" s="4" t="str">
        <f t="shared" si="18"/>
        <v/>
      </c>
      <c r="H280" s="4">
        <f>IF([1]Sheet1!B275="","",[1]Sheet1!B275)</f>
        <v>18015</v>
      </c>
    </row>
    <row r="281" spans="1:8" x14ac:dyDescent="0.25">
      <c r="A281" s="4">
        <f t="shared" si="17"/>
        <v>277</v>
      </c>
      <c r="B281" s="4">
        <f t="shared" si="16"/>
        <v>0</v>
      </c>
      <c r="C281" s="4">
        <v>999999999999999</v>
      </c>
      <c r="D281" s="4">
        <v>999999999999999</v>
      </c>
      <c r="E281" s="4">
        <v>999999999999999</v>
      </c>
      <c r="F281" s="4">
        <v>999999999999999</v>
      </c>
      <c r="G281" s="4" t="str">
        <f t="shared" si="18"/>
        <v/>
      </c>
      <c r="H281" s="4">
        <f>IF([1]Sheet1!B276="","",[1]Sheet1!B276)</f>
        <v>18015</v>
      </c>
    </row>
    <row r="282" spans="1:8" x14ac:dyDescent="0.25">
      <c r="A282" s="4">
        <f t="shared" si="17"/>
        <v>278</v>
      </c>
      <c r="B282" s="4">
        <f t="shared" si="16"/>
        <v>0</v>
      </c>
      <c r="C282" s="4">
        <v>999999999999999</v>
      </c>
      <c r="D282" s="4">
        <v>999999999999999</v>
      </c>
      <c r="E282" s="4">
        <v>999999999999999</v>
      </c>
      <c r="F282" s="4">
        <v>999999999999999</v>
      </c>
      <c r="G282" s="4" t="str">
        <f t="shared" si="18"/>
        <v/>
      </c>
      <c r="H282" s="4">
        <f>IF([1]Sheet1!B277="","",[1]Sheet1!B277)</f>
        <v>18015</v>
      </c>
    </row>
    <row r="283" spans="1:8" x14ac:dyDescent="0.25">
      <c r="A283" s="4">
        <f t="shared" si="17"/>
        <v>279</v>
      </c>
      <c r="B283" s="4">
        <f t="shared" si="16"/>
        <v>0</v>
      </c>
      <c r="C283" s="4">
        <v>999999999999999</v>
      </c>
      <c r="D283" s="4">
        <v>999999999999999</v>
      </c>
      <c r="E283" s="4">
        <v>999999999999999</v>
      </c>
      <c r="F283" s="4">
        <v>999999999999999</v>
      </c>
      <c r="G283" s="4" t="str">
        <f t="shared" si="18"/>
        <v/>
      </c>
      <c r="H283" s="4">
        <f>IF([1]Sheet1!B278="","",[1]Sheet1!B278)</f>
        <v>18015</v>
      </c>
    </row>
    <row r="284" spans="1:8" x14ac:dyDescent="0.25">
      <c r="A284" s="4">
        <f t="shared" si="17"/>
        <v>280</v>
      </c>
      <c r="B284" s="4">
        <f t="shared" si="16"/>
        <v>0</v>
      </c>
      <c r="C284" s="4">
        <v>999999999999999</v>
      </c>
      <c r="D284" s="4">
        <v>999999999999999</v>
      </c>
      <c r="E284" s="4">
        <v>999999999999999</v>
      </c>
      <c r="F284" s="4">
        <v>999999999999999</v>
      </c>
      <c r="G284" s="4" t="str">
        <f t="shared" si="18"/>
        <v/>
      </c>
      <c r="H284" s="4">
        <f>IF([1]Sheet1!B279="","",[1]Sheet1!B279)</f>
        <v>18015</v>
      </c>
    </row>
    <row r="285" spans="1:8" x14ac:dyDescent="0.25">
      <c r="A285" s="4">
        <f t="shared" si="17"/>
        <v>281</v>
      </c>
      <c r="B285" s="4">
        <f t="shared" si="16"/>
        <v>0</v>
      </c>
      <c r="C285" s="4">
        <v>999999999999999</v>
      </c>
      <c r="D285" s="4">
        <v>999999999999999</v>
      </c>
      <c r="E285" s="4">
        <v>999999999999999</v>
      </c>
      <c r="F285" s="4">
        <v>999999999999999</v>
      </c>
      <c r="G285" s="4" t="str">
        <f t="shared" si="18"/>
        <v/>
      </c>
      <c r="H285" s="4">
        <f>IF([1]Sheet1!B280="","",[1]Sheet1!B280)</f>
        <v>18015</v>
      </c>
    </row>
    <row r="286" spans="1:8" x14ac:dyDescent="0.25">
      <c r="A286" s="4">
        <f t="shared" si="17"/>
        <v>282</v>
      </c>
      <c r="B286" s="4">
        <f t="shared" si="16"/>
        <v>0</v>
      </c>
      <c r="C286" s="4">
        <v>999999999999999</v>
      </c>
      <c r="D286" s="4">
        <v>999999999999999</v>
      </c>
      <c r="E286" s="4">
        <v>999999999999999</v>
      </c>
      <c r="F286" s="4">
        <v>999999999999999</v>
      </c>
      <c r="G286" s="4" t="str">
        <f t="shared" si="18"/>
        <v/>
      </c>
      <c r="H286" s="4">
        <f>IF([1]Sheet1!B281="","",[1]Sheet1!B281)</f>
        <v>18015</v>
      </c>
    </row>
    <row r="287" spans="1:8" x14ac:dyDescent="0.25">
      <c r="A287" s="4">
        <f t="shared" si="17"/>
        <v>283</v>
      </c>
      <c r="B287" s="4">
        <f t="shared" si="16"/>
        <v>0</v>
      </c>
      <c r="C287" s="4">
        <v>999999999999999</v>
      </c>
      <c r="D287" s="4">
        <v>999999999999999</v>
      </c>
      <c r="E287" s="4">
        <v>999999999999999</v>
      </c>
      <c r="F287" s="4">
        <v>999999999999999</v>
      </c>
      <c r="G287" s="4" t="str">
        <f t="shared" si="18"/>
        <v/>
      </c>
      <c r="H287" s="4">
        <f>IF([1]Sheet1!B282="","",[1]Sheet1!B282)</f>
        <v>18015</v>
      </c>
    </row>
    <row r="288" spans="1:8" x14ac:dyDescent="0.25">
      <c r="A288" s="4">
        <f t="shared" si="17"/>
        <v>284</v>
      </c>
      <c r="B288" s="4">
        <f t="shared" si="16"/>
        <v>0</v>
      </c>
      <c r="C288" s="4">
        <v>999999999999999</v>
      </c>
      <c r="D288" s="4">
        <v>999999999999999</v>
      </c>
      <c r="E288" s="4">
        <v>999999999999999</v>
      </c>
      <c r="F288" s="4">
        <v>999999999999999</v>
      </c>
      <c r="G288" s="4" t="str">
        <f t="shared" si="18"/>
        <v/>
      </c>
      <c r="H288" s="4">
        <f>IF([1]Sheet1!B283="","",[1]Sheet1!B283)</f>
        <v>18015</v>
      </c>
    </row>
    <row r="289" spans="1:8" x14ac:dyDescent="0.25">
      <c r="A289" s="4">
        <f t="shared" si="17"/>
        <v>285</v>
      </c>
      <c r="B289" s="4">
        <f t="shared" si="16"/>
        <v>0</v>
      </c>
      <c r="C289" s="4">
        <v>999999999999999</v>
      </c>
      <c r="D289" s="4">
        <v>999999999999999</v>
      </c>
      <c r="E289" s="4">
        <v>999999999999999</v>
      </c>
      <c r="F289" s="4">
        <v>999999999999999</v>
      </c>
      <c r="G289" s="4" t="str">
        <f t="shared" si="18"/>
        <v/>
      </c>
      <c r="H289" s="4">
        <f>IF([1]Sheet1!B284="","",[1]Sheet1!B284)</f>
        <v>18015</v>
      </c>
    </row>
    <row r="290" spans="1:8" x14ac:dyDescent="0.25">
      <c r="A290" s="4">
        <f t="shared" si="17"/>
        <v>286</v>
      </c>
      <c r="B290" s="4">
        <f t="shared" si="16"/>
        <v>0</v>
      </c>
      <c r="C290" s="4">
        <v>999999999999999</v>
      </c>
      <c r="D290" s="4">
        <v>999999999999999</v>
      </c>
      <c r="E290" s="4">
        <v>999999999999999</v>
      </c>
      <c r="F290" s="4">
        <v>999999999999999</v>
      </c>
      <c r="G290" s="4" t="str">
        <f t="shared" si="18"/>
        <v/>
      </c>
      <c r="H290" s="4">
        <f>IF([1]Sheet1!B285="","",[1]Sheet1!B285)</f>
        <v>18015</v>
      </c>
    </row>
    <row r="291" spans="1:8" x14ac:dyDescent="0.25">
      <c r="A291" s="4">
        <f t="shared" si="17"/>
        <v>287</v>
      </c>
      <c r="B291" s="4">
        <f t="shared" si="16"/>
        <v>0</v>
      </c>
      <c r="C291" s="4">
        <v>999999999999999</v>
      </c>
      <c r="D291" s="4">
        <v>999999999999999</v>
      </c>
      <c r="E291" s="4">
        <v>999999999999999</v>
      </c>
      <c r="F291" s="4">
        <v>999999999999999</v>
      </c>
      <c r="G291" s="4" t="str">
        <f t="shared" si="18"/>
        <v/>
      </c>
      <c r="H291" s="4">
        <f>IF([1]Sheet1!B286="","",[1]Sheet1!B286)</f>
        <v>18015</v>
      </c>
    </row>
    <row r="292" spans="1:8" x14ac:dyDescent="0.25">
      <c r="A292" s="4">
        <f t="shared" si="17"/>
        <v>288</v>
      </c>
      <c r="B292" s="4">
        <f t="shared" si="16"/>
        <v>0</v>
      </c>
      <c r="C292" s="4">
        <v>999999999999999</v>
      </c>
      <c r="D292" s="4">
        <v>999999999999999</v>
      </c>
      <c r="E292" s="4">
        <v>999999999999999</v>
      </c>
      <c r="F292" s="4">
        <v>999999999999999</v>
      </c>
      <c r="G292" s="4" t="str">
        <f t="shared" si="18"/>
        <v/>
      </c>
      <c r="H292" s="4">
        <f>IF([1]Sheet1!B287="","",[1]Sheet1!B287)</f>
        <v>18015</v>
      </c>
    </row>
    <row r="293" spans="1:8" x14ac:dyDescent="0.25">
      <c r="A293" s="4">
        <f t="shared" si="17"/>
        <v>289</v>
      </c>
      <c r="B293" s="4">
        <f t="shared" si="16"/>
        <v>0</v>
      </c>
      <c r="C293" s="4">
        <v>999999999999999</v>
      </c>
      <c r="D293" s="4">
        <v>999999999999999</v>
      </c>
      <c r="E293" s="4">
        <v>999999999999999</v>
      </c>
      <c r="F293" s="4">
        <v>999999999999999</v>
      </c>
      <c r="G293" s="4" t="str">
        <f t="shared" si="18"/>
        <v/>
      </c>
      <c r="H293" s="4">
        <f>IF([1]Sheet1!B288="","",[1]Sheet1!B288)</f>
        <v>18015</v>
      </c>
    </row>
    <row r="294" spans="1:8" x14ac:dyDescent="0.25">
      <c r="A294" s="4">
        <f t="shared" si="17"/>
        <v>290</v>
      </c>
      <c r="B294" s="4">
        <f t="shared" si="16"/>
        <v>0</v>
      </c>
      <c r="C294" s="4">
        <v>0.9</v>
      </c>
      <c r="D294" s="4">
        <v>0</v>
      </c>
      <c r="E294" s="4">
        <v>0</v>
      </c>
      <c r="F294" s="4">
        <v>0</v>
      </c>
      <c r="G294" s="4">
        <f t="shared" si="18"/>
        <v>18016</v>
      </c>
      <c r="H294" s="4">
        <f>IF([1]Sheet1!B289="","",[1]Sheet1!B289)</f>
        <v>18016</v>
      </c>
    </row>
    <row r="295" spans="1:8" x14ac:dyDescent="0.25">
      <c r="A295" s="4">
        <f t="shared" si="17"/>
        <v>291</v>
      </c>
      <c r="B295" s="4">
        <f t="shared" si="16"/>
        <v>0</v>
      </c>
      <c r="C295" s="4">
        <v>999999999999999</v>
      </c>
      <c r="D295" s="4">
        <v>999999999999999</v>
      </c>
      <c r="E295" s="4">
        <v>999999999999999</v>
      </c>
      <c r="F295" s="4">
        <v>999999999999999</v>
      </c>
      <c r="G295" s="4" t="str">
        <f t="shared" si="18"/>
        <v/>
      </c>
      <c r="H295" s="4">
        <f>IF([1]Sheet1!B290="","",[1]Sheet1!B290)</f>
        <v>18016</v>
      </c>
    </row>
    <row r="296" spans="1:8" x14ac:dyDescent="0.25">
      <c r="A296" s="4">
        <f t="shared" si="17"/>
        <v>292</v>
      </c>
      <c r="B296" s="4">
        <f t="shared" si="16"/>
        <v>0</v>
      </c>
      <c r="C296" s="4">
        <v>999999999999999</v>
      </c>
      <c r="D296" s="4">
        <v>999999999999999</v>
      </c>
      <c r="E296" s="4">
        <v>999999999999999</v>
      </c>
      <c r="F296" s="4">
        <v>999999999999999</v>
      </c>
      <c r="G296" s="4" t="str">
        <f t="shared" si="18"/>
        <v/>
      </c>
      <c r="H296" s="4">
        <f>IF([1]Sheet1!B291="","",[1]Sheet1!B291)</f>
        <v>18016</v>
      </c>
    </row>
    <row r="297" spans="1:8" x14ac:dyDescent="0.25">
      <c r="A297" s="4">
        <f t="shared" si="17"/>
        <v>293</v>
      </c>
      <c r="B297" s="4">
        <f t="shared" si="16"/>
        <v>0</v>
      </c>
      <c r="C297" s="4">
        <v>999999999999999</v>
      </c>
      <c r="D297" s="4">
        <v>999999999999999</v>
      </c>
      <c r="E297" s="4">
        <v>999999999999999</v>
      </c>
      <c r="F297" s="4">
        <v>999999999999999</v>
      </c>
      <c r="G297" s="4" t="str">
        <f t="shared" si="18"/>
        <v/>
      </c>
      <c r="H297" s="4">
        <f>IF([1]Sheet1!B292="","",[1]Sheet1!B292)</f>
        <v>18016</v>
      </c>
    </row>
    <row r="298" spans="1:8" x14ac:dyDescent="0.25">
      <c r="A298" s="4">
        <f t="shared" si="17"/>
        <v>294</v>
      </c>
      <c r="B298" s="4">
        <f t="shared" si="16"/>
        <v>0</v>
      </c>
      <c r="C298" s="4">
        <v>999999999999999</v>
      </c>
      <c r="D298" s="4">
        <v>999999999999999</v>
      </c>
      <c r="E298" s="4">
        <v>999999999999999</v>
      </c>
      <c r="F298" s="4">
        <v>999999999999999</v>
      </c>
      <c r="G298" s="4" t="str">
        <f t="shared" si="18"/>
        <v/>
      </c>
      <c r="H298" s="4">
        <f>IF([1]Sheet1!B293="","",[1]Sheet1!B293)</f>
        <v>18016</v>
      </c>
    </row>
    <row r="299" spans="1:8" x14ac:dyDescent="0.25">
      <c r="A299" s="4">
        <f t="shared" si="17"/>
        <v>295</v>
      </c>
      <c r="B299" s="4">
        <f t="shared" si="16"/>
        <v>0</v>
      </c>
      <c r="C299" s="4">
        <v>999999999999999</v>
      </c>
      <c r="D299" s="4">
        <v>999999999999999</v>
      </c>
      <c r="E299" s="4">
        <v>999999999999999</v>
      </c>
      <c r="F299" s="4">
        <v>999999999999999</v>
      </c>
      <c r="G299" s="4" t="str">
        <f t="shared" si="18"/>
        <v/>
      </c>
      <c r="H299" s="4">
        <f>IF([1]Sheet1!B294="","",[1]Sheet1!B294)</f>
        <v>18016</v>
      </c>
    </row>
    <row r="300" spans="1:8" x14ac:dyDescent="0.25">
      <c r="A300" s="4">
        <f t="shared" si="17"/>
        <v>296</v>
      </c>
      <c r="B300" s="4">
        <f t="shared" si="16"/>
        <v>0</v>
      </c>
      <c r="C300" s="4">
        <v>999999999999999</v>
      </c>
      <c r="D300" s="4">
        <v>999999999999999</v>
      </c>
      <c r="E300" s="4">
        <v>999999999999999</v>
      </c>
      <c r="F300" s="4">
        <v>999999999999999</v>
      </c>
      <c r="G300" s="4" t="str">
        <f t="shared" si="18"/>
        <v/>
      </c>
      <c r="H300" s="4">
        <f>IF([1]Sheet1!B295="","",[1]Sheet1!B295)</f>
        <v>18016</v>
      </c>
    </row>
    <row r="301" spans="1:8" x14ac:dyDescent="0.25">
      <c r="A301" s="4">
        <f t="shared" si="17"/>
        <v>297</v>
      </c>
      <c r="B301" s="4">
        <f t="shared" si="16"/>
        <v>0</v>
      </c>
      <c r="C301" s="4">
        <v>999999999999999</v>
      </c>
      <c r="D301" s="4">
        <v>999999999999999</v>
      </c>
      <c r="E301" s="4">
        <v>999999999999999</v>
      </c>
      <c r="F301" s="4">
        <v>999999999999999</v>
      </c>
      <c r="G301" s="4" t="str">
        <f t="shared" si="18"/>
        <v/>
      </c>
      <c r="H301" s="4">
        <f>IF([1]Sheet1!B296="","",[1]Sheet1!B296)</f>
        <v>18016</v>
      </c>
    </row>
    <row r="302" spans="1:8" x14ac:dyDescent="0.25">
      <c r="A302" s="4">
        <f t="shared" si="17"/>
        <v>298</v>
      </c>
      <c r="B302" s="4">
        <f t="shared" si="16"/>
        <v>0</v>
      </c>
      <c r="C302" s="4">
        <v>999999999999999</v>
      </c>
      <c r="D302" s="4">
        <v>999999999999999</v>
      </c>
      <c r="E302" s="4">
        <v>999999999999999</v>
      </c>
      <c r="F302" s="4">
        <v>999999999999999</v>
      </c>
      <c r="G302" s="4" t="str">
        <f t="shared" si="18"/>
        <v/>
      </c>
      <c r="H302" s="4">
        <f>IF([1]Sheet1!B297="","",[1]Sheet1!B297)</f>
        <v>18016</v>
      </c>
    </row>
    <row r="303" spans="1:8" x14ac:dyDescent="0.25">
      <c r="A303" s="4">
        <f t="shared" si="17"/>
        <v>299</v>
      </c>
      <c r="B303" s="4">
        <f t="shared" si="16"/>
        <v>0</v>
      </c>
      <c r="C303" s="4">
        <v>999999999999999</v>
      </c>
      <c r="D303" s="4">
        <v>999999999999999</v>
      </c>
      <c r="E303" s="4">
        <v>999999999999999</v>
      </c>
      <c r="F303" s="4">
        <v>999999999999999</v>
      </c>
      <c r="G303" s="4" t="str">
        <f t="shared" si="18"/>
        <v/>
      </c>
      <c r="H303" s="4">
        <f>IF([1]Sheet1!B298="","",[1]Sheet1!B298)</f>
        <v>18016</v>
      </c>
    </row>
    <row r="304" spans="1:8" x14ac:dyDescent="0.25">
      <c r="A304" s="4">
        <f t="shared" si="17"/>
        <v>300</v>
      </c>
      <c r="B304" s="4">
        <f t="shared" si="16"/>
        <v>0</v>
      </c>
      <c r="C304" s="4">
        <v>999999999999999</v>
      </c>
      <c r="D304" s="4">
        <v>999999999999999</v>
      </c>
      <c r="E304" s="4">
        <v>999999999999999</v>
      </c>
      <c r="F304" s="4">
        <v>999999999999999</v>
      </c>
      <c r="G304" s="4" t="str">
        <f t="shared" si="18"/>
        <v/>
      </c>
      <c r="H304" s="4">
        <f>IF([1]Sheet1!B299="","",[1]Sheet1!B299)</f>
        <v>18016</v>
      </c>
    </row>
    <row r="305" spans="1:8" x14ac:dyDescent="0.25">
      <c r="A305" s="4">
        <f t="shared" si="17"/>
        <v>301</v>
      </c>
      <c r="B305" s="4">
        <f t="shared" si="16"/>
        <v>0</v>
      </c>
      <c r="C305" s="4">
        <v>999999999999999</v>
      </c>
      <c r="D305" s="4">
        <v>999999999999999</v>
      </c>
      <c r="E305" s="4">
        <v>999999999999999</v>
      </c>
      <c r="F305" s="4">
        <v>999999999999999</v>
      </c>
      <c r="G305" s="4" t="str">
        <f t="shared" si="18"/>
        <v/>
      </c>
      <c r="H305" s="4">
        <f>IF([1]Sheet1!B300="","",[1]Sheet1!B300)</f>
        <v>18016</v>
      </c>
    </row>
    <row r="306" spans="1:8" x14ac:dyDescent="0.25">
      <c r="A306" s="4">
        <f t="shared" si="17"/>
        <v>302</v>
      </c>
      <c r="B306" s="4">
        <f t="shared" si="16"/>
        <v>0</v>
      </c>
      <c r="C306" s="4">
        <v>999999999999999</v>
      </c>
      <c r="D306" s="4">
        <v>999999999999999</v>
      </c>
      <c r="E306" s="4">
        <v>999999999999999</v>
      </c>
      <c r="F306" s="4">
        <v>999999999999999</v>
      </c>
      <c r="G306" s="4" t="str">
        <f t="shared" si="18"/>
        <v/>
      </c>
      <c r="H306" s="4">
        <f>IF([1]Sheet1!B301="","",[1]Sheet1!B301)</f>
        <v>18016</v>
      </c>
    </row>
    <row r="307" spans="1:8" x14ac:dyDescent="0.25">
      <c r="A307" s="4">
        <f t="shared" si="17"/>
        <v>303</v>
      </c>
      <c r="B307" s="4">
        <f t="shared" si="16"/>
        <v>0</v>
      </c>
      <c r="C307" s="4">
        <v>999999999999999</v>
      </c>
      <c r="D307" s="4">
        <v>999999999999999</v>
      </c>
      <c r="E307" s="4">
        <v>999999999999999</v>
      </c>
      <c r="F307" s="4">
        <v>999999999999999</v>
      </c>
      <c r="G307" s="4" t="str">
        <f t="shared" si="18"/>
        <v/>
      </c>
      <c r="H307" s="4">
        <f>IF([1]Sheet1!B302="","",[1]Sheet1!B302)</f>
        <v>18016</v>
      </c>
    </row>
    <row r="308" spans="1:8" x14ac:dyDescent="0.25">
      <c r="A308" s="4">
        <f t="shared" si="17"/>
        <v>304</v>
      </c>
      <c r="B308" s="4">
        <f t="shared" si="16"/>
        <v>0</v>
      </c>
      <c r="C308" s="4">
        <v>999999999999999</v>
      </c>
      <c r="D308" s="4">
        <v>999999999999999</v>
      </c>
      <c r="E308" s="4">
        <v>999999999999999</v>
      </c>
      <c r="F308" s="4">
        <v>999999999999999</v>
      </c>
      <c r="G308" s="4" t="str">
        <f t="shared" si="18"/>
        <v/>
      </c>
      <c r="H308" s="4">
        <f>IF([1]Sheet1!B303="","",[1]Sheet1!B303)</f>
        <v>18016</v>
      </c>
    </row>
    <row r="309" spans="1:8" x14ac:dyDescent="0.25">
      <c r="A309" s="4">
        <f t="shared" si="17"/>
        <v>305</v>
      </c>
      <c r="B309" s="4">
        <f t="shared" si="16"/>
        <v>0</v>
      </c>
      <c r="C309" s="4">
        <v>999999999999999</v>
      </c>
      <c r="D309" s="4">
        <v>999999999999999</v>
      </c>
      <c r="E309" s="4">
        <v>999999999999999</v>
      </c>
      <c r="F309" s="4">
        <v>999999999999999</v>
      </c>
      <c r="G309" s="4" t="str">
        <f t="shared" si="18"/>
        <v/>
      </c>
      <c r="H309" s="4">
        <f>IF([1]Sheet1!B304="","",[1]Sheet1!B304)</f>
        <v>18016</v>
      </c>
    </row>
    <row r="310" spans="1:8" x14ac:dyDescent="0.25">
      <c r="A310" s="4">
        <f t="shared" si="17"/>
        <v>306</v>
      </c>
      <c r="B310" s="4">
        <f t="shared" si="16"/>
        <v>0</v>
      </c>
      <c r="C310" s="4">
        <v>999999999999999</v>
      </c>
      <c r="D310" s="4">
        <v>999999999999999</v>
      </c>
      <c r="E310" s="4">
        <v>999999999999999</v>
      </c>
      <c r="F310" s="4">
        <v>999999999999999</v>
      </c>
      <c r="G310" s="4" t="str">
        <f t="shared" si="18"/>
        <v/>
      </c>
      <c r="H310" s="4">
        <f>IF([1]Sheet1!B305="","",[1]Sheet1!B305)</f>
        <v>18016</v>
      </c>
    </row>
    <row r="311" spans="1:8" x14ac:dyDescent="0.25">
      <c r="A311" s="4">
        <f t="shared" si="17"/>
        <v>307</v>
      </c>
      <c r="B311" s="4">
        <f t="shared" si="16"/>
        <v>0</v>
      </c>
      <c r="C311" s="4">
        <v>999999999999999</v>
      </c>
      <c r="D311" s="4">
        <v>999999999999999</v>
      </c>
      <c r="E311" s="4">
        <v>999999999999999</v>
      </c>
      <c r="F311" s="4">
        <v>999999999999999</v>
      </c>
      <c r="G311" s="4" t="str">
        <f t="shared" si="18"/>
        <v/>
      </c>
      <c r="H311" s="4">
        <f>IF([1]Sheet1!B306="","",[1]Sheet1!B306)</f>
        <v>18016</v>
      </c>
    </row>
    <row r="312" spans="1:8" x14ac:dyDescent="0.25">
      <c r="A312" s="4">
        <f t="shared" si="17"/>
        <v>308</v>
      </c>
      <c r="B312" s="4">
        <f t="shared" si="16"/>
        <v>0</v>
      </c>
      <c r="C312" s="4">
        <v>999999999999999</v>
      </c>
      <c r="D312" s="4">
        <v>999999999999999</v>
      </c>
      <c r="E312" s="4">
        <v>999999999999999</v>
      </c>
      <c r="F312" s="4">
        <v>999999999999999</v>
      </c>
      <c r="G312" s="4" t="str">
        <f t="shared" si="18"/>
        <v/>
      </c>
      <c r="H312" s="4">
        <f>IF([1]Sheet1!B307="","",[1]Sheet1!B307)</f>
        <v>18016</v>
      </c>
    </row>
    <row r="313" spans="1:8" x14ac:dyDescent="0.25">
      <c r="A313" s="4">
        <f t="shared" si="17"/>
        <v>309</v>
      </c>
      <c r="B313" s="4">
        <f t="shared" si="16"/>
        <v>0</v>
      </c>
      <c r="C313" s="4">
        <v>999999999999999</v>
      </c>
      <c r="D313" s="4">
        <v>999999999999999</v>
      </c>
      <c r="E313" s="4">
        <v>999999999999999</v>
      </c>
      <c r="F313" s="4">
        <v>999999999999999</v>
      </c>
      <c r="G313" s="4" t="str">
        <f t="shared" si="18"/>
        <v/>
      </c>
      <c r="H313" s="4">
        <f>IF([1]Sheet1!B308="","",[1]Sheet1!B308)</f>
        <v>18017</v>
      </c>
    </row>
    <row r="314" spans="1:8" x14ac:dyDescent="0.25">
      <c r="A314" s="4">
        <f t="shared" si="17"/>
        <v>310</v>
      </c>
      <c r="B314" s="4">
        <f t="shared" si="16"/>
        <v>0</v>
      </c>
      <c r="C314" s="4">
        <v>999999999999999</v>
      </c>
      <c r="D314" s="4">
        <v>999999999999999</v>
      </c>
      <c r="E314" s="4">
        <v>999999999999999</v>
      </c>
      <c r="F314" s="4">
        <v>999999999999999</v>
      </c>
      <c r="G314" s="4" t="str">
        <f t="shared" si="18"/>
        <v/>
      </c>
      <c r="H314" s="4">
        <f>IF([1]Sheet1!B309="","",[1]Sheet1!B309)</f>
        <v>18017</v>
      </c>
    </row>
    <row r="315" spans="1:8" x14ac:dyDescent="0.25">
      <c r="A315" s="4">
        <f t="shared" si="17"/>
        <v>311</v>
      </c>
      <c r="B315" s="4">
        <f t="shared" si="16"/>
        <v>0</v>
      </c>
      <c r="C315" s="4">
        <v>999999999999999</v>
      </c>
      <c r="D315" s="4">
        <v>999999999999999</v>
      </c>
      <c r="E315" s="4">
        <v>999999999999999</v>
      </c>
      <c r="F315" s="4">
        <v>999999999999999</v>
      </c>
      <c r="G315" s="4" t="str">
        <f t="shared" si="18"/>
        <v/>
      </c>
      <c r="H315" s="4">
        <f>IF([1]Sheet1!B310="","",[1]Sheet1!B310)</f>
        <v>18017</v>
      </c>
    </row>
    <row r="316" spans="1:8" x14ac:dyDescent="0.25">
      <c r="A316" s="4">
        <f t="shared" si="17"/>
        <v>312</v>
      </c>
      <c r="B316" s="4">
        <f t="shared" si="16"/>
        <v>0</v>
      </c>
      <c r="C316" s="4">
        <v>999999999999999</v>
      </c>
      <c r="D316" s="4">
        <v>999999999999999</v>
      </c>
      <c r="E316" s="4">
        <v>999999999999999</v>
      </c>
      <c r="F316" s="4">
        <v>999999999999999</v>
      </c>
      <c r="G316" s="4" t="str">
        <f t="shared" si="18"/>
        <v/>
      </c>
      <c r="H316" s="4">
        <f>IF([1]Sheet1!B311="","",[1]Sheet1!B311)</f>
        <v>18017</v>
      </c>
    </row>
    <row r="317" spans="1:8" x14ac:dyDescent="0.25">
      <c r="A317" s="4">
        <f t="shared" si="17"/>
        <v>313</v>
      </c>
      <c r="B317" s="4">
        <f t="shared" si="16"/>
        <v>0</v>
      </c>
      <c r="C317" s="4">
        <v>999999999999999</v>
      </c>
      <c r="D317" s="4">
        <v>999999999999999</v>
      </c>
      <c r="E317" s="4">
        <v>999999999999999</v>
      </c>
      <c r="F317" s="4">
        <v>999999999999999</v>
      </c>
      <c r="G317" s="4" t="str">
        <f t="shared" si="18"/>
        <v/>
      </c>
      <c r="H317" s="4">
        <f>IF([1]Sheet1!B312="","",[1]Sheet1!B312)</f>
        <v>18017</v>
      </c>
    </row>
    <row r="318" spans="1:8" x14ac:dyDescent="0.25">
      <c r="A318" s="4">
        <f t="shared" si="17"/>
        <v>314</v>
      </c>
      <c r="B318" s="4">
        <f t="shared" si="16"/>
        <v>0</v>
      </c>
      <c r="C318" s="4">
        <v>999999999999999</v>
      </c>
      <c r="D318" s="4">
        <v>999999999999999</v>
      </c>
      <c r="E318" s="4">
        <v>999999999999999</v>
      </c>
      <c r="F318" s="4">
        <v>999999999999999</v>
      </c>
      <c r="G318" s="4" t="str">
        <f t="shared" si="18"/>
        <v/>
      </c>
      <c r="H318" s="4">
        <f>IF([1]Sheet1!B313="","",[1]Sheet1!B313)</f>
        <v>18017</v>
      </c>
    </row>
    <row r="319" spans="1:8" x14ac:dyDescent="0.25">
      <c r="A319" s="4">
        <f t="shared" si="17"/>
        <v>315</v>
      </c>
      <c r="B319" s="4">
        <f t="shared" si="16"/>
        <v>0</v>
      </c>
      <c r="C319" s="4">
        <v>999999999999999</v>
      </c>
      <c r="D319" s="4">
        <v>999999999999999</v>
      </c>
      <c r="E319" s="4">
        <v>999999999999999</v>
      </c>
      <c r="F319" s="4">
        <v>999999999999999</v>
      </c>
      <c r="G319" s="4" t="str">
        <f t="shared" si="18"/>
        <v/>
      </c>
      <c r="H319" s="4">
        <f>IF([1]Sheet1!B314="","",[1]Sheet1!B314)</f>
        <v>18017</v>
      </c>
    </row>
    <row r="320" spans="1:8" x14ac:dyDescent="0.25">
      <c r="A320" s="4">
        <f t="shared" si="17"/>
        <v>316</v>
      </c>
      <c r="B320" s="4">
        <f t="shared" si="16"/>
        <v>0</v>
      </c>
      <c r="C320" s="4">
        <v>999999999999999</v>
      </c>
      <c r="D320" s="4">
        <v>999999999999999</v>
      </c>
      <c r="E320" s="4">
        <v>999999999999999</v>
      </c>
      <c r="F320" s="4">
        <v>999999999999999</v>
      </c>
      <c r="G320" s="4" t="str">
        <f t="shared" si="18"/>
        <v/>
      </c>
      <c r="H320" s="4">
        <f>IF([1]Sheet1!B315="","",[1]Sheet1!B315)</f>
        <v>18017</v>
      </c>
    </row>
    <row r="321" spans="1:8" x14ac:dyDescent="0.25">
      <c r="A321" s="4">
        <f t="shared" si="17"/>
        <v>317</v>
      </c>
      <c r="B321" s="4">
        <f t="shared" si="16"/>
        <v>0</v>
      </c>
      <c r="C321" s="4">
        <v>999999999999999</v>
      </c>
      <c r="D321" s="4">
        <v>999999999999999</v>
      </c>
      <c r="E321" s="4">
        <v>999999999999999</v>
      </c>
      <c r="F321" s="4">
        <v>999999999999999</v>
      </c>
      <c r="G321" s="4" t="str">
        <f t="shared" si="18"/>
        <v/>
      </c>
      <c r="H321" s="4">
        <f>IF([1]Sheet1!B316="","",[1]Sheet1!B316)</f>
        <v>18017</v>
      </c>
    </row>
    <row r="322" spans="1:8" x14ac:dyDescent="0.25">
      <c r="A322" s="4">
        <f t="shared" si="17"/>
        <v>318</v>
      </c>
      <c r="B322" s="4">
        <f t="shared" si="16"/>
        <v>0</v>
      </c>
      <c r="C322" s="4">
        <v>999999999999999</v>
      </c>
      <c r="D322" s="4">
        <v>999999999999999</v>
      </c>
      <c r="E322" s="4">
        <v>999999999999999</v>
      </c>
      <c r="F322" s="4">
        <v>999999999999999</v>
      </c>
      <c r="G322" s="4" t="str">
        <f t="shared" si="18"/>
        <v/>
      </c>
      <c r="H322" s="4">
        <f>IF([1]Sheet1!B317="","",[1]Sheet1!B317)</f>
        <v>18017</v>
      </c>
    </row>
    <row r="323" spans="1:8" x14ac:dyDescent="0.25">
      <c r="A323" s="4">
        <f t="shared" si="17"/>
        <v>319</v>
      </c>
      <c r="B323" s="4">
        <f t="shared" si="16"/>
        <v>0</v>
      </c>
      <c r="C323" s="4">
        <v>999999999999999</v>
      </c>
      <c r="D323" s="4">
        <v>999999999999999</v>
      </c>
      <c r="E323" s="4">
        <v>999999999999999</v>
      </c>
      <c r="F323" s="4">
        <v>999999999999999</v>
      </c>
      <c r="G323" s="4" t="str">
        <f t="shared" si="18"/>
        <v/>
      </c>
      <c r="H323" s="4">
        <f>IF([1]Sheet1!B318="","",[1]Sheet1!B318)</f>
        <v>18017</v>
      </c>
    </row>
    <row r="324" spans="1:8" x14ac:dyDescent="0.25">
      <c r="A324" s="4">
        <f t="shared" si="17"/>
        <v>320</v>
      </c>
      <c r="B324" s="4">
        <f t="shared" si="16"/>
        <v>0</v>
      </c>
      <c r="C324" s="4">
        <v>999999999999999</v>
      </c>
      <c r="D324" s="4">
        <v>999999999999999</v>
      </c>
      <c r="E324" s="4">
        <v>999999999999999</v>
      </c>
      <c r="F324" s="4">
        <v>999999999999999</v>
      </c>
      <c r="G324" s="4" t="str">
        <f t="shared" si="18"/>
        <v/>
      </c>
      <c r="H324" s="4">
        <f>IF([1]Sheet1!B319="","",[1]Sheet1!B319)</f>
        <v>18017</v>
      </c>
    </row>
    <row r="325" spans="1:8" x14ac:dyDescent="0.25">
      <c r="A325" s="4">
        <f t="shared" si="17"/>
        <v>321</v>
      </c>
      <c r="B325" s="4">
        <f t="shared" si="16"/>
        <v>0</v>
      </c>
      <c r="C325" s="4">
        <v>999999999999999</v>
      </c>
      <c r="D325" s="4">
        <v>999999999999999</v>
      </c>
      <c r="E325" s="4">
        <v>999999999999999</v>
      </c>
      <c r="F325" s="4">
        <v>999999999999999</v>
      </c>
      <c r="G325" s="4" t="str">
        <f t="shared" si="18"/>
        <v/>
      </c>
      <c r="H325" s="4">
        <f>IF([1]Sheet1!B320="","",[1]Sheet1!B320)</f>
        <v>18017</v>
      </c>
    </row>
    <row r="326" spans="1:8" x14ac:dyDescent="0.25">
      <c r="A326" s="4">
        <f t="shared" si="17"/>
        <v>322</v>
      </c>
      <c r="B326" s="4">
        <f t="shared" si="16"/>
        <v>0</v>
      </c>
      <c r="C326" s="4">
        <v>999999999999999</v>
      </c>
      <c r="D326" s="4">
        <v>999999999999999</v>
      </c>
      <c r="E326" s="4">
        <v>999999999999999</v>
      </c>
      <c r="F326" s="4">
        <v>999999999999999</v>
      </c>
      <c r="G326" s="4" t="str">
        <f t="shared" si="18"/>
        <v/>
      </c>
      <c r="H326" s="4">
        <f>IF([1]Sheet1!B321="","",[1]Sheet1!B321)</f>
        <v>18017</v>
      </c>
    </row>
    <row r="327" spans="1:8" x14ac:dyDescent="0.25">
      <c r="A327" s="4">
        <f t="shared" si="17"/>
        <v>323</v>
      </c>
      <c r="B327" s="4">
        <f t="shared" si="16"/>
        <v>0</v>
      </c>
      <c r="C327" s="4">
        <v>999999999999999</v>
      </c>
      <c r="D327" s="4">
        <v>999999999999999</v>
      </c>
      <c r="E327" s="4">
        <v>999999999999999</v>
      </c>
      <c r="F327" s="4">
        <v>999999999999999</v>
      </c>
      <c r="G327" s="4" t="str">
        <f t="shared" si="18"/>
        <v/>
      </c>
      <c r="H327" s="4">
        <f>IF([1]Sheet1!B322="","",[1]Sheet1!B322)</f>
        <v>18017</v>
      </c>
    </row>
    <row r="328" spans="1:8" x14ac:dyDescent="0.25">
      <c r="A328" s="4">
        <f t="shared" si="17"/>
        <v>324</v>
      </c>
      <c r="B328" s="4">
        <f t="shared" ref="B328:B391" si="19">IF(H327=H328,0,IF(OR(H328="",H328=$U$4),1,0))</f>
        <v>0</v>
      </c>
      <c r="C328" s="4">
        <v>999999999999999</v>
      </c>
      <c r="D328" s="4">
        <v>999999999999999</v>
      </c>
      <c r="E328" s="4">
        <v>999999999999999</v>
      </c>
      <c r="F328" s="4">
        <v>999999999999999</v>
      </c>
      <c r="G328" s="4" t="str">
        <f t="shared" si="18"/>
        <v/>
      </c>
      <c r="H328" s="4">
        <f>IF([1]Sheet1!B323="","",[1]Sheet1!B323)</f>
        <v>18017</v>
      </c>
    </row>
    <row r="329" spans="1:8" x14ac:dyDescent="0.25">
      <c r="A329" s="4">
        <f t="shared" ref="A329:A392" si="20">A328+1</f>
        <v>325</v>
      </c>
      <c r="B329" s="4">
        <f t="shared" si="19"/>
        <v>0</v>
      </c>
      <c r="C329" s="4">
        <v>999999999999999</v>
      </c>
      <c r="D329" s="4">
        <v>999999999999999</v>
      </c>
      <c r="E329" s="4">
        <v>999999999999999</v>
      </c>
      <c r="F329" s="4">
        <v>999999999999999</v>
      </c>
      <c r="G329" s="4" t="str">
        <f t="shared" si="18"/>
        <v/>
      </c>
      <c r="H329" s="4">
        <f>IF([1]Sheet1!B324="","",[1]Sheet1!B324)</f>
        <v>18017</v>
      </c>
    </row>
    <row r="330" spans="1:8" x14ac:dyDescent="0.25">
      <c r="A330" s="4">
        <f t="shared" si="20"/>
        <v>326</v>
      </c>
      <c r="B330" s="4">
        <f t="shared" si="19"/>
        <v>0</v>
      </c>
      <c r="C330" s="4">
        <v>999999999999999</v>
      </c>
      <c r="D330" s="4">
        <v>999999999999999</v>
      </c>
      <c r="E330" s="4">
        <v>999999999999999</v>
      </c>
      <c r="F330" s="4">
        <v>999999999999999</v>
      </c>
      <c r="G330" s="4" t="str">
        <f t="shared" ref="G330:G393" si="21">IF(OR(C330&lt;1,D330&lt;1,E330&lt;1,F330&lt;1),H330,"")</f>
        <v/>
      </c>
      <c r="H330" s="4">
        <f>IF([1]Sheet1!B325="","",[1]Sheet1!B325)</f>
        <v>18017</v>
      </c>
    </row>
    <row r="331" spans="1:8" x14ac:dyDescent="0.25">
      <c r="A331" s="4">
        <f t="shared" si="20"/>
        <v>327</v>
      </c>
      <c r="B331" s="4">
        <f t="shared" si="19"/>
        <v>0</v>
      </c>
      <c r="C331" s="4">
        <v>999999999999999</v>
      </c>
      <c r="D331" s="4">
        <v>999999999999999</v>
      </c>
      <c r="E331" s="4">
        <v>999999999999999</v>
      </c>
      <c r="F331" s="4">
        <v>999999999999999</v>
      </c>
      <c r="G331" s="4" t="str">
        <f t="shared" si="21"/>
        <v/>
      </c>
      <c r="H331" s="4">
        <f>IF([1]Sheet1!B326="","",[1]Sheet1!B326)</f>
        <v>18017</v>
      </c>
    </row>
    <row r="332" spans="1:8" x14ac:dyDescent="0.25">
      <c r="A332" s="4">
        <f t="shared" si="20"/>
        <v>328</v>
      </c>
      <c r="B332" s="4">
        <f t="shared" si="19"/>
        <v>0</v>
      </c>
      <c r="C332" s="4">
        <v>999999999999999</v>
      </c>
      <c r="D332" s="4">
        <v>999999999999999</v>
      </c>
      <c r="E332" s="4">
        <v>999999999999999</v>
      </c>
      <c r="F332" s="4">
        <v>999999999999999</v>
      </c>
      <c r="G332" s="4" t="str">
        <f t="shared" si="21"/>
        <v/>
      </c>
      <c r="H332" s="4">
        <f>IF([1]Sheet1!B327="","",[1]Sheet1!B327)</f>
        <v>18018</v>
      </c>
    </row>
    <row r="333" spans="1:8" x14ac:dyDescent="0.25">
      <c r="A333" s="4">
        <f t="shared" si="20"/>
        <v>329</v>
      </c>
      <c r="B333" s="4">
        <f t="shared" si="19"/>
        <v>0</v>
      </c>
      <c r="C333" s="4">
        <v>999999999999999</v>
      </c>
      <c r="D333" s="4">
        <v>999999999999999</v>
      </c>
      <c r="E333" s="4">
        <v>999999999999999</v>
      </c>
      <c r="F333" s="4">
        <v>999999999999999</v>
      </c>
      <c r="G333" s="4" t="str">
        <f t="shared" si="21"/>
        <v/>
      </c>
      <c r="H333" s="4">
        <f>IF([1]Sheet1!B328="","",[1]Sheet1!B328)</f>
        <v>18018</v>
      </c>
    </row>
    <row r="334" spans="1:8" x14ac:dyDescent="0.25">
      <c r="A334" s="4">
        <f t="shared" si="20"/>
        <v>330</v>
      </c>
      <c r="B334" s="4">
        <f t="shared" si="19"/>
        <v>0</v>
      </c>
      <c r="C334" s="4">
        <v>999999999999999</v>
      </c>
      <c r="D334" s="4">
        <v>999999999999999</v>
      </c>
      <c r="E334" s="4">
        <v>999999999999999</v>
      </c>
      <c r="F334" s="4">
        <v>999999999999999</v>
      </c>
      <c r="G334" s="4" t="str">
        <f t="shared" si="21"/>
        <v/>
      </c>
      <c r="H334" s="4">
        <f>IF([1]Sheet1!B329="","",[1]Sheet1!B329)</f>
        <v>18018</v>
      </c>
    </row>
    <row r="335" spans="1:8" x14ac:dyDescent="0.25">
      <c r="A335" s="4">
        <f t="shared" si="20"/>
        <v>331</v>
      </c>
      <c r="B335" s="4">
        <f t="shared" si="19"/>
        <v>0</v>
      </c>
      <c r="C335" s="4">
        <v>999999999999999</v>
      </c>
      <c r="D335" s="4">
        <v>999999999999999</v>
      </c>
      <c r="E335" s="4">
        <v>999999999999999</v>
      </c>
      <c r="F335" s="4">
        <v>999999999999999</v>
      </c>
      <c r="G335" s="4" t="str">
        <f t="shared" si="21"/>
        <v/>
      </c>
      <c r="H335" s="4">
        <f>IF([1]Sheet1!B330="","",[1]Sheet1!B330)</f>
        <v>18018</v>
      </c>
    </row>
    <row r="336" spans="1:8" x14ac:dyDescent="0.25">
      <c r="A336" s="4">
        <f t="shared" si="20"/>
        <v>332</v>
      </c>
      <c r="B336" s="4">
        <f t="shared" si="19"/>
        <v>0</v>
      </c>
      <c r="C336" s="4">
        <v>999999999999999</v>
      </c>
      <c r="D336" s="4">
        <v>999999999999999</v>
      </c>
      <c r="E336" s="4">
        <v>999999999999999</v>
      </c>
      <c r="F336" s="4">
        <v>999999999999999</v>
      </c>
      <c r="G336" s="4" t="str">
        <f t="shared" si="21"/>
        <v/>
      </c>
      <c r="H336" s="4">
        <f>IF([1]Sheet1!B331="","",[1]Sheet1!B331)</f>
        <v>18018</v>
      </c>
    </row>
    <row r="337" spans="1:8" x14ac:dyDescent="0.25">
      <c r="A337" s="4">
        <f t="shared" si="20"/>
        <v>333</v>
      </c>
      <c r="B337" s="4">
        <f t="shared" si="19"/>
        <v>0</v>
      </c>
      <c r="C337" s="4">
        <v>999999999999999</v>
      </c>
      <c r="D337" s="4">
        <v>999999999999999</v>
      </c>
      <c r="E337" s="4">
        <v>999999999999999</v>
      </c>
      <c r="F337" s="4">
        <v>999999999999999</v>
      </c>
      <c r="G337" s="4" t="str">
        <f t="shared" si="21"/>
        <v/>
      </c>
      <c r="H337" s="4">
        <f>IF([1]Sheet1!B332="","",[1]Sheet1!B332)</f>
        <v>18018</v>
      </c>
    </row>
    <row r="338" spans="1:8" x14ac:dyDescent="0.25">
      <c r="A338" s="4">
        <f t="shared" si="20"/>
        <v>334</v>
      </c>
      <c r="B338" s="4">
        <f t="shared" si="19"/>
        <v>0</v>
      </c>
      <c r="C338" s="4">
        <v>999999999999999</v>
      </c>
      <c r="D338" s="4">
        <v>999999999999999</v>
      </c>
      <c r="E338" s="4">
        <v>999999999999999</v>
      </c>
      <c r="F338" s="4">
        <v>999999999999999</v>
      </c>
      <c r="G338" s="4" t="str">
        <f t="shared" si="21"/>
        <v/>
      </c>
      <c r="H338" s="4">
        <f>IF([1]Sheet1!B333="","",[1]Sheet1!B333)</f>
        <v>18018</v>
      </c>
    </row>
    <row r="339" spans="1:8" x14ac:dyDescent="0.25">
      <c r="A339" s="4">
        <f t="shared" si="20"/>
        <v>335</v>
      </c>
      <c r="B339" s="4">
        <f t="shared" si="19"/>
        <v>0</v>
      </c>
      <c r="C339" s="4">
        <v>999999999999999</v>
      </c>
      <c r="D339" s="4">
        <v>999999999999999</v>
      </c>
      <c r="E339" s="4">
        <v>999999999999999</v>
      </c>
      <c r="F339" s="4">
        <v>999999999999999</v>
      </c>
      <c r="G339" s="4" t="str">
        <f t="shared" si="21"/>
        <v/>
      </c>
      <c r="H339" s="4">
        <f>IF([1]Sheet1!B334="","",[1]Sheet1!B334)</f>
        <v>18018</v>
      </c>
    </row>
    <row r="340" spans="1:8" x14ac:dyDescent="0.25">
      <c r="A340" s="4">
        <f t="shared" si="20"/>
        <v>336</v>
      </c>
      <c r="B340" s="4">
        <f t="shared" si="19"/>
        <v>0</v>
      </c>
      <c r="C340" s="4">
        <v>999999999999999</v>
      </c>
      <c r="D340" s="4">
        <v>999999999999999</v>
      </c>
      <c r="E340" s="4">
        <v>999999999999999</v>
      </c>
      <c r="F340" s="4">
        <v>999999999999999</v>
      </c>
      <c r="G340" s="4" t="str">
        <f t="shared" si="21"/>
        <v/>
      </c>
      <c r="H340" s="4">
        <f>IF([1]Sheet1!B335="","",[1]Sheet1!B335)</f>
        <v>18018</v>
      </c>
    </row>
    <row r="341" spans="1:8" x14ac:dyDescent="0.25">
      <c r="A341" s="4">
        <f t="shared" si="20"/>
        <v>337</v>
      </c>
      <c r="B341" s="4">
        <f t="shared" si="19"/>
        <v>0</v>
      </c>
      <c r="C341" s="4">
        <v>999999999999999</v>
      </c>
      <c r="D341" s="4">
        <v>999999999999999</v>
      </c>
      <c r="E341" s="4">
        <v>999999999999999</v>
      </c>
      <c r="F341" s="4">
        <v>999999999999999</v>
      </c>
      <c r="G341" s="4" t="str">
        <f t="shared" si="21"/>
        <v/>
      </c>
      <c r="H341" s="4">
        <f>IF([1]Sheet1!B336="","",[1]Sheet1!B336)</f>
        <v>18018</v>
      </c>
    </row>
    <row r="342" spans="1:8" x14ac:dyDescent="0.25">
      <c r="A342" s="4">
        <f t="shared" si="20"/>
        <v>338</v>
      </c>
      <c r="B342" s="4">
        <f t="shared" si="19"/>
        <v>0</v>
      </c>
      <c r="C342" s="4">
        <v>999999999999999</v>
      </c>
      <c r="D342" s="4">
        <v>999999999999999</v>
      </c>
      <c r="E342" s="4">
        <v>999999999999999</v>
      </c>
      <c r="F342" s="4">
        <v>999999999999999</v>
      </c>
      <c r="G342" s="4" t="str">
        <f t="shared" si="21"/>
        <v/>
      </c>
      <c r="H342" s="4">
        <f>IF([1]Sheet1!B337="","",[1]Sheet1!B337)</f>
        <v>18018</v>
      </c>
    </row>
    <row r="343" spans="1:8" x14ac:dyDescent="0.25">
      <c r="A343" s="4">
        <f t="shared" si="20"/>
        <v>339</v>
      </c>
      <c r="B343" s="4">
        <f t="shared" si="19"/>
        <v>0</v>
      </c>
      <c r="C343" s="4">
        <v>999999999999999</v>
      </c>
      <c r="D343" s="4">
        <v>999999999999999</v>
      </c>
      <c r="E343" s="4">
        <v>999999999999999</v>
      </c>
      <c r="F343" s="4">
        <v>999999999999999</v>
      </c>
      <c r="G343" s="4" t="str">
        <f t="shared" si="21"/>
        <v/>
      </c>
      <c r="H343" s="4">
        <f>IF([1]Sheet1!B338="","",[1]Sheet1!B338)</f>
        <v>18018</v>
      </c>
    </row>
    <row r="344" spans="1:8" x14ac:dyDescent="0.25">
      <c r="A344" s="4">
        <f t="shared" si="20"/>
        <v>340</v>
      </c>
      <c r="B344" s="4">
        <f t="shared" si="19"/>
        <v>0</v>
      </c>
      <c r="C344" s="4">
        <v>999999999999999</v>
      </c>
      <c r="D344" s="4">
        <v>999999999999999</v>
      </c>
      <c r="E344" s="4">
        <v>999999999999999</v>
      </c>
      <c r="F344" s="4">
        <v>999999999999999</v>
      </c>
      <c r="G344" s="4" t="str">
        <f t="shared" si="21"/>
        <v/>
      </c>
      <c r="H344" s="4">
        <f>IF([1]Sheet1!B339="","",[1]Sheet1!B339)</f>
        <v>18018</v>
      </c>
    </row>
    <row r="345" spans="1:8" x14ac:dyDescent="0.25">
      <c r="A345" s="4">
        <f t="shared" si="20"/>
        <v>341</v>
      </c>
      <c r="B345" s="4">
        <f t="shared" si="19"/>
        <v>0</v>
      </c>
      <c r="C345" s="4">
        <v>999999999999999</v>
      </c>
      <c r="D345" s="4">
        <v>999999999999999</v>
      </c>
      <c r="E345" s="4">
        <v>999999999999999</v>
      </c>
      <c r="F345" s="4">
        <v>999999999999999</v>
      </c>
      <c r="G345" s="4" t="str">
        <f t="shared" si="21"/>
        <v/>
      </c>
      <c r="H345" s="4">
        <f>IF([1]Sheet1!B340="","",[1]Sheet1!B340)</f>
        <v>18018</v>
      </c>
    </row>
    <row r="346" spans="1:8" x14ac:dyDescent="0.25">
      <c r="A346" s="4">
        <f t="shared" si="20"/>
        <v>342</v>
      </c>
      <c r="B346" s="4">
        <f t="shared" si="19"/>
        <v>0</v>
      </c>
      <c r="C346" s="4">
        <v>999999999999999</v>
      </c>
      <c r="D346" s="4">
        <v>999999999999999</v>
      </c>
      <c r="E346" s="4">
        <v>999999999999999</v>
      </c>
      <c r="F346" s="4">
        <v>999999999999999</v>
      </c>
      <c r="G346" s="4" t="str">
        <f t="shared" si="21"/>
        <v/>
      </c>
      <c r="H346" s="4">
        <f>IF([1]Sheet1!B341="","",[1]Sheet1!B341)</f>
        <v>18018</v>
      </c>
    </row>
    <row r="347" spans="1:8" x14ac:dyDescent="0.25">
      <c r="A347" s="4">
        <f t="shared" si="20"/>
        <v>343</v>
      </c>
      <c r="B347" s="4">
        <f t="shared" si="19"/>
        <v>0</v>
      </c>
      <c r="C347" s="4">
        <v>999999999999999</v>
      </c>
      <c r="D347" s="4">
        <v>999999999999999</v>
      </c>
      <c r="E347" s="4">
        <v>999999999999999</v>
      </c>
      <c r="F347" s="4">
        <v>999999999999999</v>
      </c>
      <c r="G347" s="4" t="str">
        <f t="shared" si="21"/>
        <v/>
      </c>
      <c r="H347" s="4">
        <f>IF([1]Sheet1!B342="","",[1]Sheet1!B342)</f>
        <v>18018</v>
      </c>
    </row>
    <row r="348" spans="1:8" x14ac:dyDescent="0.25">
      <c r="A348" s="4">
        <f t="shared" si="20"/>
        <v>344</v>
      </c>
      <c r="B348" s="4">
        <f t="shared" si="19"/>
        <v>0</v>
      </c>
      <c r="C348" s="4">
        <v>999999999999999</v>
      </c>
      <c r="D348" s="4">
        <v>999999999999999</v>
      </c>
      <c r="E348" s="4">
        <v>999999999999999</v>
      </c>
      <c r="F348" s="4">
        <v>999999999999999</v>
      </c>
      <c r="G348" s="4" t="str">
        <f t="shared" si="21"/>
        <v/>
      </c>
      <c r="H348" s="4">
        <f>IF([1]Sheet1!B343="","",[1]Sheet1!B343)</f>
        <v>18018</v>
      </c>
    </row>
    <row r="349" spans="1:8" x14ac:dyDescent="0.25">
      <c r="A349" s="4">
        <f t="shared" si="20"/>
        <v>345</v>
      </c>
      <c r="B349" s="4">
        <f t="shared" si="19"/>
        <v>0</v>
      </c>
      <c r="C349" s="4">
        <v>999999999999999</v>
      </c>
      <c r="D349" s="4">
        <v>999999999999999</v>
      </c>
      <c r="E349" s="4">
        <v>999999999999999</v>
      </c>
      <c r="F349" s="4">
        <v>999999999999999</v>
      </c>
      <c r="G349" s="4" t="str">
        <f t="shared" si="21"/>
        <v/>
      </c>
      <c r="H349" s="4">
        <f>IF([1]Sheet1!B344="","",[1]Sheet1!B344)</f>
        <v>18018</v>
      </c>
    </row>
    <row r="350" spans="1:8" x14ac:dyDescent="0.25">
      <c r="A350" s="4">
        <f t="shared" si="20"/>
        <v>346</v>
      </c>
      <c r="B350" s="4">
        <f t="shared" si="19"/>
        <v>0</v>
      </c>
      <c r="C350" s="4">
        <v>999999999999999</v>
      </c>
      <c r="D350" s="4">
        <v>999999999999999</v>
      </c>
      <c r="E350" s="4">
        <v>999999999999999</v>
      </c>
      <c r="F350" s="4">
        <v>999999999999999</v>
      </c>
      <c r="G350" s="4" t="str">
        <f t="shared" si="21"/>
        <v/>
      </c>
      <c r="H350" s="4">
        <f>IF([1]Sheet1!B345="","",[1]Sheet1!B345)</f>
        <v>18018</v>
      </c>
    </row>
    <row r="351" spans="1:8" x14ac:dyDescent="0.25">
      <c r="A351" s="4">
        <f t="shared" si="20"/>
        <v>347</v>
      </c>
      <c r="B351" s="4">
        <f t="shared" si="19"/>
        <v>0</v>
      </c>
      <c r="C351" s="4">
        <v>999999999999999</v>
      </c>
      <c r="D351" s="4">
        <v>999999999999999</v>
      </c>
      <c r="E351" s="4">
        <v>999999999999999</v>
      </c>
      <c r="F351" s="4">
        <v>999999999999999</v>
      </c>
      <c r="G351" s="4" t="str">
        <f t="shared" si="21"/>
        <v/>
      </c>
      <c r="H351" s="4">
        <f>IF([1]Sheet1!B346="","",[1]Sheet1!B346)</f>
        <v>18019</v>
      </c>
    </row>
    <row r="352" spans="1:8" x14ac:dyDescent="0.25">
      <c r="A352" s="4">
        <f t="shared" si="20"/>
        <v>348</v>
      </c>
      <c r="B352" s="4">
        <f t="shared" si="19"/>
        <v>0</v>
      </c>
      <c r="C352" s="4">
        <v>999999999999999</v>
      </c>
      <c r="D352" s="4">
        <v>999999999999999</v>
      </c>
      <c r="E352" s="4">
        <v>999999999999999</v>
      </c>
      <c r="F352" s="4">
        <v>999999999999999</v>
      </c>
      <c r="G352" s="4" t="str">
        <f t="shared" si="21"/>
        <v/>
      </c>
      <c r="H352" s="4">
        <f>IF([1]Sheet1!B347="","",[1]Sheet1!B347)</f>
        <v>18019</v>
      </c>
    </row>
    <row r="353" spans="1:8" x14ac:dyDescent="0.25">
      <c r="A353" s="4">
        <f t="shared" si="20"/>
        <v>349</v>
      </c>
      <c r="B353" s="4">
        <f t="shared" si="19"/>
        <v>0</v>
      </c>
      <c r="C353" s="4">
        <v>999999999999999</v>
      </c>
      <c r="D353" s="4">
        <v>999999999999999</v>
      </c>
      <c r="E353" s="4">
        <v>999999999999999</v>
      </c>
      <c r="F353" s="4">
        <v>999999999999999</v>
      </c>
      <c r="G353" s="4" t="str">
        <f t="shared" si="21"/>
        <v/>
      </c>
      <c r="H353" s="4">
        <f>IF([1]Sheet1!B348="","",[1]Sheet1!B348)</f>
        <v>18019</v>
      </c>
    </row>
    <row r="354" spans="1:8" x14ac:dyDescent="0.25">
      <c r="A354" s="4">
        <f t="shared" si="20"/>
        <v>350</v>
      </c>
      <c r="B354" s="4">
        <f t="shared" si="19"/>
        <v>0</v>
      </c>
      <c r="C354" s="4">
        <v>999999999999999</v>
      </c>
      <c r="D354" s="4">
        <v>999999999999999</v>
      </c>
      <c r="E354" s="4">
        <v>999999999999999</v>
      </c>
      <c r="F354" s="4">
        <v>999999999999999</v>
      </c>
      <c r="G354" s="4" t="str">
        <f t="shared" si="21"/>
        <v/>
      </c>
      <c r="H354" s="4">
        <f>IF([1]Sheet1!B349="","",[1]Sheet1!B349)</f>
        <v>18019</v>
      </c>
    </row>
    <row r="355" spans="1:8" x14ac:dyDescent="0.25">
      <c r="A355" s="4">
        <f t="shared" si="20"/>
        <v>351</v>
      </c>
      <c r="B355" s="4">
        <f t="shared" si="19"/>
        <v>0</v>
      </c>
      <c r="C355" s="4">
        <v>999999999999999</v>
      </c>
      <c r="D355" s="4">
        <v>999999999999999</v>
      </c>
      <c r="E355" s="4">
        <v>999999999999999</v>
      </c>
      <c r="F355" s="4">
        <v>999999999999999</v>
      </c>
      <c r="G355" s="4" t="str">
        <f t="shared" si="21"/>
        <v/>
      </c>
      <c r="H355" s="4">
        <f>IF([1]Sheet1!B350="","",[1]Sheet1!B350)</f>
        <v>18019</v>
      </c>
    </row>
    <row r="356" spans="1:8" x14ac:dyDescent="0.25">
      <c r="A356" s="4">
        <f t="shared" si="20"/>
        <v>352</v>
      </c>
      <c r="B356" s="4">
        <f t="shared" si="19"/>
        <v>0</v>
      </c>
      <c r="C356" s="4">
        <v>999999999999999</v>
      </c>
      <c r="D356" s="4">
        <v>999999999999999</v>
      </c>
      <c r="E356" s="4">
        <v>999999999999999</v>
      </c>
      <c r="F356" s="4">
        <v>999999999999999</v>
      </c>
      <c r="G356" s="4" t="str">
        <f t="shared" si="21"/>
        <v/>
      </c>
      <c r="H356" s="4">
        <f>IF([1]Sheet1!B351="","",[1]Sheet1!B351)</f>
        <v>18019</v>
      </c>
    </row>
    <row r="357" spans="1:8" x14ac:dyDescent="0.25">
      <c r="A357" s="4">
        <f t="shared" si="20"/>
        <v>353</v>
      </c>
      <c r="B357" s="4">
        <f t="shared" si="19"/>
        <v>0</v>
      </c>
      <c r="C357" s="4">
        <v>999999999999999</v>
      </c>
      <c r="D357" s="4">
        <v>999999999999999</v>
      </c>
      <c r="E357" s="4">
        <v>999999999999999</v>
      </c>
      <c r="F357" s="4">
        <v>999999999999999</v>
      </c>
      <c r="G357" s="4" t="str">
        <f t="shared" si="21"/>
        <v/>
      </c>
      <c r="H357" s="4">
        <f>IF([1]Sheet1!B352="","",[1]Sheet1!B352)</f>
        <v>18019</v>
      </c>
    </row>
    <row r="358" spans="1:8" x14ac:dyDescent="0.25">
      <c r="A358" s="4">
        <f t="shared" si="20"/>
        <v>354</v>
      </c>
      <c r="B358" s="4">
        <f t="shared" si="19"/>
        <v>0</v>
      </c>
      <c r="C358" s="4">
        <v>999999999999999</v>
      </c>
      <c r="D358" s="4">
        <v>999999999999999</v>
      </c>
      <c r="E358" s="4">
        <v>999999999999999</v>
      </c>
      <c r="F358" s="4">
        <v>999999999999999</v>
      </c>
      <c r="G358" s="4" t="str">
        <f t="shared" si="21"/>
        <v/>
      </c>
      <c r="H358" s="4">
        <f>IF([1]Sheet1!B353="","",[1]Sheet1!B353)</f>
        <v>18019</v>
      </c>
    </row>
    <row r="359" spans="1:8" x14ac:dyDescent="0.25">
      <c r="A359" s="4">
        <f t="shared" si="20"/>
        <v>355</v>
      </c>
      <c r="B359" s="4">
        <f t="shared" si="19"/>
        <v>0</v>
      </c>
      <c r="C359" s="4">
        <v>999999999999999</v>
      </c>
      <c r="D359" s="4">
        <v>999999999999999</v>
      </c>
      <c r="E359" s="4">
        <v>999999999999999</v>
      </c>
      <c r="F359" s="4">
        <v>999999999999999</v>
      </c>
      <c r="G359" s="4" t="str">
        <f t="shared" si="21"/>
        <v/>
      </c>
      <c r="H359" s="4">
        <f>IF([1]Sheet1!B354="","",[1]Sheet1!B354)</f>
        <v>18019</v>
      </c>
    </row>
    <row r="360" spans="1:8" x14ac:dyDescent="0.25">
      <c r="A360" s="4">
        <f t="shared" si="20"/>
        <v>356</v>
      </c>
      <c r="B360" s="4">
        <f t="shared" si="19"/>
        <v>0</v>
      </c>
      <c r="C360" s="4">
        <v>999999999999999</v>
      </c>
      <c r="D360" s="4">
        <v>999999999999999</v>
      </c>
      <c r="E360" s="4">
        <v>999999999999999</v>
      </c>
      <c r="F360" s="4">
        <v>999999999999999</v>
      </c>
      <c r="G360" s="4" t="str">
        <f t="shared" si="21"/>
        <v/>
      </c>
      <c r="H360" s="4">
        <f>IF([1]Sheet1!B355="","",[1]Sheet1!B355)</f>
        <v>18019</v>
      </c>
    </row>
    <row r="361" spans="1:8" x14ac:dyDescent="0.25">
      <c r="A361" s="4">
        <f t="shared" si="20"/>
        <v>357</v>
      </c>
      <c r="B361" s="4">
        <f t="shared" si="19"/>
        <v>0</v>
      </c>
      <c r="C361" s="4">
        <v>999999999999999</v>
      </c>
      <c r="D361" s="4">
        <v>999999999999999</v>
      </c>
      <c r="E361" s="4">
        <v>999999999999999</v>
      </c>
      <c r="F361" s="4">
        <v>999999999999999</v>
      </c>
      <c r="G361" s="4" t="str">
        <f t="shared" si="21"/>
        <v/>
      </c>
      <c r="H361" s="4">
        <f>IF([1]Sheet1!B356="","",[1]Sheet1!B356)</f>
        <v>18019</v>
      </c>
    </row>
    <row r="362" spans="1:8" x14ac:dyDescent="0.25">
      <c r="A362" s="4">
        <f t="shared" si="20"/>
        <v>358</v>
      </c>
      <c r="B362" s="4">
        <f t="shared" si="19"/>
        <v>0</v>
      </c>
      <c r="C362" s="4">
        <v>999999999999999</v>
      </c>
      <c r="D362" s="4">
        <v>999999999999999</v>
      </c>
      <c r="E362" s="4">
        <v>999999999999999</v>
      </c>
      <c r="F362" s="4">
        <v>999999999999999</v>
      </c>
      <c r="G362" s="4" t="str">
        <f t="shared" si="21"/>
        <v/>
      </c>
      <c r="H362" s="4">
        <f>IF([1]Sheet1!B357="","",[1]Sheet1!B357)</f>
        <v>18019</v>
      </c>
    </row>
    <row r="363" spans="1:8" x14ac:dyDescent="0.25">
      <c r="A363" s="4">
        <f t="shared" si="20"/>
        <v>359</v>
      </c>
      <c r="B363" s="4">
        <f t="shared" si="19"/>
        <v>0</v>
      </c>
      <c r="C363" s="4">
        <v>999999999999999</v>
      </c>
      <c r="D363" s="4">
        <v>999999999999999</v>
      </c>
      <c r="E363" s="4">
        <v>999999999999999</v>
      </c>
      <c r="F363" s="4">
        <v>999999999999999</v>
      </c>
      <c r="G363" s="4" t="str">
        <f t="shared" si="21"/>
        <v/>
      </c>
      <c r="H363" s="4">
        <f>IF([1]Sheet1!B358="","",[1]Sheet1!B358)</f>
        <v>18019</v>
      </c>
    </row>
    <row r="364" spans="1:8" x14ac:dyDescent="0.25">
      <c r="A364" s="4">
        <f t="shared" si="20"/>
        <v>360</v>
      </c>
      <c r="B364" s="4">
        <f t="shared" si="19"/>
        <v>0</v>
      </c>
      <c r="C364" s="4">
        <v>999999999999999</v>
      </c>
      <c r="D364" s="4">
        <v>999999999999999</v>
      </c>
      <c r="E364" s="4">
        <v>999999999999999</v>
      </c>
      <c r="F364" s="4">
        <v>999999999999999</v>
      </c>
      <c r="G364" s="4" t="str">
        <f t="shared" si="21"/>
        <v/>
      </c>
      <c r="H364" s="4">
        <f>IF([1]Sheet1!B359="","",[1]Sheet1!B359)</f>
        <v>18019</v>
      </c>
    </row>
    <row r="365" spans="1:8" x14ac:dyDescent="0.25">
      <c r="A365" s="4">
        <f t="shared" si="20"/>
        <v>361</v>
      </c>
      <c r="B365" s="4">
        <f t="shared" si="19"/>
        <v>0</v>
      </c>
      <c r="C365" s="4">
        <v>999999999999999</v>
      </c>
      <c r="D365" s="4">
        <v>999999999999999</v>
      </c>
      <c r="E365" s="4">
        <v>999999999999999</v>
      </c>
      <c r="F365" s="4">
        <v>999999999999999</v>
      </c>
      <c r="G365" s="4" t="str">
        <f t="shared" si="21"/>
        <v/>
      </c>
      <c r="H365" s="4">
        <f>IF([1]Sheet1!B360="","",[1]Sheet1!B360)</f>
        <v>18019</v>
      </c>
    </row>
    <row r="366" spans="1:8" x14ac:dyDescent="0.25">
      <c r="A366" s="4">
        <f t="shared" si="20"/>
        <v>362</v>
      </c>
      <c r="B366" s="4">
        <f t="shared" si="19"/>
        <v>0</v>
      </c>
      <c r="C366" s="4">
        <v>999999999999999</v>
      </c>
      <c r="D366" s="4">
        <v>999999999999999</v>
      </c>
      <c r="E366" s="4">
        <v>999999999999999</v>
      </c>
      <c r="F366" s="4">
        <v>999999999999999</v>
      </c>
      <c r="G366" s="4" t="str">
        <f t="shared" si="21"/>
        <v/>
      </c>
      <c r="H366" s="4">
        <f>IF([1]Sheet1!B361="","",[1]Sheet1!B361)</f>
        <v>18019</v>
      </c>
    </row>
    <row r="367" spans="1:8" x14ac:dyDescent="0.25">
      <c r="A367" s="4">
        <f t="shared" si="20"/>
        <v>363</v>
      </c>
      <c r="B367" s="4">
        <f t="shared" si="19"/>
        <v>0</v>
      </c>
      <c r="C367" s="4">
        <v>999999999999999</v>
      </c>
      <c r="D367" s="4">
        <v>999999999999999</v>
      </c>
      <c r="E367" s="4">
        <v>999999999999999</v>
      </c>
      <c r="F367" s="4">
        <v>999999999999999</v>
      </c>
      <c r="G367" s="4" t="str">
        <f t="shared" si="21"/>
        <v/>
      </c>
      <c r="H367" s="4">
        <f>IF([1]Sheet1!B362="","",[1]Sheet1!B362)</f>
        <v>18019</v>
      </c>
    </row>
    <row r="368" spans="1:8" x14ac:dyDescent="0.25">
      <c r="A368" s="4">
        <f t="shared" si="20"/>
        <v>364</v>
      </c>
      <c r="B368" s="4">
        <f t="shared" si="19"/>
        <v>0</v>
      </c>
      <c r="C368" s="4">
        <v>999999999999999</v>
      </c>
      <c r="D368" s="4">
        <v>999999999999999</v>
      </c>
      <c r="E368" s="4">
        <v>999999999999999</v>
      </c>
      <c r="F368" s="4">
        <v>999999999999999</v>
      </c>
      <c r="G368" s="4" t="str">
        <f t="shared" si="21"/>
        <v/>
      </c>
      <c r="H368" s="4">
        <f>IF([1]Sheet1!B363="","",[1]Sheet1!B363)</f>
        <v>18019</v>
      </c>
    </row>
    <row r="369" spans="1:8" x14ac:dyDescent="0.25">
      <c r="A369" s="4">
        <f t="shared" si="20"/>
        <v>365</v>
      </c>
      <c r="B369" s="4">
        <f t="shared" si="19"/>
        <v>0</v>
      </c>
      <c r="C369" s="4">
        <v>999999999999999</v>
      </c>
      <c r="D369" s="4">
        <v>999999999999999</v>
      </c>
      <c r="E369" s="4">
        <v>999999999999999</v>
      </c>
      <c r="F369" s="4">
        <v>999999999999999</v>
      </c>
      <c r="G369" s="4" t="str">
        <f t="shared" si="21"/>
        <v/>
      </c>
      <c r="H369" s="4">
        <f>IF([1]Sheet1!B364="","",[1]Sheet1!B364)</f>
        <v>18019</v>
      </c>
    </row>
    <row r="370" spans="1:8" x14ac:dyDescent="0.25">
      <c r="A370" s="4">
        <f t="shared" si="20"/>
        <v>366</v>
      </c>
      <c r="B370" s="4">
        <f t="shared" si="19"/>
        <v>0</v>
      </c>
      <c r="C370" s="4">
        <v>999999999999999</v>
      </c>
      <c r="D370" s="4">
        <v>999999999999999</v>
      </c>
      <c r="E370" s="4">
        <v>999999999999999</v>
      </c>
      <c r="F370" s="4">
        <v>999999999999999</v>
      </c>
      <c r="G370" s="4" t="str">
        <f t="shared" si="21"/>
        <v/>
      </c>
      <c r="H370" s="4">
        <f>IF([1]Sheet1!B365="","",[1]Sheet1!B365)</f>
        <v>18020</v>
      </c>
    </row>
    <row r="371" spans="1:8" x14ac:dyDescent="0.25">
      <c r="A371" s="4">
        <f t="shared" si="20"/>
        <v>367</v>
      </c>
      <c r="B371" s="4">
        <f t="shared" si="19"/>
        <v>0</v>
      </c>
      <c r="C371" s="4">
        <v>999999999999999</v>
      </c>
      <c r="D371" s="4">
        <v>999999999999999</v>
      </c>
      <c r="E371" s="4">
        <v>999999999999999</v>
      </c>
      <c r="F371" s="4">
        <v>999999999999999</v>
      </c>
      <c r="G371" s="4" t="str">
        <f t="shared" si="21"/>
        <v/>
      </c>
      <c r="H371" s="4">
        <f>IF([1]Sheet1!B366="","",[1]Sheet1!B366)</f>
        <v>18020</v>
      </c>
    </row>
    <row r="372" spans="1:8" x14ac:dyDescent="0.25">
      <c r="A372" s="4">
        <f t="shared" si="20"/>
        <v>368</v>
      </c>
      <c r="B372" s="4">
        <f t="shared" si="19"/>
        <v>0</v>
      </c>
      <c r="C372" s="4">
        <v>999999999999999</v>
      </c>
      <c r="D372" s="4">
        <v>999999999999999</v>
      </c>
      <c r="E372" s="4">
        <v>999999999999999</v>
      </c>
      <c r="F372" s="4">
        <v>999999999999999</v>
      </c>
      <c r="G372" s="4" t="str">
        <f t="shared" si="21"/>
        <v/>
      </c>
      <c r="H372" s="4">
        <f>IF([1]Sheet1!B367="","",[1]Sheet1!B367)</f>
        <v>18020</v>
      </c>
    </row>
    <row r="373" spans="1:8" x14ac:dyDescent="0.25">
      <c r="A373" s="4">
        <f t="shared" si="20"/>
        <v>369</v>
      </c>
      <c r="B373" s="4">
        <f t="shared" si="19"/>
        <v>0</v>
      </c>
      <c r="C373" s="4">
        <v>999999999999999</v>
      </c>
      <c r="D373" s="4">
        <v>999999999999999</v>
      </c>
      <c r="E373" s="4">
        <v>999999999999999</v>
      </c>
      <c r="F373" s="4">
        <v>999999999999999</v>
      </c>
      <c r="G373" s="4" t="str">
        <f t="shared" si="21"/>
        <v/>
      </c>
      <c r="H373" s="4">
        <f>IF([1]Sheet1!B368="","",[1]Sheet1!B368)</f>
        <v>18020</v>
      </c>
    </row>
    <row r="374" spans="1:8" x14ac:dyDescent="0.25">
      <c r="A374" s="4">
        <f t="shared" si="20"/>
        <v>370</v>
      </c>
      <c r="B374" s="4">
        <f t="shared" si="19"/>
        <v>0</v>
      </c>
      <c r="C374" s="4">
        <v>999999999999999</v>
      </c>
      <c r="D374" s="4">
        <v>999999999999999</v>
      </c>
      <c r="E374" s="4">
        <v>999999999999999</v>
      </c>
      <c r="F374" s="4">
        <v>999999999999999</v>
      </c>
      <c r="G374" s="4" t="str">
        <f t="shared" si="21"/>
        <v/>
      </c>
      <c r="H374" s="4">
        <f>IF([1]Sheet1!B369="","",[1]Sheet1!B369)</f>
        <v>18020</v>
      </c>
    </row>
    <row r="375" spans="1:8" x14ac:dyDescent="0.25">
      <c r="A375" s="4">
        <f t="shared" si="20"/>
        <v>371</v>
      </c>
      <c r="B375" s="4">
        <f t="shared" si="19"/>
        <v>0</v>
      </c>
      <c r="C375" s="4">
        <v>999999999999999</v>
      </c>
      <c r="D375" s="4">
        <v>999999999999999</v>
      </c>
      <c r="E375" s="4">
        <v>999999999999999</v>
      </c>
      <c r="F375" s="4">
        <v>999999999999999</v>
      </c>
      <c r="G375" s="4" t="str">
        <f t="shared" si="21"/>
        <v/>
      </c>
      <c r="H375" s="4">
        <f>IF([1]Sheet1!B370="","",[1]Sheet1!B370)</f>
        <v>18020</v>
      </c>
    </row>
    <row r="376" spans="1:8" x14ac:dyDescent="0.25">
      <c r="A376" s="4">
        <f t="shared" si="20"/>
        <v>372</v>
      </c>
      <c r="B376" s="4">
        <f t="shared" si="19"/>
        <v>0</v>
      </c>
      <c r="C376" s="4">
        <v>999999999999999</v>
      </c>
      <c r="D376" s="4">
        <v>999999999999999</v>
      </c>
      <c r="E376" s="4">
        <v>999999999999999</v>
      </c>
      <c r="F376" s="4">
        <v>999999999999999</v>
      </c>
      <c r="G376" s="4" t="str">
        <f t="shared" si="21"/>
        <v/>
      </c>
      <c r="H376" s="4">
        <f>IF([1]Sheet1!B371="","",[1]Sheet1!B371)</f>
        <v>18020</v>
      </c>
    </row>
    <row r="377" spans="1:8" x14ac:dyDescent="0.25">
      <c r="A377" s="4">
        <f t="shared" si="20"/>
        <v>373</v>
      </c>
      <c r="B377" s="4">
        <f t="shared" si="19"/>
        <v>0</v>
      </c>
      <c r="C377" s="4">
        <v>999999999999999</v>
      </c>
      <c r="D377" s="4">
        <v>999999999999999</v>
      </c>
      <c r="E377" s="4">
        <v>999999999999999</v>
      </c>
      <c r="F377" s="4">
        <v>999999999999999</v>
      </c>
      <c r="G377" s="4" t="str">
        <f t="shared" si="21"/>
        <v/>
      </c>
      <c r="H377" s="4">
        <f>IF([1]Sheet1!B372="","",[1]Sheet1!B372)</f>
        <v>18020</v>
      </c>
    </row>
    <row r="378" spans="1:8" x14ac:dyDescent="0.25">
      <c r="A378" s="4">
        <f t="shared" si="20"/>
        <v>374</v>
      </c>
      <c r="B378" s="4">
        <f t="shared" si="19"/>
        <v>0</v>
      </c>
      <c r="C378" s="4">
        <v>999999999999999</v>
      </c>
      <c r="D378" s="4">
        <v>999999999999999</v>
      </c>
      <c r="E378" s="4">
        <v>999999999999999</v>
      </c>
      <c r="F378" s="4">
        <v>999999999999999</v>
      </c>
      <c r="G378" s="4" t="str">
        <f t="shared" si="21"/>
        <v/>
      </c>
      <c r="H378" s="4">
        <f>IF([1]Sheet1!B373="","",[1]Sheet1!B373)</f>
        <v>18020</v>
      </c>
    </row>
    <row r="379" spans="1:8" x14ac:dyDescent="0.25">
      <c r="A379" s="4">
        <f t="shared" si="20"/>
        <v>375</v>
      </c>
      <c r="B379" s="4">
        <f t="shared" si="19"/>
        <v>0</v>
      </c>
      <c r="C379" s="4">
        <v>999999999999999</v>
      </c>
      <c r="D379" s="4">
        <v>999999999999999</v>
      </c>
      <c r="E379" s="4">
        <v>999999999999999</v>
      </c>
      <c r="F379" s="4">
        <v>999999999999999</v>
      </c>
      <c r="G379" s="4" t="str">
        <f t="shared" si="21"/>
        <v/>
      </c>
      <c r="H379" s="4">
        <f>IF([1]Sheet1!B374="","",[1]Sheet1!B374)</f>
        <v>18020</v>
      </c>
    </row>
    <row r="380" spans="1:8" x14ac:dyDescent="0.25">
      <c r="A380" s="4">
        <f t="shared" si="20"/>
        <v>376</v>
      </c>
      <c r="B380" s="4">
        <f t="shared" si="19"/>
        <v>0</v>
      </c>
      <c r="C380" s="4">
        <v>999999999999999</v>
      </c>
      <c r="D380" s="4">
        <v>999999999999999</v>
      </c>
      <c r="E380" s="4">
        <v>999999999999999</v>
      </c>
      <c r="F380" s="4">
        <v>999999999999999</v>
      </c>
      <c r="G380" s="4" t="str">
        <f t="shared" si="21"/>
        <v/>
      </c>
      <c r="H380" s="4">
        <f>IF([1]Sheet1!B375="","",[1]Sheet1!B375)</f>
        <v>18020</v>
      </c>
    </row>
    <row r="381" spans="1:8" x14ac:dyDescent="0.25">
      <c r="A381" s="4">
        <f t="shared" si="20"/>
        <v>377</v>
      </c>
      <c r="B381" s="4">
        <f t="shared" si="19"/>
        <v>0</v>
      </c>
      <c r="C381" s="4">
        <v>999999999999999</v>
      </c>
      <c r="D381" s="4">
        <v>999999999999999</v>
      </c>
      <c r="E381" s="4">
        <v>999999999999999</v>
      </c>
      <c r="F381" s="4">
        <v>999999999999999</v>
      </c>
      <c r="G381" s="4" t="str">
        <f t="shared" si="21"/>
        <v/>
      </c>
      <c r="H381" s="4">
        <f>IF([1]Sheet1!B376="","",[1]Sheet1!B376)</f>
        <v>18020</v>
      </c>
    </row>
    <row r="382" spans="1:8" x14ac:dyDescent="0.25">
      <c r="A382" s="4">
        <f t="shared" si="20"/>
        <v>378</v>
      </c>
      <c r="B382" s="4">
        <f t="shared" si="19"/>
        <v>0</v>
      </c>
      <c r="C382" s="4">
        <v>999999999999999</v>
      </c>
      <c r="D382" s="4">
        <v>999999999999999</v>
      </c>
      <c r="E382" s="4">
        <v>999999999999999</v>
      </c>
      <c r="F382" s="4">
        <v>999999999999999</v>
      </c>
      <c r="G382" s="4" t="str">
        <f t="shared" si="21"/>
        <v/>
      </c>
      <c r="H382" s="4">
        <f>IF([1]Sheet1!B377="","",[1]Sheet1!B377)</f>
        <v>18020</v>
      </c>
    </row>
    <row r="383" spans="1:8" x14ac:dyDescent="0.25">
      <c r="A383" s="4">
        <f t="shared" si="20"/>
        <v>379</v>
      </c>
      <c r="B383" s="4">
        <f t="shared" si="19"/>
        <v>0</v>
      </c>
      <c r="C383" s="4">
        <v>999999999999999</v>
      </c>
      <c r="D383" s="4">
        <v>999999999999999</v>
      </c>
      <c r="E383" s="4">
        <v>999999999999999</v>
      </c>
      <c r="F383" s="4">
        <v>999999999999999</v>
      </c>
      <c r="G383" s="4" t="str">
        <f t="shared" si="21"/>
        <v/>
      </c>
      <c r="H383" s="4">
        <f>IF([1]Sheet1!B378="","",[1]Sheet1!B378)</f>
        <v>18020</v>
      </c>
    </row>
    <row r="384" spans="1:8" x14ac:dyDescent="0.25">
      <c r="A384" s="4">
        <f t="shared" si="20"/>
        <v>380</v>
      </c>
      <c r="B384" s="4">
        <f t="shared" si="19"/>
        <v>0</v>
      </c>
      <c r="C384" s="4">
        <v>999999999999999</v>
      </c>
      <c r="D384" s="4">
        <v>999999999999999</v>
      </c>
      <c r="E384" s="4">
        <v>999999999999999</v>
      </c>
      <c r="F384" s="4">
        <v>999999999999999</v>
      </c>
      <c r="G384" s="4" t="str">
        <f t="shared" si="21"/>
        <v/>
      </c>
      <c r="H384" s="4">
        <f>IF([1]Sheet1!B379="","",[1]Sheet1!B379)</f>
        <v>18020</v>
      </c>
    </row>
    <row r="385" spans="1:8" x14ac:dyDescent="0.25">
      <c r="A385" s="4">
        <f t="shared" si="20"/>
        <v>381</v>
      </c>
      <c r="B385" s="4">
        <f t="shared" si="19"/>
        <v>0</v>
      </c>
      <c r="C385" s="4">
        <v>999999999999999</v>
      </c>
      <c r="D385" s="4">
        <v>999999999999999</v>
      </c>
      <c r="E385" s="4">
        <v>999999999999999</v>
      </c>
      <c r="F385" s="4">
        <v>999999999999999</v>
      </c>
      <c r="G385" s="4" t="str">
        <f t="shared" si="21"/>
        <v/>
      </c>
      <c r="H385" s="4">
        <f>IF([1]Sheet1!B380="","",[1]Sheet1!B380)</f>
        <v>18020</v>
      </c>
    </row>
    <row r="386" spans="1:8" x14ac:dyDescent="0.25">
      <c r="A386" s="4">
        <f t="shared" si="20"/>
        <v>382</v>
      </c>
      <c r="B386" s="4">
        <f t="shared" si="19"/>
        <v>0</v>
      </c>
      <c r="C386" s="4">
        <v>999999999999999</v>
      </c>
      <c r="D386" s="4">
        <v>999999999999999</v>
      </c>
      <c r="E386" s="4">
        <v>999999999999999</v>
      </c>
      <c r="F386" s="4">
        <v>999999999999999</v>
      </c>
      <c r="G386" s="4" t="str">
        <f t="shared" si="21"/>
        <v/>
      </c>
      <c r="H386" s="4">
        <f>IF([1]Sheet1!B381="","",[1]Sheet1!B381)</f>
        <v>18020</v>
      </c>
    </row>
    <row r="387" spans="1:8" x14ac:dyDescent="0.25">
      <c r="A387" s="4">
        <f t="shared" si="20"/>
        <v>383</v>
      </c>
      <c r="B387" s="4">
        <f t="shared" si="19"/>
        <v>0</v>
      </c>
      <c r="C387" s="4">
        <v>999999999999999</v>
      </c>
      <c r="D387" s="4">
        <v>999999999999999</v>
      </c>
      <c r="E387" s="4">
        <v>999999999999999</v>
      </c>
      <c r="F387" s="4">
        <v>999999999999999</v>
      </c>
      <c r="G387" s="4" t="str">
        <f t="shared" si="21"/>
        <v/>
      </c>
      <c r="H387" s="4">
        <f>IF([1]Sheet1!B382="","",[1]Sheet1!B382)</f>
        <v>18020</v>
      </c>
    </row>
    <row r="388" spans="1:8" x14ac:dyDescent="0.25">
      <c r="A388" s="4">
        <f t="shared" si="20"/>
        <v>384</v>
      </c>
      <c r="B388" s="4">
        <f t="shared" si="19"/>
        <v>0</v>
      </c>
      <c r="C388" s="4">
        <v>999999999999999</v>
      </c>
      <c r="D388" s="4">
        <v>999999999999999</v>
      </c>
      <c r="E388" s="4">
        <v>999999999999999</v>
      </c>
      <c r="F388" s="4">
        <v>999999999999999</v>
      </c>
      <c r="G388" s="4" t="str">
        <f t="shared" si="21"/>
        <v/>
      </c>
      <c r="H388" s="4">
        <f>IF([1]Sheet1!B383="","",[1]Sheet1!B383)</f>
        <v>18020</v>
      </c>
    </row>
    <row r="389" spans="1:8" x14ac:dyDescent="0.25">
      <c r="A389" s="4">
        <f t="shared" si="20"/>
        <v>385</v>
      </c>
      <c r="B389" s="4">
        <f t="shared" si="19"/>
        <v>0</v>
      </c>
      <c r="C389" s="4">
        <v>999999999999999</v>
      </c>
      <c r="D389" s="4">
        <v>999999999999999</v>
      </c>
      <c r="E389" s="4">
        <v>999999999999999</v>
      </c>
      <c r="F389" s="4">
        <v>999999999999999</v>
      </c>
      <c r="G389" s="4" t="str">
        <f t="shared" si="21"/>
        <v/>
      </c>
      <c r="H389" s="4">
        <f>IF([1]Sheet1!B384="","",[1]Sheet1!B384)</f>
        <v>18021</v>
      </c>
    </row>
    <row r="390" spans="1:8" x14ac:dyDescent="0.25">
      <c r="A390" s="4">
        <f t="shared" si="20"/>
        <v>386</v>
      </c>
      <c r="B390" s="4">
        <f t="shared" si="19"/>
        <v>0</v>
      </c>
      <c r="C390" s="4">
        <v>999999999999999</v>
      </c>
      <c r="D390" s="4">
        <v>999999999999999</v>
      </c>
      <c r="E390" s="4">
        <v>999999999999999</v>
      </c>
      <c r="F390" s="4">
        <v>999999999999999</v>
      </c>
      <c r="G390" s="4" t="str">
        <f t="shared" si="21"/>
        <v/>
      </c>
      <c r="H390" s="4">
        <f>IF([1]Sheet1!B385="","",[1]Sheet1!B385)</f>
        <v>18021</v>
      </c>
    </row>
    <row r="391" spans="1:8" x14ac:dyDescent="0.25">
      <c r="A391" s="4">
        <f t="shared" si="20"/>
        <v>387</v>
      </c>
      <c r="B391" s="4">
        <f t="shared" si="19"/>
        <v>0</v>
      </c>
      <c r="C391" s="4">
        <v>999999999999999</v>
      </c>
      <c r="D391" s="4">
        <v>999999999999999</v>
      </c>
      <c r="E391" s="4">
        <v>999999999999999</v>
      </c>
      <c r="F391" s="4">
        <v>999999999999999</v>
      </c>
      <c r="G391" s="4" t="str">
        <f t="shared" si="21"/>
        <v/>
      </c>
      <c r="H391" s="4">
        <f>IF([1]Sheet1!B386="","",[1]Sheet1!B386)</f>
        <v>18021</v>
      </c>
    </row>
    <row r="392" spans="1:8" x14ac:dyDescent="0.25">
      <c r="A392" s="4">
        <f t="shared" si="20"/>
        <v>388</v>
      </c>
      <c r="B392" s="4">
        <f t="shared" ref="B392:B455" si="22">IF(H391=H392,0,IF(OR(H392="",H392=$U$4),1,0))</f>
        <v>0</v>
      </c>
      <c r="C392" s="4">
        <v>999999999999999</v>
      </c>
      <c r="D392" s="4">
        <v>999999999999999</v>
      </c>
      <c r="E392" s="4">
        <v>999999999999999</v>
      </c>
      <c r="F392" s="4">
        <v>999999999999999</v>
      </c>
      <c r="G392" s="4" t="str">
        <f t="shared" si="21"/>
        <v/>
      </c>
      <c r="H392" s="4">
        <f>IF([1]Sheet1!B387="","",[1]Sheet1!B387)</f>
        <v>18021</v>
      </c>
    </row>
    <row r="393" spans="1:8" x14ac:dyDescent="0.25">
      <c r="A393" s="4">
        <f t="shared" ref="A393:A456" si="23">A392+1</f>
        <v>389</v>
      </c>
      <c r="B393" s="4">
        <f t="shared" si="22"/>
        <v>0</v>
      </c>
      <c r="C393" s="4">
        <v>999999999999999</v>
      </c>
      <c r="D393" s="4">
        <v>999999999999999</v>
      </c>
      <c r="E393" s="4">
        <v>999999999999999</v>
      </c>
      <c r="F393" s="4">
        <v>999999999999999</v>
      </c>
      <c r="G393" s="4" t="str">
        <f t="shared" si="21"/>
        <v/>
      </c>
      <c r="H393" s="4">
        <f>IF([1]Sheet1!B388="","",[1]Sheet1!B388)</f>
        <v>18021</v>
      </c>
    </row>
    <row r="394" spans="1:8" x14ac:dyDescent="0.25">
      <c r="A394" s="4">
        <f t="shared" si="23"/>
        <v>390</v>
      </c>
      <c r="B394" s="4">
        <f t="shared" si="22"/>
        <v>0</v>
      </c>
      <c r="C394" s="4">
        <v>999999999999999</v>
      </c>
      <c r="D394" s="4">
        <v>999999999999999</v>
      </c>
      <c r="E394" s="4">
        <v>999999999999999</v>
      </c>
      <c r="F394" s="4">
        <v>999999999999999</v>
      </c>
      <c r="G394" s="4" t="str">
        <f t="shared" ref="G394:G457" si="24">IF(OR(C394&lt;1,D394&lt;1,E394&lt;1,F394&lt;1),H394,"")</f>
        <v/>
      </c>
      <c r="H394" s="4">
        <f>IF([1]Sheet1!B389="","",[1]Sheet1!B389)</f>
        <v>18021</v>
      </c>
    </row>
    <row r="395" spans="1:8" x14ac:dyDescent="0.25">
      <c r="A395" s="4">
        <f t="shared" si="23"/>
        <v>391</v>
      </c>
      <c r="B395" s="4">
        <f t="shared" si="22"/>
        <v>0</v>
      </c>
      <c r="C395" s="4">
        <v>999999999999999</v>
      </c>
      <c r="D395" s="4">
        <v>999999999999999</v>
      </c>
      <c r="E395" s="4">
        <v>999999999999999</v>
      </c>
      <c r="F395" s="4">
        <v>999999999999999</v>
      </c>
      <c r="G395" s="4" t="str">
        <f t="shared" si="24"/>
        <v/>
      </c>
      <c r="H395" s="4">
        <f>IF([1]Sheet1!B390="","",[1]Sheet1!B390)</f>
        <v>18021</v>
      </c>
    </row>
    <row r="396" spans="1:8" x14ac:dyDescent="0.25">
      <c r="A396" s="4">
        <f t="shared" si="23"/>
        <v>392</v>
      </c>
      <c r="B396" s="4">
        <f t="shared" si="22"/>
        <v>0</v>
      </c>
      <c r="C396" s="4">
        <v>999999999999999</v>
      </c>
      <c r="D396" s="4">
        <v>999999999999999</v>
      </c>
      <c r="E396" s="4">
        <v>999999999999999</v>
      </c>
      <c r="F396" s="4">
        <v>999999999999999</v>
      </c>
      <c r="G396" s="4" t="str">
        <f t="shared" si="24"/>
        <v/>
      </c>
      <c r="H396" s="4">
        <f>IF([1]Sheet1!B391="","",[1]Sheet1!B391)</f>
        <v>18021</v>
      </c>
    </row>
    <row r="397" spans="1:8" x14ac:dyDescent="0.25">
      <c r="A397" s="4">
        <f t="shared" si="23"/>
        <v>393</v>
      </c>
      <c r="B397" s="4">
        <f t="shared" si="22"/>
        <v>0</v>
      </c>
      <c r="C397" s="4">
        <v>999999999999999</v>
      </c>
      <c r="D397" s="4">
        <v>999999999999999</v>
      </c>
      <c r="E397" s="4">
        <v>999999999999999</v>
      </c>
      <c r="F397" s="4">
        <v>999999999999999</v>
      </c>
      <c r="G397" s="4" t="str">
        <f t="shared" si="24"/>
        <v/>
      </c>
      <c r="H397" s="4">
        <f>IF([1]Sheet1!B392="","",[1]Sheet1!B392)</f>
        <v>18021</v>
      </c>
    </row>
    <row r="398" spans="1:8" x14ac:dyDescent="0.25">
      <c r="A398" s="4">
        <f t="shared" si="23"/>
        <v>394</v>
      </c>
      <c r="B398" s="4">
        <f t="shared" si="22"/>
        <v>0</v>
      </c>
      <c r="C398" s="4">
        <v>999999999999999</v>
      </c>
      <c r="D398" s="4">
        <v>999999999999999</v>
      </c>
      <c r="E398" s="4">
        <v>999999999999999</v>
      </c>
      <c r="F398" s="4">
        <v>999999999999999</v>
      </c>
      <c r="G398" s="4" t="str">
        <f t="shared" si="24"/>
        <v/>
      </c>
      <c r="H398" s="4">
        <f>IF([1]Sheet1!B393="","",[1]Sheet1!B393)</f>
        <v>18021</v>
      </c>
    </row>
    <row r="399" spans="1:8" x14ac:dyDescent="0.25">
      <c r="A399" s="4">
        <f t="shared" si="23"/>
        <v>395</v>
      </c>
      <c r="B399" s="4">
        <f t="shared" si="22"/>
        <v>0</v>
      </c>
      <c r="C399" s="4">
        <v>999999999999999</v>
      </c>
      <c r="D399" s="4">
        <v>999999999999999</v>
      </c>
      <c r="E399" s="4">
        <v>999999999999999</v>
      </c>
      <c r="F399" s="4">
        <v>999999999999999</v>
      </c>
      <c r="G399" s="4" t="str">
        <f t="shared" si="24"/>
        <v/>
      </c>
      <c r="H399" s="4">
        <f>IF([1]Sheet1!B394="","",[1]Sheet1!B394)</f>
        <v>18021</v>
      </c>
    </row>
    <row r="400" spans="1:8" x14ac:dyDescent="0.25">
      <c r="A400" s="4">
        <f t="shared" si="23"/>
        <v>396</v>
      </c>
      <c r="B400" s="4">
        <f t="shared" si="22"/>
        <v>0</v>
      </c>
      <c r="C400" s="4">
        <v>999999999999999</v>
      </c>
      <c r="D400" s="4">
        <v>999999999999999</v>
      </c>
      <c r="E400" s="4">
        <v>999999999999999</v>
      </c>
      <c r="F400" s="4">
        <v>999999999999999</v>
      </c>
      <c r="G400" s="4" t="str">
        <f t="shared" si="24"/>
        <v/>
      </c>
      <c r="H400" s="4">
        <f>IF([1]Sheet1!B395="","",[1]Sheet1!B395)</f>
        <v>18021</v>
      </c>
    </row>
    <row r="401" spans="1:8" x14ac:dyDescent="0.25">
      <c r="A401" s="4">
        <f t="shared" si="23"/>
        <v>397</v>
      </c>
      <c r="B401" s="4">
        <f t="shared" si="22"/>
        <v>0</v>
      </c>
      <c r="C401" s="4">
        <v>999999999999999</v>
      </c>
      <c r="D401" s="4">
        <v>999999999999999</v>
      </c>
      <c r="E401" s="4">
        <v>999999999999999</v>
      </c>
      <c r="F401" s="4">
        <v>999999999999999</v>
      </c>
      <c r="G401" s="4" t="str">
        <f t="shared" si="24"/>
        <v/>
      </c>
      <c r="H401" s="4">
        <f>IF([1]Sheet1!B396="","",[1]Sheet1!B396)</f>
        <v>18021</v>
      </c>
    </row>
    <row r="402" spans="1:8" x14ac:dyDescent="0.25">
      <c r="A402" s="4">
        <f t="shared" si="23"/>
        <v>398</v>
      </c>
      <c r="B402" s="4">
        <f t="shared" si="22"/>
        <v>0</v>
      </c>
      <c r="C402" s="4">
        <v>999999999999999</v>
      </c>
      <c r="D402" s="4">
        <v>999999999999999</v>
      </c>
      <c r="E402" s="4">
        <v>999999999999999</v>
      </c>
      <c r="F402" s="4">
        <v>999999999999999</v>
      </c>
      <c r="G402" s="4" t="str">
        <f t="shared" si="24"/>
        <v/>
      </c>
      <c r="H402" s="4">
        <f>IF([1]Sheet1!B397="","",[1]Sheet1!B397)</f>
        <v>18021</v>
      </c>
    </row>
    <row r="403" spans="1:8" x14ac:dyDescent="0.25">
      <c r="A403" s="4">
        <f t="shared" si="23"/>
        <v>399</v>
      </c>
      <c r="B403" s="4">
        <f t="shared" si="22"/>
        <v>0</v>
      </c>
      <c r="C403" s="4">
        <v>999999999999999</v>
      </c>
      <c r="D403" s="4">
        <v>999999999999999</v>
      </c>
      <c r="E403" s="4">
        <v>999999999999999</v>
      </c>
      <c r="F403" s="4">
        <v>999999999999999</v>
      </c>
      <c r="G403" s="4" t="str">
        <f t="shared" si="24"/>
        <v/>
      </c>
      <c r="H403" s="4">
        <f>IF([1]Sheet1!B398="","",[1]Sheet1!B398)</f>
        <v>18021</v>
      </c>
    </row>
    <row r="404" spans="1:8" x14ac:dyDescent="0.25">
      <c r="A404" s="4">
        <f t="shared" si="23"/>
        <v>400</v>
      </c>
      <c r="B404" s="4">
        <f t="shared" si="22"/>
        <v>0</v>
      </c>
      <c r="C404" s="4">
        <v>999999999999999</v>
      </c>
      <c r="D404" s="4">
        <v>999999999999999</v>
      </c>
      <c r="E404" s="4">
        <v>999999999999999</v>
      </c>
      <c r="F404" s="4">
        <v>999999999999999</v>
      </c>
      <c r="G404" s="4" t="str">
        <f t="shared" si="24"/>
        <v/>
      </c>
      <c r="H404" s="4">
        <f>IF([1]Sheet1!B399="","",[1]Sheet1!B399)</f>
        <v>18021</v>
      </c>
    </row>
    <row r="405" spans="1:8" x14ac:dyDescent="0.25">
      <c r="A405" s="4">
        <f t="shared" si="23"/>
        <v>401</v>
      </c>
      <c r="B405" s="4">
        <f t="shared" si="22"/>
        <v>0</v>
      </c>
      <c r="C405" s="4">
        <v>999999999999999</v>
      </c>
      <c r="D405" s="4">
        <v>999999999999999</v>
      </c>
      <c r="E405" s="4">
        <v>999999999999999</v>
      </c>
      <c r="F405" s="4">
        <v>999999999999999</v>
      </c>
      <c r="G405" s="4" t="str">
        <f t="shared" si="24"/>
        <v/>
      </c>
      <c r="H405" s="4">
        <f>IF([1]Sheet1!B400="","",[1]Sheet1!B400)</f>
        <v>18021</v>
      </c>
    </row>
    <row r="406" spans="1:8" x14ac:dyDescent="0.25">
      <c r="A406" s="4">
        <f t="shared" si="23"/>
        <v>402</v>
      </c>
      <c r="B406" s="4">
        <f t="shared" si="22"/>
        <v>0</v>
      </c>
      <c r="C406" s="4">
        <v>999999999999999</v>
      </c>
      <c r="D406" s="4">
        <v>999999999999999</v>
      </c>
      <c r="E406" s="4">
        <v>999999999999999</v>
      </c>
      <c r="F406" s="4">
        <v>999999999999999</v>
      </c>
      <c r="G406" s="4" t="str">
        <f t="shared" si="24"/>
        <v/>
      </c>
      <c r="H406" s="4">
        <f>IF([1]Sheet1!B401="","",[1]Sheet1!B401)</f>
        <v>18021</v>
      </c>
    </row>
    <row r="407" spans="1:8" x14ac:dyDescent="0.25">
      <c r="A407" s="4">
        <f t="shared" si="23"/>
        <v>403</v>
      </c>
      <c r="B407" s="4">
        <f t="shared" si="22"/>
        <v>0</v>
      </c>
      <c r="C407" s="4">
        <v>999999999999999</v>
      </c>
      <c r="D407" s="4">
        <v>999999999999999</v>
      </c>
      <c r="E407" s="4">
        <v>999999999999999</v>
      </c>
      <c r="F407" s="4">
        <v>999999999999999</v>
      </c>
      <c r="G407" s="4" t="str">
        <f t="shared" si="24"/>
        <v/>
      </c>
      <c r="H407" s="4">
        <f>IF([1]Sheet1!B402="","",[1]Sheet1!B402)</f>
        <v>18021</v>
      </c>
    </row>
    <row r="408" spans="1:8" x14ac:dyDescent="0.25">
      <c r="A408" s="4">
        <f t="shared" si="23"/>
        <v>404</v>
      </c>
      <c r="B408" s="4">
        <f t="shared" si="22"/>
        <v>0</v>
      </c>
      <c r="C408" s="4">
        <v>999999999999999</v>
      </c>
      <c r="D408" s="4">
        <v>999999999999999</v>
      </c>
      <c r="E408" s="4">
        <v>999999999999999</v>
      </c>
      <c r="F408" s="4">
        <v>999999999999999</v>
      </c>
      <c r="G408" s="4" t="str">
        <f t="shared" si="24"/>
        <v/>
      </c>
      <c r="H408" s="4">
        <f>IF([1]Sheet1!B403="","",[1]Sheet1!B403)</f>
        <v>18022</v>
      </c>
    </row>
    <row r="409" spans="1:8" x14ac:dyDescent="0.25">
      <c r="A409" s="4">
        <f t="shared" si="23"/>
        <v>405</v>
      </c>
      <c r="B409" s="4">
        <f t="shared" si="22"/>
        <v>0</v>
      </c>
      <c r="C409" s="4">
        <v>999999999999999</v>
      </c>
      <c r="D409" s="4">
        <v>999999999999999</v>
      </c>
      <c r="E409" s="4">
        <v>999999999999999</v>
      </c>
      <c r="F409" s="4">
        <v>999999999999999</v>
      </c>
      <c r="G409" s="4" t="str">
        <f t="shared" si="24"/>
        <v/>
      </c>
      <c r="H409" s="4">
        <f>IF([1]Sheet1!B404="","",[1]Sheet1!B404)</f>
        <v>18022</v>
      </c>
    </row>
    <row r="410" spans="1:8" x14ac:dyDescent="0.25">
      <c r="A410" s="4">
        <f t="shared" si="23"/>
        <v>406</v>
      </c>
      <c r="B410" s="4">
        <f t="shared" si="22"/>
        <v>0</v>
      </c>
      <c r="C410" s="4">
        <v>999999999999999</v>
      </c>
      <c r="D410" s="4">
        <v>999999999999999</v>
      </c>
      <c r="E410" s="4">
        <v>999999999999999</v>
      </c>
      <c r="F410" s="4">
        <v>999999999999999</v>
      </c>
      <c r="G410" s="4" t="str">
        <f t="shared" si="24"/>
        <v/>
      </c>
      <c r="H410" s="4">
        <f>IF([1]Sheet1!B405="","",[1]Sheet1!B405)</f>
        <v>18022</v>
      </c>
    </row>
    <row r="411" spans="1:8" x14ac:dyDescent="0.25">
      <c r="A411" s="4">
        <f t="shared" si="23"/>
        <v>407</v>
      </c>
      <c r="B411" s="4">
        <f t="shared" si="22"/>
        <v>0</v>
      </c>
      <c r="C411" s="4">
        <v>999999999999999</v>
      </c>
      <c r="D411" s="4">
        <v>999999999999999</v>
      </c>
      <c r="E411" s="4">
        <v>999999999999999</v>
      </c>
      <c r="F411" s="4">
        <v>999999999999999</v>
      </c>
      <c r="G411" s="4" t="str">
        <f t="shared" si="24"/>
        <v/>
      </c>
      <c r="H411" s="4">
        <f>IF([1]Sheet1!B406="","",[1]Sheet1!B406)</f>
        <v>18022</v>
      </c>
    </row>
    <row r="412" spans="1:8" x14ac:dyDescent="0.25">
      <c r="A412" s="4">
        <f t="shared" si="23"/>
        <v>408</v>
      </c>
      <c r="B412" s="4">
        <f t="shared" si="22"/>
        <v>0</v>
      </c>
      <c r="C412" s="4">
        <v>999999999999999</v>
      </c>
      <c r="D412" s="4">
        <v>999999999999999</v>
      </c>
      <c r="E412" s="4">
        <v>999999999999999</v>
      </c>
      <c r="F412" s="4">
        <v>999999999999999</v>
      </c>
      <c r="G412" s="4" t="str">
        <f t="shared" si="24"/>
        <v/>
      </c>
      <c r="H412" s="4">
        <f>IF([1]Sheet1!B407="","",[1]Sheet1!B407)</f>
        <v>18022</v>
      </c>
    </row>
    <row r="413" spans="1:8" x14ac:dyDescent="0.25">
      <c r="A413" s="4">
        <f t="shared" si="23"/>
        <v>409</v>
      </c>
      <c r="B413" s="4">
        <f t="shared" si="22"/>
        <v>0</v>
      </c>
      <c r="C413" s="4">
        <v>999999999999999</v>
      </c>
      <c r="D413" s="4">
        <v>999999999999999</v>
      </c>
      <c r="E413" s="4">
        <v>999999999999999</v>
      </c>
      <c r="F413" s="4">
        <v>999999999999999</v>
      </c>
      <c r="G413" s="4" t="str">
        <f t="shared" si="24"/>
        <v/>
      </c>
      <c r="H413" s="4">
        <f>IF([1]Sheet1!B408="","",[1]Sheet1!B408)</f>
        <v>18022</v>
      </c>
    </row>
    <row r="414" spans="1:8" x14ac:dyDescent="0.25">
      <c r="A414" s="4">
        <f t="shared" si="23"/>
        <v>410</v>
      </c>
      <c r="B414" s="4">
        <f t="shared" si="22"/>
        <v>0</v>
      </c>
      <c r="C414" s="4">
        <v>999999999999999</v>
      </c>
      <c r="D414" s="4">
        <v>999999999999999</v>
      </c>
      <c r="E414" s="4">
        <v>999999999999999</v>
      </c>
      <c r="F414" s="4">
        <v>999999999999999</v>
      </c>
      <c r="G414" s="4" t="str">
        <f t="shared" si="24"/>
        <v/>
      </c>
      <c r="H414" s="4">
        <f>IF([1]Sheet1!B409="","",[1]Sheet1!B409)</f>
        <v>18022</v>
      </c>
    </row>
    <row r="415" spans="1:8" x14ac:dyDescent="0.25">
      <c r="A415" s="4">
        <f t="shared" si="23"/>
        <v>411</v>
      </c>
      <c r="B415" s="4">
        <f t="shared" si="22"/>
        <v>0</v>
      </c>
      <c r="C415" s="4">
        <v>999999999999999</v>
      </c>
      <c r="D415" s="4">
        <v>999999999999999</v>
      </c>
      <c r="E415" s="4">
        <v>999999999999999</v>
      </c>
      <c r="F415" s="4">
        <v>999999999999999</v>
      </c>
      <c r="G415" s="4" t="str">
        <f t="shared" si="24"/>
        <v/>
      </c>
      <c r="H415" s="4">
        <f>IF([1]Sheet1!B410="","",[1]Sheet1!B410)</f>
        <v>18022</v>
      </c>
    </row>
    <row r="416" spans="1:8" x14ac:dyDescent="0.25">
      <c r="A416" s="4">
        <f t="shared" si="23"/>
        <v>412</v>
      </c>
      <c r="B416" s="4">
        <f t="shared" si="22"/>
        <v>0</v>
      </c>
      <c r="C416" s="4">
        <v>999999999999999</v>
      </c>
      <c r="D416" s="4">
        <v>999999999999999</v>
      </c>
      <c r="E416" s="4">
        <v>999999999999999</v>
      </c>
      <c r="F416" s="4">
        <v>999999999999999</v>
      </c>
      <c r="G416" s="4" t="str">
        <f t="shared" si="24"/>
        <v/>
      </c>
      <c r="H416" s="4">
        <f>IF([1]Sheet1!B411="","",[1]Sheet1!B411)</f>
        <v>18022</v>
      </c>
    </row>
    <row r="417" spans="1:8" x14ac:dyDescent="0.25">
      <c r="A417" s="4">
        <f t="shared" si="23"/>
        <v>413</v>
      </c>
      <c r="B417" s="4">
        <f t="shared" si="22"/>
        <v>0</v>
      </c>
      <c r="C417" s="4">
        <v>999999999999999</v>
      </c>
      <c r="D417" s="4">
        <v>999999999999999</v>
      </c>
      <c r="E417" s="4">
        <v>999999999999999</v>
      </c>
      <c r="F417" s="4">
        <v>999999999999999</v>
      </c>
      <c r="G417" s="4" t="str">
        <f t="shared" si="24"/>
        <v/>
      </c>
      <c r="H417" s="4">
        <f>IF([1]Sheet1!B412="","",[1]Sheet1!B412)</f>
        <v>18022</v>
      </c>
    </row>
    <row r="418" spans="1:8" x14ac:dyDescent="0.25">
      <c r="A418" s="4">
        <f t="shared" si="23"/>
        <v>414</v>
      </c>
      <c r="B418" s="4">
        <f t="shared" si="22"/>
        <v>0</v>
      </c>
      <c r="C418" s="4">
        <v>999999999999999</v>
      </c>
      <c r="D418" s="4">
        <v>999999999999999</v>
      </c>
      <c r="E418" s="4">
        <v>999999999999999</v>
      </c>
      <c r="F418" s="4">
        <v>999999999999999</v>
      </c>
      <c r="G418" s="4" t="str">
        <f t="shared" si="24"/>
        <v/>
      </c>
      <c r="H418" s="4">
        <f>IF([1]Sheet1!B413="","",[1]Sheet1!B413)</f>
        <v>18022</v>
      </c>
    </row>
    <row r="419" spans="1:8" x14ac:dyDescent="0.25">
      <c r="A419" s="4">
        <f t="shared" si="23"/>
        <v>415</v>
      </c>
      <c r="B419" s="4">
        <f t="shared" si="22"/>
        <v>0</v>
      </c>
      <c r="C419" s="4">
        <v>999999999999999</v>
      </c>
      <c r="D419" s="4">
        <v>999999999999999</v>
      </c>
      <c r="E419" s="4">
        <v>999999999999999</v>
      </c>
      <c r="F419" s="4">
        <v>999999999999999</v>
      </c>
      <c r="G419" s="4" t="str">
        <f t="shared" si="24"/>
        <v/>
      </c>
      <c r="H419" s="4">
        <f>IF([1]Sheet1!B414="","",[1]Sheet1!B414)</f>
        <v>18022</v>
      </c>
    </row>
    <row r="420" spans="1:8" x14ac:dyDescent="0.25">
      <c r="A420" s="4">
        <f t="shared" si="23"/>
        <v>416</v>
      </c>
      <c r="B420" s="4">
        <f t="shared" si="22"/>
        <v>0</v>
      </c>
      <c r="C420" s="4">
        <v>999999999999999</v>
      </c>
      <c r="D420" s="4">
        <v>999999999999999</v>
      </c>
      <c r="E420" s="4">
        <v>999999999999999</v>
      </c>
      <c r="F420" s="4">
        <v>999999999999999</v>
      </c>
      <c r="G420" s="4" t="str">
        <f t="shared" si="24"/>
        <v/>
      </c>
      <c r="H420" s="4">
        <f>IF([1]Sheet1!B415="","",[1]Sheet1!B415)</f>
        <v>18022</v>
      </c>
    </row>
    <row r="421" spans="1:8" x14ac:dyDescent="0.25">
      <c r="A421" s="4">
        <f t="shared" si="23"/>
        <v>417</v>
      </c>
      <c r="B421" s="4">
        <f t="shared" si="22"/>
        <v>0</v>
      </c>
      <c r="C421" s="4">
        <v>999999999999999</v>
      </c>
      <c r="D421" s="4">
        <v>999999999999999</v>
      </c>
      <c r="E421" s="4">
        <v>999999999999999</v>
      </c>
      <c r="F421" s="4">
        <v>999999999999999</v>
      </c>
      <c r="G421" s="4" t="str">
        <f t="shared" si="24"/>
        <v/>
      </c>
      <c r="H421" s="4">
        <f>IF([1]Sheet1!B416="","",[1]Sheet1!B416)</f>
        <v>18022</v>
      </c>
    </row>
    <row r="422" spans="1:8" x14ac:dyDescent="0.25">
      <c r="A422" s="4">
        <f t="shared" si="23"/>
        <v>418</v>
      </c>
      <c r="B422" s="4">
        <f t="shared" si="22"/>
        <v>0</v>
      </c>
      <c r="C422" s="4">
        <v>999999999999999</v>
      </c>
      <c r="D422" s="4">
        <v>999999999999999</v>
      </c>
      <c r="E422" s="4">
        <v>999999999999999</v>
      </c>
      <c r="F422" s="4">
        <v>999999999999999</v>
      </c>
      <c r="G422" s="4" t="str">
        <f t="shared" si="24"/>
        <v/>
      </c>
      <c r="H422" s="4">
        <f>IF([1]Sheet1!B417="","",[1]Sheet1!B417)</f>
        <v>18022</v>
      </c>
    </row>
    <row r="423" spans="1:8" x14ac:dyDescent="0.25">
      <c r="A423" s="4">
        <f t="shared" si="23"/>
        <v>419</v>
      </c>
      <c r="B423" s="4">
        <f t="shared" si="22"/>
        <v>0</v>
      </c>
      <c r="C423" s="4">
        <v>999999999999999</v>
      </c>
      <c r="D423" s="4">
        <v>999999999999999</v>
      </c>
      <c r="E423" s="4">
        <v>999999999999999</v>
      </c>
      <c r="F423" s="4">
        <v>999999999999999</v>
      </c>
      <c r="G423" s="4" t="str">
        <f t="shared" si="24"/>
        <v/>
      </c>
      <c r="H423" s="4">
        <f>IF([1]Sheet1!B418="","",[1]Sheet1!B418)</f>
        <v>18022</v>
      </c>
    </row>
    <row r="424" spans="1:8" x14ac:dyDescent="0.25">
      <c r="A424" s="4">
        <f t="shared" si="23"/>
        <v>420</v>
      </c>
      <c r="B424" s="4">
        <f t="shared" si="22"/>
        <v>0</v>
      </c>
      <c r="C424" s="4">
        <v>999999999999999</v>
      </c>
      <c r="D424" s="4">
        <v>999999999999999</v>
      </c>
      <c r="E424" s="4">
        <v>999999999999999</v>
      </c>
      <c r="F424" s="4">
        <v>999999999999999</v>
      </c>
      <c r="G424" s="4" t="str">
        <f t="shared" si="24"/>
        <v/>
      </c>
      <c r="H424" s="4">
        <f>IF([1]Sheet1!B419="","",[1]Sheet1!B419)</f>
        <v>18022</v>
      </c>
    </row>
    <row r="425" spans="1:8" x14ac:dyDescent="0.25">
      <c r="A425" s="4">
        <f t="shared" si="23"/>
        <v>421</v>
      </c>
      <c r="B425" s="4">
        <f t="shared" si="22"/>
        <v>0</v>
      </c>
      <c r="C425" s="4">
        <v>999999999999999</v>
      </c>
      <c r="D425" s="4">
        <v>999999999999999</v>
      </c>
      <c r="E425" s="4">
        <v>999999999999999</v>
      </c>
      <c r="F425" s="4">
        <v>999999999999999</v>
      </c>
      <c r="G425" s="4" t="str">
        <f t="shared" si="24"/>
        <v/>
      </c>
      <c r="H425" s="4">
        <f>IF([1]Sheet1!B420="","",[1]Sheet1!B420)</f>
        <v>18022</v>
      </c>
    </row>
    <row r="426" spans="1:8" x14ac:dyDescent="0.25">
      <c r="A426" s="4">
        <f t="shared" si="23"/>
        <v>422</v>
      </c>
      <c r="B426" s="4">
        <f t="shared" si="22"/>
        <v>0</v>
      </c>
      <c r="C426" s="4">
        <v>999999999999999</v>
      </c>
      <c r="D426" s="4">
        <v>999999999999999</v>
      </c>
      <c r="E426" s="4">
        <v>999999999999999</v>
      </c>
      <c r="F426" s="4">
        <v>999999999999999</v>
      </c>
      <c r="G426" s="4" t="str">
        <f t="shared" si="24"/>
        <v/>
      </c>
      <c r="H426" s="4">
        <f>IF([1]Sheet1!B421="","",[1]Sheet1!B421)</f>
        <v>18022</v>
      </c>
    </row>
    <row r="427" spans="1:8" x14ac:dyDescent="0.25">
      <c r="A427" s="4">
        <f t="shared" si="23"/>
        <v>423</v>
      </c>
      <c r="B427" s="4">
        <f t="shared" si="22"/>
        <v>0</v>
      </c>
      <c r="C427" s="4">
        <v>999999999999999</v>
      </c>
      <c r="D427" s="4">
        <v>999999999999999</v>
      </c>
      <c r="E427" s="4">
        <v>999999999999999</v>
      </c>
      <c r="F427" s="4">
        <v>999999999999999</v>
      </c>
      <c r="G427" s="4" t="str">
        <f t="shared" si="24"/>
        <v/>
      </c>
      <c r="H427" s="4">
        <f>IF([1]Sheet1!B422="","",[1]Sheet1!B422)</f>
        <v>18023</v>
      </c>
    </row>
    <row r="428" spans="1:8" x14ac:dyDescent="0.25">
      <c r="A428" s="4">
        <f t="shared" si="23"/>
        <v>424</v>
      </c>
      <c r="B428" s="4">
        <f t="shared" si="22"/>
        <v>0</v>
      </c>
      <c r="C428" s="4">
        <v>999999999999999</v>
      </c>
      <c r="D428" s="4">
        <v>999999999999999</v>
      </c>
      <c r="E428" s="4">
        <v>999999999999999</v>
      </c>
      <c r="F428" s="4">
        <v>999999999999999</v>
      </c>
      <c r="G428" s="4" t="str">
        <f t="shared" si="24"/>
        <v/>
      </c>
      <c r="H428" s="4">
        <f>IF([1]Sheet1!B423="","",[1]Sheet1!B423)</f>
        <v>18023</v>
      </c>
    </row>
    <row r="429" spans="1:8" x14ac:dyDescent="0.25">
      <c r="A429" s="4">
        <f t="shared" si="23"/>
        <v>425</v>
      </c>
      <c r="B429" s="4">
        <f t="shared" si="22"/>
        <v>0</v>
      </c>
      <c r="C429" s="4">
        <v>999999999999999</v>
      </c>
      <c r="D429" s="4">
        <v>999999999999999</v>
      </c>
      <c r="E429" s="4">
        <v>999999999999999</v>
      </c>
      <c r="F429" s="4">
        <v>999999999999999</v>
      </c>
      <c r="G429" s="4" t="str">
        <f t="shared" si="24"/>
        <v/>
      </c>
      <c r="H429" s="4">
        <f>IF([1]Sheet1!B424="","",[1]Sheet1!B424)</f>
        <v>18023</v>
      </c>
    </row>
    <row r="430" spans="1:8" x14ac:dyDescent="0.25">
      <c r="A430" s="4">
        <f t="shared" si="23"/>
        <v>426</v>
      </c>
      <c r="B430" s="4">
        <f t="shared" si="22"/>
        <v>0</v>
      </c>
      <c r="C430" s="4">
        <v>999999999999999</v>
      </c>
      <c r="D430" s="4">
        <v>999999999999999</v>
      </c>
      <c r="E430" s="4">
        <v>999999999999999</v>
      </c>
      <c r="F430" s="4">
        <v>999999999999999</v>
      </c>
      <c r="G430" s="4" t="str">
        <f t="shared" si="24"/>
        <v/>
      </c>
      <c r="H430" s="4">
        <f>IF([1]Sheet1!B425="","",[1]Sheet1!B425)</f>
        <v>18023</v>
      </c>
    </row>
    <row r="431" spans="1:8" x14ac:dyDescent="0.25">
      <c r="A431" s="4">
        <f t="shared" si="23"/>
        <v>427</v>
      </c>
      <c r="B431" s="4">
        <f t="shared" si="22"/>
        <v>0</v>
      </c>
      <c r="C431" s="4">
        <v>999999999999999</v>
      </c>
      <c r="D431" s="4">
        <v>999999999999999</v>
      </c>
      <c r="E431" s="4">
        <v>999999999999999</v>
      </c>
      <c r="F431" s="4">
        <v>999999999999999</v>
      </c>
      <c r="G431" s="4" t="str">
        <f t="shared" si="24"/>
        <v/>
      </c>
      <c r="H431" s="4">
        <f>IF([1]Sheet1!B426="","",[1]Sheet1!B426)</f>
        <v>18023</v>
      </c>
    </row>
    <row r="432" spans="1:8" x14ac:dyDescent="0.25">
      <c r="A432" s="4">
        <f t="shared" si="23"/>
        <v>428</v>
      </c>
      <c r="B432" s="4">
        <f t="shared" si="22"/>
        <v>0</v>
      </c>
      <c r="C432" s="4">
        <v>999999999999999</v>
      </c>
      <c r="D432" s="4">
        <v>999999999999999</v>
      </c>
      <c r="E432" s="4">
        <v>999999999999999</v>
      </c>
      <c r="F432" s="4">
        <v>999999999999999</v>
      </c>
      <c r="G432" s="4" t="str">
        <f t="shared" si="24"/>
        <v/>
      </c>
      <c r="H432" s="4">
        <f>IF([1]Sheet1!B427="","",[1]Sheet1!B427)</f>
        <v>18023</v>
      </c>
    </row>
    <row r="433" spans="1:8" x14ac:dyDescent="0.25">
      <c r="A433" s="4">
        <f t="shared" si="23"/>
        <v>429</v>
      </c>
      <c r="B433" s="4">
        <f t="shared" si="22"/>
        <v>0</v>
      </c>
      <c r="C433" s="4">
        <v>999999999999999</v>
      </c>
      <c r="D433" s="4">
        <v>999999999999999</v>
      </c>
      <c r="E433" s="4">
        <v>999999999999999</v>
      </c>
      <c r="F433" s="4">
        <v>999999999999999</v>
      </c>
      <c r="G433" s="4" t="str">
        <f t="shared" si="24"/>
        <v/>
      </c>
      <c r="H433" s="4">
        <f>IF([1]Sheet1!B428="","",[1]Sheet1!B428)</f>
        <v>18023</v>
      </c>
    </row>
    <row r="434" spans="1:8" x14ac:dyDescent="0.25">
      <c r="A434" s="4">
        <f t="shared" si="23"/>
        <v>430</v>
      </c>
      <c r="B434" s="4">
        <f t="shared" si="22"/>
        <v>0</v>
      </c>
      <c r="C434" s="4">
        <v>999999999999999</v>
      </c>
      <c r="D434" s="4">
        <v>999999999999999</v>
      </c>
      <c r="E434" s="4">
        <v>999999999999999</v>
      </c>
      <c r="F434" s="4">
        <v>999999999999999</v>
      </c>
      <c r="G434" s="4" t="str">
        <f t="shared" si="24"/>
        <v/>
      </c>
      <c r="H434" s="4">
        <f>IF([1]Sheet1!B429="","",[1]Sheet1!B429)</f>
        <v>18023</v>
      </c>
    </row>
    <row r="435" spans="1:8" x14ac:dyDescent="0.25">
      <c r="A435" s="4">
        <f t="shared" si="23"/>
        <v>431</v>
      </c>
      <c r="B435" s="4">
        <f t="shared" si="22"/>
        <v>0</v>
      </c>
      <c r="C435" s="4">
        <v>999999999999999</v>
      </c>
      <c r="D435" s="4">
        <v>999999999999999</v>
      </c>
      <c r="E435" s="4">
        <v>999999999999999</v>
      </c>
      <c r="F435" s="4">
        <v>999999999999999</v>
      </c>
      <c r="G435" s="4" t="str">
        <f t="shared" si="24"/>
        <v/>
      </c>
      <c r="H435" s="4">
        <f>IF([1]Sheet1!B430="","",[1]Sheet1!B430)</f>
        <v>18023</v>
      </c>
    </row>
    <row r="436" spans="1:8" x14ac:dyDescent="0.25">
      <c r="A436" s="4">
        <f t="shared" si="23"/>
        <v>432</v>
      </c>
      <c r="B436" s="4">
        <f t="shared" si="22"/>
        <v>0</v>
      </c>
      <c r="C436" s="4">
        <v>999999999999999</v>
      </c>
      <c r="D436" s="4">
        <v>999999999999999</v>
      </c>
      <c r="E436" s="4">
        <v>999999999999999</v>
      </c>
      <c r="F436" s="4">
        <v>999999999999999</v>
      </c>
      <c r="G436" s="4" t="str">
        <f t="shared" si="24"/>
        <v/>
      </c>
      <c r="H436" s="4">
        <f>IF([1]Sheet1!B431="","",[1]Sheet1!B431)</f>
        <v>18023</v>
      </c>
    </row>
    <row r="437" spans="1:8" x14ac:dyDescent="0.25">
      <c r="A437" s="4">
        <f t="shared" si="23"/>
        <v>433</v>
      </c>
      <c r="B437" s="4">
        <f t="shared" si="22"/>
        <v>0</v>
      </c>
      <c r="C437" s="4">
        <v>999999999999999</v>
      </c>
      <c r="D437" s="4">
        <v>999999999999999</v>
      </c>
      <c r="E437" s="4">
        <v>999999999999999</v>
      </c>
      <c r="F437" s="4">
        <v>999999999999999</v>
      </c>
      <c r="G437" s="4" t="str">
        <f t="shared" si="24"/>
        <v/>
      </c>
      <c r="H437" s="4">
        <f>IF([1]Sheet1!B432="","",[1]Sheet1!B432)</f>
        <v>18023</v>
      </c>
    </row>
    <row r="438" spans="1:8" x14ac:dyDescent="0.25">
      <c r="A438" s="4">
        <f t="shared" si="23"/>
        <v>434</v>
      </c>
      <c r="B438" s="4">
        <f t="shared" si="22"/>
        <v>0</v>
      </c>
      <c r="C438" s="4">
        <v>999999999999999</v>
      </c>
      <c r="D438" s="4">
        <v>999999999999999</v>
      </c>
      <c r="E438" s="4">
        <v>999999999999999</v>
      </c>
      <c r="F438" s="4">
        <v>999999999999999</v>
      </c>
      <c r="G438" s="4" t="str">
        <f t="shared" si="24"/>
        <v/>
      </c>
      <c r="H438" s="4">
        <f>IF([1]Sheet1!B433="","",[1]Sheet1!B433)</f>
        <v>18023</v>
      </c>
    </row>
    <row r="439" spans="1:8" x14ac:dyDescent="0.25">
      <c r="A439" s="4">
        <f t="shared" si="23"/>
        <v>435</v>
      </c>
      <c r="B439" s="4">
        <f t="shared" si="22"/>
        <v>0</v>
      </c>
      <c r="C439" s="4">
        <v>999999999999999</v>
      </c>
      <c r="D439" s="4">
        <v>999999999999999</v>
      </c>
      <c r="E439" s="4">
        <v>999999999999999</v>
      </c>
      <c r="F439" s="4">
        <v>999999999999999</v>
      </c>
      <c r="G439" s="4" t="str">
        <f t="shared" si="24"/>
        <v/>
      </c>
      <c r="H439" s="4">
        <f>IF([1]Sheet1!B434="","",[1]Sheet1!B434)</f>
        <v>18023</v>
      </c>
    </row>
    <row r="440" spans="1:8" x14ac:dyDescent="0.25">
      <c r="A440" s="4">
        <f t="shared" si="23"/>
        <v>436</v>
      </c>
      <c r="B440" s="4">
        <f t="shared" si="22"/>
        <v>0</v>
      </c>
      <c r="C440" s="4">
        <v>999999999999999</v>
      </c>
      <c r="D440" s="4">
        <v>999999999999999</v>
      </c>
      <c r="E440" s="4">
        <v>999999999999999</v>
      </c>
      <c r="F440" s="4">
        <v>999999999999999</v>
      </c>
      <c r="G440" s="4" t="str">
        <f t="shared" si="24"/>
        <v/>
      </c>
      <c r="H440" s="4">
        <f>IF([1]Sheet1!B435="","",[1]Sheet1!B435)</f>
        <v>18023</v>
      </c>
    </row>
    <row r="441" spans="1:8" x14ac:dyDescent="0.25">
      <c r="A441" s="4">
        <f t="shared" si="23"/>
        <v>437</v>
      </c>
      <c r="B441" s="4">
        <f t="shared" si="22"/>
        <v>0</v>
      </c>
      <c r="C441" s="4">
        <v>999999999999999</v>
      </c>
      <c r="D441" s="4">
        <v>999999999999999</v>
      </c>
      <c r="E441" s="4">
        <v>999999999999999</v>
      </c>
      <c r="F441" s="4">
        <v>999999999999999</v>
      </c>
      <c r="G441" s="4" t="str">
        <f t="shared" si="24"/>
        <v/>
      </c>
      <c r="H441" s="4">
        <f>IF([1]Sheet1!B436="","",[1]Sheet1!B436)</f>
        <v>18023</v>
      </c>
    </row>
    <row r="442" spans="1:8" x14ac:dyDescent="0.25">
      <c r="A442" s="4">
        <f t="shared" si="23"/>
        <v>438</v>
      </c>
      <c r="B442" s="4">
        <f t="shared" si="22"/>
        <v>0</v>
      </c>
      <c r="C442" s="4">
        <v>999999999999999</v>
      </c>
      <c r="D442" s="4">
        <v>999999999999999</v>
      </c>
      <c r="E442" s="4">
        <v>999999999999999</v>
      </c>
      <c r="F442" s="4">
        <v>999999999999999</v>
      </c>
      <c r="G442" s="4" t="str">
        <f t="shared" si="24"/>
        <v/>
      </c>
      <c r="H442" s="4">
        <f>IF([1]Sheet1!B437="","",[1]Sheet1!B437)</f>
        <v>18023</v>
      </c>
    </row>
    <row r="443" spans="1:8" x14ac:dyDescent="0.25">
      <c r="A443" s="4">
        <f t="shared" si="23"/>
        <v>439</v>
      </c>
      <c r="B443" s="4">
        <f t="shared" si="22"/>
        <v>0</v>
      </c>
      <c r="C443" s="4">
        <v>999999999999999</v>
      </c>
      <c r="D443" s="4">
        <v>999999999999999</v>
      </c>
      <c r="E443" s="4">
        <v>999999999999999</v>
      </c>
      <c r="F443" s="4">
        <v>999999999999999</v>
      </c>
      <c r="G443" s="4" t="str">
        <f t="shared" si="24"/>
        <v/>
      </c>
      <c r="H443" s="4">
        <f>IF([1]Sheet1!B438="","",[1]Sheet1!B438)</f>
        <v>18023</v>
      </c>
    </row>
    <row r="444" spans="1:8" x14ac:dyDescent="0.25">
      <c r="A444" s="4">
        <f t="shared" si="23"/>
        <v>440</v>
      </c>
      <c r="B444" s="4">
        <f t="shared" si="22"/>
        <v>0</v>
      </c>
      <c r="C444" s="4">
        <v>999999999999999</v>
      </c>
      <c r="D444" s="4">
        <v>999999999999999</v>
      </c>
      <c r="E444" s="4">
        <v>999999999999999</v>
      </c>
      <c r="F444" s="4">
        <v>999999999999999</v>
      </c>
      <c r="G444" s="4" t="str">
        <f t="shared" si="24"/>
        <v/>
      </c>
      <c r="H444" s="4">
        <f>IF([1]Sheet1!B439="","",[1]Sheet1!B439)</f>
        <v>18023</v>
      </c>
    </row>
    <row r="445" spans="1:8" x14ac:dyDescent="0.25">
      <c r="A445" s="4">
        <f t="shared" si="23"/>
        <v>441</v>
      </c>
      <c r="B445" s="4">
        <f t="shared" si="22"/>
        <v>0</v>
      </c>
      <c r="C445" s="4">
        <v>999999999999999</v>
      </c>
      <c r="D445" s="4">
        <v>999999999999999</v>
      </c>
      <c r="E445" s="4">
        <v>999999999999999</v>
      </c>
      <c r="F445" s="4">
        <v>999999999999999</v>
      </c>
      <c r="G445" s="4" t="str">
        <f t="shared" si="24"/>
        <v/>
      </c>
      <c r="H445" s="4">
        <f>IF([1]Sheet1!B440="","",[1]Sheet1!B440)</f>
        <v>18023</v>
      </c>
    </row>
    <row r="446" spans="1:8" x14ac:dyDescent="0.25">
      <c r="A446" s="4">
        <f t="shared" si="23"/>
        <v>442</v>
      </c>
      <c r="B446" s="4">
        <f t="shared" si="22"/>
        <v>0</v>
      </c>
      <c r="C446" s="4">
        <v>999999999999999</v>
      </c>
      <c r="D446" s="4">
        <v>999999999999999</v>
      </c>
      <c r="E446" s="4">
        <v>999999999999999</v>
      </c>
      <c r="F446" s="4">
        <v>999999999999999</v>
      </c>
      <c r="G446" s="4" t="str">
        <f t="shared" si="24"/>
        <v/>
      </c>
      <c r="H446" s="4">
        <f>IF([1]Sheet1!B441="","",[1]Sheet1!B441)</f>
        <v>18024</v>
      </c>
    </row>
    <row r="447" spans="1:8" x14ac:dyDescent="0.25">
      <c r="A447" s="4">
        <f t="shared" si="23"/>
        <v>443</v>
      </c>
      <c r="B447" s="4">
        <f t="shared" si="22"/>
        <v>0</v>
      </c>
      <c r="C447" s="4">
        <v>999999999999999</v>
      </c>
      <c r="D447" s="4">
        <v>999999999999999</v>
      </c>
      <c r="E447" s="4">
        <v>999999999999999</v>
      </c>
      <c r="F447" s="4">
        <v>999999999999999</v>
      </c>
      <c r="G447" s="4" t="str">
        <f t="shared" si="24"/>
        <v/>
      </c>
      <c r="H447" s="4">
        <f>IF([1]Sheet1!B442="","",[1]Sheet1!B442)</f>
        <v>18024</v>
      </c>
    </row>
    <row r="448" spans="1:8" x14ac:dyDescent="0.25">
      <c r="A448" s="4">
        <f t="shared" si="23"/>
        <v>444</v>
      </c>
      <c r="B448" s="4">
        <f t="shared" si="22"/>
        <v>0</v>
      </c>
      <c r="C448" s="4">
        <v>999999999999999</v>
      </c>
      <c r="D448" s="4">
        <v>999999999999999</v>
      </c>
      <c r="E448" s="4">
        <v>999999999999999</v>
      </c>
      <c r="F448" s="4">
        <v>999999999999999</v>
      </c>
      <c r="G448" s="4" t="str">
        <f t="shared" si="24"/>
        <v/>
      </c>
      <c r="H448" s="4">
        <f>IF([1]Sheet1!B443="","",[1]Sheet1!B443)</f>
        <v>18024</v>
      </c>
    </row>
    <row r="449" spans="1:8" x14ac:dyDescent="0.25">
      <c r="A449" s="4">
        <f t="shared" si="23"/>
        <v>445</v>
      </c>
      <c r="B449" s="4">
        <f t="shared" si="22"/>
        <v>0</v>
      </c>
      <c r="C449" s="4">
        <v>999999999999999</v>
      </c>
      <c r="D449" s="4">
        <v>999999999999999</v>
      </c>
      <c r="E449" s="4">
        <v>999999999999999</v>
      </c>
      <c r="F449" s="4">
        <v>999999999999999</v>
      </c>
      <c r="G449" s="4" t="str">
        <f t="shared" si="24"/>
        <v/>
      </c>
      <c r="H449" s="4">
        <f>IF([1]Sheet1!B444="","",[1]Sheet1!B444)</f>
        <v>18024</v>
      </c>
    </row>
    <row r="450" spans="1:8" x14ac:dyDescent="0.25">
      <c r="A450" s="4">
        <f t="shared" si="23"/>
        <v>446</v>
      </c>
      <c r="B450" s="4">
        <f t="shared" si="22"/>
        <v>0</v>
      </c>
      <c r="C450" s="4">
        <v>999999999999999</v>
      </c>
      <c r="D450" s="4">
        <v>999999999999999</v>
      </c>
      <c r="E450" s="4">
        <v>999999999999999</v>
      </c>
      <c r="F450" s="4">
        <v>999999999999999</v>
      </c>
      <c r="G450" s="4" t="str">
        <f t="shared" si="24"/>
        <v/>
      </c>
      <c r="H450" s="4">
        <f>IF([1]Sheet1!B445="","",[1]Sheet1!B445)</f>
        <v>18024</v>
      </c>
    </row>
    <row r="451" spans="1:8" x14ac:dyDescent="0.25">
      <c r="A451" s="4">
        <f t="shared" si="23"/>
        <v>447</v>
      </c>
      <c r="B451" s="4">
        <f t="shared" si="22"/>
        <v>0</v>
      </c>
      <c r="C451" s="4">
        <v>999999999999999</v>
      </c>
      <c r="D451" s="4">
        <v>999999999999999</v>
      </c>
      <c r="E451" s="4">
        <v>999999999999999</v>
      </c>
      <c r="F451" s="4">
        <v>999999999999999</v>
      </c>
      <c r="G451" s="4" t="str">
        <f t="shared" si="24"/>
        <v/>
      </c>
      <c r="H451" s="4">
        <f>IF([1]Sheet1!B446="","",[1]Sheet1!B446)</f>
        <v>18024</v>
      </c>
    </row>
    <row r="452" spans="1:8" x14ac:dyDescent="0.25">
      <c r="A452" s="4">
        <f t="shared" si="23"/>
        <v>448</v>
      </c>
      <c r="B452" s="4">
        <f t="shared" si="22"/>
        <v>0</v>
      </c>
      <c r="C452" s="4">
        <v>999999999999999</v>
      </c>
      <c r="D452" s="4">
        <v>999999999999999</v>
      </c>
      <c r="E452" s="4">
        <v>999999999999999</v>
      </c>
      <c r="F452" s="4">
        <v>999999999999999</v>
      </c>
      <c r="G452" s="4" t="str">
        <f t="shared" si="24"/>
        <v/>
      </c>
      <c r="H452" s="4">
        <f>IF([1]Sheet1!B447="","",[1]Sheet1!B447)</f>
        <v>18024</v>
      </c>
    </row>
    <row r="453" spans="1:8" x14ac:dyDescent="0.25">
      <c r="A453" s="4">
        <f t="shared" si="23"/>
        <v>449</v>
      </c>
      <c r="B453" s="4">
        <f t="shared" si="22"/>
        <v>0</v>
      </c>
      <c r="C453" s="4">
        <v>999999999999999</v>
      </c>
      <c r="D453" s="4">
        <v>999999999999999</v>
      </c>
      <c r="E453" s="4">
        <v>999999999999999</v>
      </c>
      <c r="F453" s="4">
        <v>999999999999999</v>
      </c>
      <c r="G453" s="4" t="str">
        <f t="shared" si="24"/>
        <v/>
      </c>
      <c r="H453" s="4">
        <f>IF([1]Sheet1!B448="","",[1]Sheet1!B448)</f>
        <v>18024</v>
      </c>
    </row>
    <row r="454" spans="1:8" x14ac:dyDescent="0.25">
      <c r="A454" s="4">
        <f t="shared" si="23"/>
        <v>450</v>
      </c>
      <c r="B454" s="4">
        <f t="shared" si="22"/>
        <v>0</v>
      </c>
      <c r="C454" s="4">
        <v>999999999999999</v>
      </c>
      <c r="D454" s="4">
        <v>999999999999999</v>
      </c>
      <c r="E454" s="4">
        <v>999999999999999</v>
      </c>
      <c r="F454" s="4">
        <v>999999999999999</v>
      </c>
      <c r="G454" s="4" t="str">
        <f t="shared" si="24"/>
        <v/>
      </c>
      <c r="H454" s="4">
        <f>IF([1]Sheet1!B449="","",[1]Sheet1!B449)</f>
        <v>18024</v>
      </c>
    </row>
    <row r="455" spans="1:8" x14ac:dyDescent="0.25">
      <c r="A455" s="4">
        <f t="shared" si="23"/>
        <v>451</v>
      </c>
      <c r="B455" s="4">
        <f t="shared" si="22"/>
        <v>0</v>
      </c>
      <c r="C455" s="4">
        <v>999999999999999</v>
      </c>
      <c r="D455" s="4">
        <v>999999999999999</v>
      </c>
      <c r="E455" s="4">
        <v>999999999999999</v>
      </c>
      <c r="F455" s="4">
        <v>999999999999999</v>
      </c>
      <c r="G455" s="4" t="str">
        <f t="shared" si="24"/>
        <v/>
      </c>
      <c r="H455" s="4">
        <f>IF([1]Sheet1!B450="","",[1]Sheet1!B450)</f>
        <v>18024</v>
      </c>
    </row>
    <row r="456" spans="1:8" x14ac:dyDescent="0.25">
      <c r="A456" s="4">
        <f t="shared" si="23"/>
        <v>452</v>
      </c>
      <c r="B456" s="4">
        <f t="shared" ref="B456:B519" si="25">IF(H455=H456,0,IF(OR(H456="",H456=$U$4),1,0))</f>
        <v>0</v>
      </c>
      <c r="C456" s="4">
        <v>999999999999999</v>
      </c>
      <c r="D456" s="4">
        <v>999999999999999</v>
      </c>
      <c r="E456" s="4">
        <v>999999999999999</v>
      </c>
      <c r="F456" s="4">
        <v>999999999999999</v>
      </c>
      <c r="G456" s="4" t="str">
        <f t="shared" si="24"/>
        <v/>
      </c>
      <c r="H456" s="4">
        <f>IF([1]Sheet1!B451="","",[1]Sheet1!B451)</f>
        <v>18024</v>
      </c>
    </row>
    <row r="457" spans="1:8" x14ac:dyDescent="0.25">
      <c r="A457" s="4">
        <f t="shared" ref="A457:A520" si="26">A456+1</f>
        <v>453</v>
      </c>
      <c r="B457" s="4">
        <f t="shared" si="25"/>
        <v>0</v>
      </c>
      <c r="C457" s="4">
        <v>999999999999999</v>
      </c>
      <c r="D457" s="4">
        <v>999999999999999</v>
      </c>
      <c r="E457" s="4">
        <v>999999999999999</v>
      </c>
      <c r="F457" s="4">
        <v>999999999999999</v>
      </c>
      <c r="G457" s="4" t="str">
        <f t="shared" si="24"/>
        <v/>
      </c>
      <c r="H457" s="4">
        <f>IF([1]Sheet1!B452="","",[1]Sheet1!B452)</f>
        <v>18024</v>
      </c>
    </row>
    <row r="458" spans="1:8" x14ac:dyDescent="0.25">
      <c r="A458" s="4">
        <f t="shared" si="26"/>
        <v>454</v>
      </c>
      <c r="B458" s="4">
        <f t="shared" si="25"/>
        <v>0</v>
      </c>
      <c r="C458" s="4">
        <v>999999999999999</v>
      </c>
      <c r="D458" s="4">
        <v>999999999999999</v>
      </c>
      <c r="E458" s="4">
        <v>999999999999999</v>
      </c>
      <c r="F458" s="4">
        <v>999999999999999</v>
      </c>
      <c r="G458" s="4" t="str">
        <f t="shared" ref="G458:G521" si="27">IF(OR(C458&lt;1,D458&lt;1,E458&lt;1,F458&lt;1),H458,"")</f>
        <v/>
      </c>
      <c r="H458" s="4">
        <f>IF([1]Sheet1!B453="","",[1]Sheet1!B453)</f>
        <v>18024</v>
      </c>
    </row>
    <row r="459" spans="1:8" x14ac:dyDescent="0.25">
      <c r="A459" s="4">
        <f t="shared" si="26"/>
        <v>455</v>
      </c>
      <c r="B459" s="4">
        <f t="shared" si="25"/>
        <v>0</v>
      </c>
      <c r="C459" s="4">
        <v>999999999999999</v>
      </c>
      <c r="D459" s="4">
        <v>999999999999999</v>
      </c>
      <c r="E459" s="4">
        <v>999999999999999</v>
      </c>
      <c r="F459" s="4">
        <v>999999999999999</v>
      </c>
      <c r="G459" s="4" t="str">
        <f t="shared" si="27"/>
        <v/>
      </c>
      <c r="H459" s="4">
        <f>IF([1]Sheet1!B454="","",[1]Sheet1!B454)</f>
        <v>18024</v>
      </c>
    </row>
    <row r="460" spans="1:8" x14ac:dyDescent="0.25">
      <c r="A460" s="4">
        <f t="shared" si="26"/>
        <v>456</v>
      </c>
      <c r="B460" s="4">
        <f t="shared" si="25"/>
        <v>0</v>
      </c>
      <c r="C460" s="4">
        <v>999999999999999</v>
      </c>
      <c r="D460" s="4">
        <v>999999999999999</v>
      </c>
      <c r="E460" s="4">
        <v>999999999999999</v>
      </c>
      <c r="F460" s="4">
        <v>999999999999999</v>
      </c>
      <c r="G460" s="4" t="str">
        <f t="shared" si="27"/>
        <v/>
      </c>
      <c r="H460" s="4">
        <f>IF([1]Sheet1!B455="","",[1]Sheet1!B455)</f>
        <v>18024</v>
      </c>
    </row>
    <row r="461" spans="1:8" x14ac:dyDescent="0.25">
      <c r="A461" s="4">
        <f t="shared" si="26"/>
        <v>457</v>
      </c>
      <c r="B461" s="4">
        <f t="shared" si="25"/>
        <v>0</v>
      </c>
      <c r="C461" s="4">
        <v>999999999999999</v>
      </c>
      <c r="D461" s="4">
        <v>999999999999999</v>
      </c>
      <c r="E461" s="4">
        <v>999999999999999</v>
      </c>
      <c r="F461" s="4">
        <v>999999999999999</v>
      </c>
      <c r="G461" s="4" t="str">
        <f t="shared" si="27"/>
        <v/>
      </c>
      <c r="H461" s="4">
        <f>IF([1]Sheet1!B456="","",[1]Sheet1!B456)</f>
        <v>18024</v>
      </c>
    </row>
    <row r="462" spans="1:8" x14ac:dyDescent="0.25">
      <c r="A462" s="4">
        <f t="shared" si="26"/>
        <v>458</v>
      </c>
      <c r="B462" s="4">
        <f t="shared" si="25"/>
        <v>0</v>
      </c>
      <c r="C462" s="4">
        <v>999999999999999</v>
      </c>
      <c r="D462" s="4">
        <v>999999999999999</v>
      </c>
      <c r="E462" s="4">
        <v>999999999999999</v>
      </c>
      <c r="F462" s="4">
        <v>999999999999999</v>
      </c>
      <c r="G462" s="4" t="str">
        <f t="shared" si="27"/>
        <v/>
      </c>
      <c r="H462" s="4">
        <f>IF([1]Sheet1!B457="","",[1]Sheet1!B457)</f>
        <v>18024</v>
      </c>
    </row>
    <row r="463" spans="1:8" x14ac:dyDescent="0.25">
      <c r="A463" s="4">
        <f t="shared" si="26"/>
        <v>459</v>
      </c>
      <c r="B463" s="4">
        <f t="shared" si="25"/>
        <v>0</v>
      </c>
      <c r="C463" s="4">
        <v>999999999999999</v>
      </c>
      <c r="D463" s="4">
        <v>999999999999999</v>
      </c>
      <c r="E463" s="4">
        <v>999999999999999</v>
      </c>
      <c r="F463" s="4">
        <v>999999999999999</v>
      </c>
      <c r="G463" s="4" t="str">
        <f t="shared" si="27"/>
        <v/>
      </c>
      <c r="H463" s="4">
        <f>IF([1]Sheet1!B458="","",[1]Sheet1!B458)</f>
        <v>18024</v>
      </c>
    </row>
    <row r="464" spans="1:8" x14ac:dyDescent="0.25">
      <c r="A464" s="4">
        <f t="shared" si="26"/>
        <v>460</v>
      </c>
      <c r="B464" s="4">
        <f t="shared" si="25"/>
        <v>0</v>
      </c>
      <c r="C464" s="4">
        <v>999999999999999</v>
      </c>
      <c r="D464" s="4">
        <v>999999999999999</v>
      </c>
      <c r="E464" s="4">
        <v>999999999999999</v>
      </c>
      <c r="F464" s="4">
        <v>999999999999999</v>
      </c>
      <c r="G464" s="4" t="str">
        <f t="shared" si="27"/>
        <v/>
      </c>
      <c r="H464" s="4">
        <f>IF([1]Sheet1!B459="","",[1]Sheet1!B459)</f>
        <v>18024</v>
      </c>
    </row>
    <row r="465" spans="1:8" x14ac:dyDescent="0.25">
      <c r="A465" s="4">
        <f t="shared" si="26"/>
        <v>461</v>
      </c>
      <c r="B465" s="4">
        <f t="shared" si="25"/>
        <v>0</v>
      </c>
      <c r="C465" s="4">
        <v>999999999999999</v>
      </c>
      <c r="D465" s="4">
        <v>999999999999999</v>
      </c>
      <c r="E465" s="4">
        <v>999999999999999</v>
      </c>
      <c r="F465" s="4">
        <v>999999999999999</v>
      </c>
      <c r="G465" s="4" t="str">
        <f t="shared" si="27"/>
        <v/>
      </c>
      <c r="H465" s="4">
        <f>IF([1]Sheet1!B460="","",[1]Sheet1!B460)</f>
        <v>18025</v>
      </c>
    </row>
    <row r="466" spans="1:8" x14ac:dyDescent="0.25">
      <c r="A466" s="4">
        <f t="shared" si="26"/>
        <v>462</v>
      </c>
      <c r="B466" s="4">
        <f t="shared" si="25"/>
        <v>0</v>
      </c>
      <c r="C466" s="4">
        <v>999999999999999</v>
      </c>
      <c r="D466" s="4">
        <v>999999999999999</v>
      </c>
      <c r="E466" s="4">
        <v>999999999999999</v>
      </c>
      <c r="F466" s="4">
        <v>999999999999999</v>
      </c>
      <c r="G466" s="4" t="str">
        <f t="shared" si="27"/>
        <v/>
      </c>
      <c r="H466" s="4">
        <f>IF([1]Sheet1!B461="","",[1]Sheet1!B461)</f>
        <v>18025</v>
      </c>
    </row>
    <row r="467" spans="1:8" x14ac:dyDescent="0.25">
      <c r="A467" s="4">
        <f t="shared" si="26"/>
        <v>463</v>
      </c>
      <c r="B467" s="4">
        <f t="shared" si="25"/>
        <v>0</v>
      </c>
      <c r="C467" s="4">
        <v>999999999999999</v>
      </c>
      <c r="D467" s="4">
        <v>999999999999999</v>
      </c>
      <c r="E467" s="4">
        <v>999999999999999</v>
      </c>
      <c r="F467" s="4">
        <v>999999999999999</v>
      </c>
      <c r="G467" s="4" t="str">
        <f t="shared" si="27"/>
        <v/>
      </c>
      <c r="H467" s="4">
        <f>IF([1]Sheet1!B462="","",[1]Sheet1!B462)</f>
        <v>18025</v>
      </c>
    </row>
    <row r="468" spans="1:8" x14ac:dyDescent="0.25">
      <c r="A468" s="4">
        <f t="shared" si="26"/>
        <v>464</v>
      </c>
      <c r="B468" s="4">
        <f t="shared" si="25"/>
        <v>0</v>
      </c>
      <c r="C468" s="4">
        <v>999999999999999</v>
      </c>
      <c r="D468" s="4">
        <v>999999999999999</v>
      </c>
      <c r="E468" s="4">
        <v>999999999999999</v>
      </c>
      <c r="F468" s="4">
        <v>999999999999999</v>
      </c>
      <c r="G468" s="4" t="str">
        <f t="shared" si="27"/>
        <v/>
      </c>
      <c r="H468" s="4">
        <f>IF([1]Sheet1!B463="","",[1]Sheet1!B463)</f>
        <v>18025</v>
      </c>
    </row>
    <row r="469" spans="1:8" x14ac:dyDescent="0.25">
      <c r="A469" s="4">
        <f t="shared" si="26"/>
        <v>465</v>
      </c>
      <c r="B469" s="4">
        <f t="shared" si="25"/>
        <v>0</v>
      </c>
      <c r="C469" s="4">
        <v>999999999999999</v>
      </c>
      <c r="D469" s="4">
        <v>999999999999999</v>
      </c>
      <c r="E469" s="4">
        <v>999999999999999</v>
      </c>
      <c r="F469" s="4">
        <v>999999999999999</v>
      </c>
      <c r="G469" s="4" t="str">
        <f t="shared" si="27"/>
        <v/>
      </c>
      <c r="H469" s="4">
        <f>IF([1]Sheet1!B464="","",[1]Sheet1!B464)</f>
        <v>18025</v>
      </c>
    </row>
    <row r="470" spans="1:8" x14ac:dyDescent="0.25">
      <c r="A470" s="4">
        <f t="shared" si="26"/>
        <v>466</v>
      </c>
      <c r="B470" s="4">
        <f t="shared" si="25"/>
        <v>0</v>
      </c>
      <c r="C470" s="4">
        <v>999999999999999</v>
      </c>
      <c r="D470" s="4">
        <v>999999999999999</v>
      </c>
      <c r="E470" s="4">
        <v>999999999999999</v>
      </c>
      <c r="F470" s="4">
        <v>999999999999999</v>
      </c>
      <c r="G470" s="4" t="str">
        <f t="shared" si="27"/>
        <v/>
      </c>
      <c r="H470" s="4">
        <f>IF([1]Sheet1!B465="","",[1]Sheet1!B465)</f>
        <v>18025</v>
      </c>
    </row>
    <row r="471" spans="1:8" x14ac:dyDescent="0.25">
      <c r="A471" s="4">
        <f t="shared" si="26"/>
        <v>467</v>
      </c>
      <c r="B471" s="4">
        <f t="shared" si="25"/>
        <v>0</v>
      </c>
      <c r="C471" s="4">
        <v>999999999999999</v>
      </c>
      <c r="D471" s="4">
        <v>999999999999999</v>
      </c>
      <c r="E471" s="4">
        <v>999999999999999</v>
      </c>
      <c r="F471" s="4">
        <v>999999999999999</v>
      </c>
      <c r="G471" s="4" t="str">
        <f t="shared" si="27"/>
        <v/>
      </c>
      <c r="H471" s="4">
        <f>IF([1]Sheet1!B466="","",[1]Sheet1!B466)</f>
        <v>18025</v>
      </c>
    </row>
    <row r="472" spans="1:8" x14ac:dyDescent="0.25">
      <c r="A472" s="4">
        <f t="shared" si="26"/>
        <v>468</v>
      </c>
      <c r="B472" s="4">
        <f t="shared" si="25"/>
        <v>0</v>
      </c>
      <c r="C472" s="4">
        <v>999999999999999</v>
      </c>
      <c r="D472" s="4">
        <v>999999999999999</v>
      </c>
      <c r="E472" s="4">
        <v>999999999999999</v>
      </c>
      <c r="F472" s="4">
        <v>999999999999999</v>
      </c>
      <c r="G472" s="4" t="str">
        <f t="shared" si="27"/>
        <v/>
      </c>
      <c r="H472" s="4">
        <f>IF([1]Sheet1!B467="","",[1]Sheet1!B467)</f>
        <v>18025</v>
      </c>
    </row>
    <row r="473" spans="1:8" x14ac:dyDescent="0.25">
      <c r="A473" s="4">
        <f t="shared" si="26"/>
        <v>469</v>
      </c>
      <c r="B473" s="4">
        <f t="shared" si="25"/>
        <v>0</v>
      </c>
      <c r="C473" s="4">
        <v>999999999999999</v>
      </c>
      <c r="D473" s="4">
        <v>999999999999999</v>
      </c>
      <c r="E473" s="4">
        <v>999999999999999</v>
      </c>
      <c r="F473" s="4">
        <v>999999999999999</v>
      </c>
      <c r="G473" s="4" t="str">
        <f t="shared" si="27"/>
        <v/>
      </c>
      <c r="H473" s="4">
        <f>IF([1]Sheet1!B468="","",[1]Sheet1!B468)</f>
        <v>18025</v>
      </c>
    </row>
    <row r="474" spans="1:8" x14ac:dyDescent="0.25">
      <c r="A474" s="4">
        <f t="shared" si="26"/>
        <v>470</v>
      </c>
      <c r="B474" s="4">
        <f t="shared" si="25"/>
        <v>0</v>
      </c>
      <c r="C474" s="4">
        <v>999999999999999</v>
      </c>
      <c r="D474" s="4">
        <v>999999999999999</v>
      </c>
      <c r="E474" s="4">
        <v>999999999999999</v>
      </c>
      <c r="F474" s="4">
        <v>999999999999999</v>
      </c>
      <c r="G474" s="4" t="str">
        <f t="shared" si="27"/>
        <v/>
      </c>
      <c r="H474" s="4">
        <f>IF([1]Sheet1!B469="","",[1]Sheet1!B469)</f>
        <v>18025</v>
      </c>
    </row>
    <row r="475" spans="1:8" x14ac:dyDescent="0.25">
      <c r="A475" s="4">
        <f t="shared" si="26"/>
        <v>471</v>
      </c>
      <c r="B475" s="4">
        <f t="shared" si="25"/>
        <v>0</v>
      </c>
      <c r="C475" s="4">
        <v>999999999999999</v>
      </c>
      <c r="D475" s="4">
        <v>999999999999999</v>
      </c>
      <c r="E475" s="4">
        <v>999999999999999</v>
      </c>
      <c r="F475" s="4">
        <v>999999999999999</v>
      </c>
      <c r="G475" s="4" t="str">
        <f t="shared" si="27"/>
        <v/>
      </c>
      <c r="H475" s="4">
        <f>IF([1]Sheet1!B470="","",[1]Sheet1!B470)</f>
        <v>18025</v>
      </c>
    </row>
    <row r="476" spans="1:8" x14ac:dyDescent="0.25">
      <c r="A476" s="4">
        <f t="shared" si="26"/>
        <v>472</v>
      </c>
      <c r="B476" s="4">
        <f t="shared" si="25"/>
        <v>0</v>
      </c>
      <c r="C476" s="4">
        <v>999999999999999</v>
      </c>
      <c r="D476" s="4">
        <v>999999999999999</v>
      </c>
      <c r="E476" s="4">
        <v>999999999999999</v>
      </c>
      <c r="F476" s="4">
        <v>999999999999999</v>
      </c>
      <c r="G476" s="4" t="str">
        <f t="shared" si="27"/>
        <v/>
      </c>
      <c r="H476" s="4">
        <f>IF([1]Sheet1!B471="","",[1]Sheet1!B471)</f>
        <v>18025</v>
      </c>
    </row>
    <row r="477" spans="1:8" x14ac:dyDescent="0.25">
      <c r="A477" s="4">
        <f t="shared" si="26"/>
        <v>473</v>
      </c>
      <c r="B477" s="4">
        <f t="shared" si="25"/>
        <v>0</v>
      </c>
      <c r="C477" s="4">
        <v>999999999999999</v>
      </c>
      <c r="D477" s="4">
        <v>999999999999999</v>
      </c>
      <c r="E477" s="4">
        <v>999999999999999</v>
      </c>
      <c r="F477" s="4">
        <v>999999999999999</v>
      </c>
      <c r="G477" s="4" t="str">
        <f t="shared" si="27"/>
        <v/>
      </c>
      <c r="H477" s="4">
        <f>IF([1]Sheet1!B472="","",[1]Sheet1!B472)</f>
        <v>18025</v>
      </c>
    </row>
    <row r="478" spans="1:8" x14ac:dyDescent="0.25">
      <c r="A478" s="4">
        <f t="shared" si="26"/>
        <v>474</v>
      </c>
      <c r="B478" s="4">
        <f t="shared" si="25"/>
        <v>0</v>
      </c>
      <c r="C478" s="4">
        <v>999999999999999</v>
      </c>
      <c r="D478" s="4">
        <v>999999999999999</v>
      </c>
      <c r="E478" s="4">
        <v>999999999999999</v>
      </c>
      <c r="F478" s="4">
        <v>999999999999999</v>
      </c>
      <c r="G478" s="4" t="str">
        <f t="shared" si="27"/>
        <v/>
      </c>
      <c r="H478" s="4">
        <f>IF([1]Sheet1!B473="","",[1]Sheet1!B473)</f>
        <v>18025</v>
      </c>
    </row>
    <row r="479" spans="1:8" x14ac:dyDescent="0.25">
      <c r="A479" s="4">
        <f t="shared" si="26"/>
        <v>475</v>
      </c>
      <c r="B479" s="4">
        <f t="shared" si="25"/>
        <v>0</v>
      </c>
      <c r="C479" s="4">
        <v>999999999999999</v>
      </c>
      <c r="D479" s="4">
        <v>999999999999999</v>
      </c>
      <c r="E479" s="4">
        <v>999999999999999</v>
      </c>
      <c r="F479" s="4">
        <v>999999999999999</v>
      </c>
      <c r="G479" s="4" t="str">
        <f t="shared" si="27"/>
        <v/>
      </c>
      <c r="H479" s="4">
        <f>IF([1]Sheet1!B474="","",[1]Sheet1!B474)</f>
        <v>18025</v>
      </c>
    </row>
    <row r="480" spans="1:8" x14ac:dyDescent="0.25">
      <c r="A480" s="4">
        <f t="shared" si="26"/>
        <v>476</v>
      </c>
      <c r="B480" s="4">
        <f t="shared" si="25"/>
        <v>0</v>
      </c>
      <c r="C480" s="4">
        <v>999999999999999</v>
      </c>
      <c r="D480" s="4">
        <v>999999999999999</v>
      </c>
      <c r="E480" s="4">
        <v>999999999999999</v>
      </c>
      <c r="F480" s="4">
        <v>999999999999999</v>
      </c>
      <c r="G480" s="4" t="str">
        <f t="shared" si="27"/>
        <v/>
      </c>
      <c r="H480" s="4">
        <f>IF([1]Sheet1!B475="","",[1]Sheet1!B475)</f>
        <v>18025</v>
      </c>
    </row>
    <row r="481" spans="1:8" x14ac:dyDescent="0.25">
      <c r="A481" s="4">
        <f t="shared" si="26"/>
        <v>477</v>
      </c>
      <c r="B481" s="4">
        <f t="shared" si="25"/>
        <v>0</v>
      </c>
      <c r="C481" s="4">
        <v>999999999999999</v>
      </c>
      <c r="D481" s="4">
        <v>999999999999999</v>
      </c>
      <c r="E481" s="4">
        <v>999999999999999</v>
      </c>
      <c r="F481" s="4">
        <v>999999999999999</v>
      </c>
      <c r="G481" s="4" t="str">
        <f t="shared" si="27"/>
        <v/>
      </c>
      <c r="H481" s="4">
        <f>IF([1]Sheet1!B476="","",[1]Sheet1!B476)</f>
        <v>18025</v>
      </c>
    </row>
    <row r="482" spans="1:8" x14ac:dyDescent="0.25">
      <c r="A482" s="4">
        <f t="shared" si="26"/>
        <v>478</v>
      </c>
      <c r="B482" s="4">
        <f t="shared" si="25"/>
        <v>0</v>
      </c>
      <c r="C482" s="4">
        <v>999999999999999</v>
      </c>
      <c r="D482" s="4">
        <v>999999999999999</v>
      </c>
      <c r="E482" s="4">
        <v>999999999999999</v>
      </c>
      <c r="F482" s="4">
        <v>999999999999999</v>
      </c>
      <c r="G482" s="4" t="str">
        <f t="shared" si="27"/>
        <v/>
      </c>
      <c r="H482" s="4">
        <f>IF([1]Sheet1!B477="","",[1]Sheet1!B477)</f>
        <v>18025</v>
      </c>
    </row>
    <row r="483" spans="1:8" x14ac:dyDescent="0.25">
      <c r="A483" s="4">
        <f t="shared" si="26"/>
        <v>479</v>
      </c>
      <c r="B483" s="4">
        <f t="shared" si="25"/>
        <v>0</v>
      </c>
      <c r="C483" s="4">
        <v>999999999999999</v>
      </c>
      <c r="D483" s="4">
        <v>999999999999999</v>
      </c>
      <c r="E483" s="4">
        <v>999999999999999</v>
      </c>
      <c r="F483" s="4">
        <v>999999999999999</v>
      </c>
      <c r="G483" s="4" t="str">
        <f t="shared" si="27"/>
        <v/>
      </c>
      <c r="H483" s="4">
        <f>IF([1]Sheet1!B478="","",[1]Sheet1!B478)</f>
        <v>18025</v>
      </c>
    </row>
    <row r="484" spans="1:8" x14ac:dyDescent="0.25">
      <c r="A484" s="4">
        <f t="shared" si="26"/>
        <v>480</v>
      </c>
      <c r="B484" s="4">
        <f t="shared" si="25"/>
        <v>0</v>
      </c>
      <c r="C484" s="4">
        <v>999999999999999</v>
      </c>
      <c r="D484" s="4">
        <v>999999999999999</v>
      </c>
      <c r="E484" s="4">
        <v>999999999999999</v>
      </c>
      <c r="F484" s="4">
        <v>999999999999999</v>
      </c>
      <c r="G484" s="4" t="str">
        <f t="shared" si="27"/>
        <v/>
      </c>
      <c r="H484" s="4">
        <f>IF([1]Sheet1!B479="","",[1]Sheet1!B479)</f>
        <v>18026</v>
      </c>
    </row>
    <row r="485" spans="1:8" x14ac:dyDescent="0.25">
      <c r="A485" s="4">
        <f t="shared" si="26"/>
        <v>481</v>
      </c>
      <c r="B485" s="4">
        <f t="shared" si="25"/>
        <v>0</v>
      </c>
      <c r="C485" s="4">
        <v>999999999999999</v>
      </c>
      <c r="D485" s="4">
        <v>999999999999999</v>
      </c>
      <c r="E485" s="4">
        <v>999999999999999</v>
      </c>
      <c r="F485" s="4">
        <v>999999999999999</v>
      </c>
      <c r="G485" s="4" t="str">
        <f t="shared" si="27"/>
        <v/>
      </c>
      <c r="H485" s="4">
        <f>IF([1]Sheet1!B480="","",[1]Sheet1!B480)</f>
        <v>18026</v>
      </c>
    </row>
    <row r="486" spans="1:8" x14ac:dyDescent="0.25">
      <c r="A486" s="4">
        <f t="shared" si="26"/>
        <v>482</v>
      </c>
      <c r="B486" s="4">
        <f t="shared" si="25"/>
        <v>0</v>
      </c>
      <c r="C486" s="4">
        <v>999999999999999</v>
      </c>
      <c r="D486" s="4">
        <v>999999999999999</v>
      </c>
      <c r="E486" s="4">
        <v>999999999999999</v>
      </c>
      <c r="F486" s="4">
        <v>999999999999999</v>
      </c>
      <c r="G486" s="4" t="str">
        <f t="shared" si="27"/>
        <v/>
      </c>
      <c r="H486" s="4">
        <f>IF([1]Sheet1!B481="","",[1]Sheet1!B481)</f>
        <v>18026</v>
      </c>
    </row>
    <row r="487" spans="1:8" x14ac:dyDescent="0.25">
      <c r="A487" s="4">
        <f t="shared" si="26"/>
        <v>483</v>
      </c>
      <c r="B487" s="4">
        <f t="shared" si="25"/>
        <v>0</v>
      </c>
      <c r="C487" s="4">
        <v>999999999999999</v>
      </c>
      <c r="D487" s="4">
        <v>999999999999999</v>
      </c>
      <c r="E487" s="4">
        <v>999999999999999</v>
      </c>
      <c r="F487" s="4">
        <v>999999999999999</v>
      </c>
      <c r="G487" s="4" t="str">
        <f t="shared" si="27"/>
        <v/>
      </c>
      <c r="H487" s="4">
        <f>IF([1]Sheet1!B482="","",[1]Sheet1!B482)</f>
        <v>18026</v>
      </c>
    </row>
    <row r="488" spans="1:8" x14ac:dyDescent="0.25">
      <c r="A488" s="4">
        <f t="shared" si="26"/>
        <v>484</v>
      </c>
      <c r="B488" s="4">
        <f t="shared" si="25"/>
        <v>0</v>
      </c>
      <c r="C488" s="4">
        <v>999999999999999</v>
      </c>
      <c r="D488" s="4">
        <v>999999999999999</v>
      </c>
      <c r="E488" s="4">
        <v>999999999999999</v>
      </c>
      <c r="F488" s="4">
        <v>999999999999999</v>
      </c>
      <c r="G488" s="4" t="str">
        <f t="shared" si="27"/>
        <v/>
      </c>
      <c r="H488" s="4">
        <f>IF([1]Sheet1!B483="","",[1]Sheet1!B483)</f>
        <v>18026</v>
      </c>
    </row>
    <row r="489" spans="1:8" x14ac:dyDescent="0.25">
      <c r="A489" s="4">
        <f t="shared" si="26"/>
        <v>485</v>
      </c>
      <c r="B489" s="4">
        <f t="shared" si="25"/>
        <v>0</v>
      </c>
      <c r="C489" s="4">
        <v>999999999999999</v>
      </c>
      <c r="D489" s="4">
        <v>999999999999999</v>
      </c>
      <c r="E489" s="4">
        <v>999999999999999</v>
      </c>
      <c r="F489" s="4">
        <v>999999999999999</v>
      </c>
      <c r="G489" s="4" t="str">
        <f t="shared" si="27"/>
        <v/>
      </c>
      <c r="H489" s="4">
        <f>IF([1]Sheet1!B484="","",[1]Sheet1!B484)</f>
        <v>18026</v>
      </c>
    </row>
    <row r="490" spans="1:8" x14ac:dyDescent="0.25">
      <c r="A490" s="4">
        <f t="shared" si="26"/>
        <v>486</v>
      </c>
      <c r="B490" s="4">
        <f t="shared" si="25"/>
        <v>0</v>
      </c>
      <c r="C490" s="4">
        <v>999999999999999</v>
      </c>
      <c r="D490" s="4">
        <v>999999999999999</v>
      </c>
      <c r="E490" s="4">
        <v>999999999999999</v>
      </c>
      <c r="F490" s="4">
        <v>999999999999999</v>
      </c>
      <c r="G490" s="4" t="str">
        <f t="shared" si="27"/>
        <v/>
      </c>
      <c r="H490" s="4">
        <f>IF([1]Sheet1!B485="","",[1]Sheet1!B485)</f>
        <v>18026</v>
      </c>
    </row>
    <row r="491" spans="1:8" x14ac:dyDescent="0.25">
      <c r="A491" s="4">
        <f t="shared" si="26"/>
        <v>487</v>
      </c>
      <c r="B491" s="4">
        <f t="shared" si="25"/>
        <v>0</v>
      </c>
      <c r="C491" s="4">
        <v>999999999999999</v>
      </c>
      <c r="D491" s="4">
        <v>999999999999999</v>
      </c>
      <c r="E491" s="4">
        <v>999999999999999</v>
      </c>
      <c r="F491" s="4">
        <v>999999999999999</v>
      </c>
      <c r="G491" s="4" t="str">
        <f t="shared" si="27"/>
        <v/>
      </c>
      <c r="H491" s="4">
        <f>IF([1]Sheet1!B486="","",[1]Sheet1!B486)</f>
        <v>18026</v>
      </c>
    </row>
    <row r="492" spans="1:8" x14ac:dyDescent="0.25">
      <c r="A492" s="4">
        <f t="shared" si="26"/>
        <v>488</v>
      </c>
      <c r="B492" s="4">
        <f t="shared" si="25"/>
        <v>0</v>
      </c>
      <c r="C492" s="4">
        <v>999999999999999</v>
      </c>
      <c r="D492" s="4">
        <v>999999999999999</v>
      </c>
      <c r="E492" s="4">
        <v>999999999999999</v>
      </c>
      <c r="F492" s="4">
        <v>999999999999999</v>
      </c>
      <c r="G492" s="4" t="str">
        <f t="shared" si="27"/>
        <v/>
      </c>
      <c r="H492" s="4">
        <f>IF([1]Sheet1!B487="","",[1]Sheet1!B487)</f>
        <v>18026</v>
      </c>
    </row>
    <row r="493" spans="1:8" x14ac:dyDescent="0.25">
      <c r="A493" s="4">
        <f t="shared" si="26"/>
        <v>489</v>
      </c>
      <c r="B493" s="4">
        <f t="shared" si="25"/>
        <v>0</v>
      </c>
      <c r="C493" s="4">
        <v>999999999999999</v>
      </c>
      <c r="D493" s="4">
        <v>999999999999999</v>
      </c>
      <c r="E493" s="4">
        <v>999999999999999</v>
      </c>
      <c r="F493" s="4">
        <v>999999999999999</v>
      </c>
      <c r="G493" s="4" t="str">
        <f t="shared" si="27"/>
        <v/>
      </c>
      <c r="H493" s="4">
        <f>IF([1]Sheet1!B488="","",[1]Sheet1!B488)</f>
        <v>18026</v>
      </c>
    </row>
    <row r="494" spans="1:8" x14ac:dyDescent="0.25">
      <c r="A494" s="4">
        <f t="shared" si="26"/>
        <v>490</v>
      </c>
      <c r="B494" s="4">
        <f t="shared" si="25"/>
        <v>0</v>
      </c>
      <c r="C494" s="4">
        <v>999999999999999</v>
      </c>
      <c r="D494" s="4">
        <v>999999999999999</v>
      </c>
      <c r="E494" s="4">
        <v>999999999999999</v>
      </c>
      <c r="F494" s="4">
        <v>999999999999999</v>
      </c>
      <c r="G494" s="4" t="str">
        <f t="shared" si="27"/>
        <v/>
      </c>
      <c r="H494" s="4">
        <f>IF([1]Sheet1!B489="","",[1]Sheet1!B489)</f>
        <v>18026</v>
      </c>
    </row>
    <row r="495" spans="1:8" x14ac:dyDescent="0.25">
      <c r="A495" s="4">
        <f t="shared" si="26"/>
        <v>491</v>
      </c>
      <c r="B495" s="4">
        <f t="shared" si="25"/>
        <v>0</v>
      </c>
      <c r="C495" s="4">
        <v>999999999999999</v>
      </c>
      <c r="D495" s="4">
        <v>999999999999999</v>
      </c>
      <c r="E495" s="4">
        <v>999999999999999</v>
      </c>
      <c r="F495" s="4">
        <v>999999999999999</v>
      </c>
      <c r="G495" s="4" t="str">
        <f t="shared" si="27"/>
        <v/>
      </c>
      <c r="H495" s="4">
        <f>IF([1]Sheet1!B490="","",[1]Sheet1!B490)</f>
        <v>18026</v>
      </c>
    </row>
    <row r="496" spans="1:8" x14ac:dyDescent="0.25">
      <c r="A496" s="4">
        <f t="shared" si="26"/>
        <v>492</v>
      </c>
      <c r="B496" s="4">
        <f t="shared" si="25"/>
        <v>0</v>
      </c>
      <c r="C496" s="4">
        <v>999999999999999</v>
      </c>
      <c r="D496" s="4">
        <v>999999999999999</v>
      </c>
      <c r="E496" s="4">
        <v>999999999999999</v>
      </c>
      <c r="F496" s="4">
        <v>999999999999999</v>
      </c>
      <c r="G496" s="4" t="str">
        <f t="shared" si="27"/>
        <v/>
      </c>
      <c r="H496" s="4">
        <f>IF([1]Sheet1!B491="","",[1]Sheet1!B491)</f>
        <v>18026</v>
      </c>
    </row>
    <row r="497" spans="1:8" x14ac:dyDescent="0.25">
      <c r="A497" s="4">
        <f t="shared" si="26"/>
        <v>493</v>
      </c>
      <c r="B497" s="4">
        <f t="shared" si="25"/>
        <v>0</v>
      </c>
      <c r="C497" s="4">
        <v>999999999999999</v>
      </c>
      <c r="D497" s="4">
        <v>999999999999999</v>
      </c>
      <c r="E497" s="4">
        <v>999999999999999</v>
      </c>
      <c r="F497" s="4">
        <v>999999999999999</v>
      </c>
      <c r="G497" s="4" t="str">
        <f t="shared" si="27"/>
        <v/>
      </c>
      <c r="H497" s="4">
        <f>IF([1]Sheet1!B492="","",[1]Sheet1!B492)</f>
        <v>18026</v>
      </c>
    </row>
    <row r="498" spans="1:8" x14ac:dyDescent="0.25">
      <c r="A498" s="4">
        <f t="shared" si="26"/>
        <v>494</v>
      </c>
      <c r="B498" s="4">
        <f t="shared" si="25"/>
        <v>0</v>
      </c>
      <c r="C498" s="4">
        <v>999999999999999</v>
      </c>
      <c r="D498" s="4">
        <v>999999999999999</v>
      </c>
      <c r="E498" s="4">
        <v>999999999999999</v>
      </c>
      <c r="F498" s="4">
        <v>999999999999999</v>
      </c>
      <c r="G498" s="4" t="str">
        <f t="shared" si="27"/>
        <v/>
      </c>
      <c r="H498" s="4">
        <f>IF([1]Sheet1!B493="","",[1]Sheet1!B493)</f>
        <v>18026</v>
      </c>
    </row>
    <row r="499" spans="1:8" x14ac:dyDescent="0.25">
      <c r="A499" s="4">
        <f t="shared" si="26"/>
        <v>495</v>
      </c>
      <c r="B499" s="4">
        <f t="shared" si="25"/>
        <v>0</v>
      </c>
      <c r="C499" s="4">
        <v>999999999999999</v>
      </c>
      <c r="D499" s="4">
        <v>999999999999999</v>
      </c>
      <c r="E499" s="4">
        <v>999999999999999</v>
      </c>
      <c r="F499" s="4">
        <v>999999999999999</v>
      </c>
      <c r="G499" s="4" t="str">
        <f t="shared" si="27"/>
        <v/>
      </c>
      <c r="H499" s="4">
        <f>IF([1]Sheet1!B494="","",[1]Sheet1!B494)</f>
        <v>18026</v>
      </c>
    </row>
    <row r="500" spans="1:8" x14ac:dyDescent="0.25">
      <c r="A500" s="4">
        <f t="shared" si="26"/>
        <v>496</v>
      </c>
      <c r="B500" s="4">
        <f t="shared" si="25"/>
        <v>0</v>
      </c>
      <c r="C500" s="4">
        <v>999999999999999</v>
      </c>
      <c r="D500" s="4">
        <v>999999999999999</v>
      </c>
      <c r="E500" s="4">
        <v>999999999999999</v>
      </c>
      <c r="F500" s="4">
        <v>999999999999999</v>
      </c>
      <c r="G500" s="4" t="str">
        <f t="shared" si="27"/>
        <v/>
      </c>
      <c r="H500" s="4">
        <f>IF([1]Sheet1!B495="","",[1]Sheet1!B495)</f>
        <v>18026</v>
      </c>
    </row>
    <row r="501" spans="1:8" x14ac:dyDescent="0.25">
      <c r="A501" s="4">
        <f t="shared" si="26"/>
        <v>497</v>
      </c>
      <c r="B501" s="4">
        <f t="shared" si="25"/>
        <v>0</v>
      </c>
      <c r="C501" s="4">
        <v>999999999999999</v>
      </c>
      <c r="D501" s="4">
        <v>999999999999999</v>
      </c>
      <c r="E501" s="4">
        <v>999999999999999</v>
      </c>
      <c r="F501" s="4">
        <v>999999999999999</v>
      </c>
      <c r="G501" s="4" t="str">
        <f t="shared" si="27"/>
        <v/>
      </c>
      <c r="H501" s="4">
        <f>IF([1]Sheet1!B496="","",[1]Sheet1!B496)</f>
        <v>18026</v>
      </c>
    </row>
    <row r="502" spans="1:8" x14ac:dyDescent="0.25">
      <c r="A502" s="4">
        <f t="shared" si="26"/>
        <v>498</v>
      </c>
      <c r="B502" s="4">
        <f t="shared" si="25"/>
        <v>0</v>
      </c>
      <c r="C502" s="4">
        <v>999999999999999</v>
      </c>
      <c r="D502" s="4">
        <v>999999999999999</v>
      </c>
      <c r="E502" s="4">
        <v>999999999999999</v>
      </c>
      <c r="F502" s="4">
        <v>999999999999999</v>
      </c>
      <c r="G502" s="4" t="str">
        <f t="shared" si="27"/>
        <v/>
      </c>
      <c r="H502" s="4">
        <f>IF([1]Sheet1!B497="","",[1]Sheet1!B497)</f>
        <v>18026</v>
      </c>
    </row>
    <row r="503" spans="1:8" x14ac:dyDescent="0.25">
      <c r="A503" s="4">
        <f t="shared" si="26"/>
        <v>499</v>
      </c>
      <c r="B503" s="4">
        <f t="shared" si="25"/>
        <v>0</v>
      </c>
      <c r="C503" s="4">
        <v>999999999999999</v>
      </c>
      <c r="D503" s="4">
        <v>999999999999999</v>
      </c>
      <c r="E503" s="4">
        <v>999999999999999</v>
      </c>
      <c r="F503" s="4">
        <v>999999999999999</v>
      </c>
      <c r="G503" s="4" t="str">
        <f t="shared" si="27"/>
        <v/>
      </c>
      <c r="H503" s="4">
        <f>IF([1]Sheet1!B498="","",[1]Sheet1!B498)</f>
        <v>18027</v>
      </c>
    </row>
    <row r="504" spans="1:8" x14ac:dyDescent="0.25">
      <c r="A504" s="4">
        <f t="shared" si="26"/>
        <v>500</v>
      </c>
      <c r="B504" s="4">
        <f t="shared" si="25"/>
        <v>0</v>
      </c>
      <c r="C504" s="4">
        <v>999999999999999</v>
      </c>
      <c r="D504" s="4">
        <v>999999999999999</v>
      </c>
      <c r="E504" s="4">
        <v>999999999999999</v>
      </c>
      <c r="F504" s="4">
        <v>999999999999999</v>
      </c>
      <c r="G504" s="4" t="str">
        <f t="shared" si="27"/>
        <v/>
      </c>
      <c r="H504" s="4">
        <f>IF([1]Sheet1!B499="","",[1]Sheet1!B499)</f>
        <v>18027</v>
      </c>
    </row>
    <row r="505" spans="1:8" x14ac:dyDescent="0.25">
      <c r="A505" s="4">
        <f t="shared" si="26"/>
        <v>501</v>
      </c>
      <c r="B505" s="4">
        <f t="shared" si="25"/>
        <v>0</v>
      </c>
      <c r="C505" s="4">
        <v>999999999999999</v>
      </c>
      <c r="D505" s="4">
        <v>999999999999999</v>
      </c>
      <c r="E505" s="4">
        <v>999999999999999</v>
      </c>
      <c r="F505" s="4">
        <v>999999999999999</v>
      </c>
      <c r="G505" s="4" t="str">
        <f t="shared" si="27"/>
        <v/>
      </c>
      <c r="H505" s="4">
        <f>IF([1]Sheet1!B500="","",[1]Sheet1!B500)</f>
        <v>18027</v>
      </c>
    </row>
    <row r="506" spans="1:8" x14ac:dyDescent="0.25">
      <c r="A506" s="4">
        <f t="shared" si="26"/>
        <v>502</v>
      </c>
      <c r="B506" s="4">
        <f t="shared" si="25"/>
        <v>0</v>
      </c>
      <c r="C506" s="4">
        <v>999999999999999</v>
      </c>
      <c r="D506" s="4">
        <v>999999999999999</v>
      </c>
      <c r="E506" s="4">
        <v>999999999999999</v>
      </c>
      <c r="F506" s="4">
        <v>999999999999999</v>
      </c>
      <c r="G506" s="4" t="str">
        <f t="shared" si="27"/>
        <v/>
      </c>
      <c r="H506" s="4">
        <f>IF([1]Sheet1!B501="","",[1]Sheet1!B501)</f>
        <v>18027</v>
      </c>
    </row>
    <row r="507" spans="1:8" x14ac:dyDescent="0.25">
      <c r="A507" s="4">
        <f t="shared" si="26"/>
        <v>503</v>
      </c>
      <c r="B507" s="4">
        <f t="shared" si="25"/>
        <v>0</v>
      </c>
      <c r="C507" s="4">
        <v>999999999999999</v>
      </c>
      <c r="D507" s="4">
        <v>999999999999999</v>
      </c>
      <c r="E507" s="4">
        <v>999999999999999</v>
      </c>
      <c r="F507" s="4">
        <v>999999999999999</v>
      </c>
      <c r="G507" s="4" t="str">
        <f t="shared" si="27"/>
        <v/>
      </c>
      <c r="H507" s="4">
        <f>IF([1]Sheet1!B502="","",[1]Sheet1!B502)</f>
        <v>18027</v>
      </c>
    </row>
    <row r="508" spans="1:8" x14ac:dyDescent="0.25">
      <c r="A508" s="4">
        <f t="shared" si="26"/>
        <v>504</v>
      </c>
      <c r="B508" s="4">
        <f t="shared" si="25"/>
        <v>0</v>
      </c>
      <c r="C508" s="4">
        <v>999999999999999</v>
      </c>
      <c r="D508" s="4">
        <v>999999999999999</v>
      </c>
      <c r="E508" s="4">
        <v>999999999999999</v>
      </c>
      <c r="F508" s="4">
        <v>999999999999999</v>
      </c>
      <c r="G508" s="4" t="str">
        <f t="shared" si="27"/>
        <v/>
      </c>
      <c r="H508" s="4">
        <f>IF([1]Sheet1!B503="","",[1]Sheet1!B503)</f>
        <v>18027</v>
      </c>
    </row>
    <row r="509" spans="1:8" x14ac:dyDescent="0.25">
      <c r="A509" s="4">
        <f t="shared" si="26"/>
        <v>505</v>
      </c>
      <c r="B509" s="4">
        <f t="shared" si="25"/>
        <v>0</v>
      </c>
      <c r="C509" s="4">
        <v>999999999999999</v>
      </c>
      <c r="D509" s="4">
        <v>999999999999999</v>
      </c>
      <c r="E509" s="4">
        <v>999999999999999</v>
      </c>
      <c r="F509" s="4">
        <v>999999999999999</v>
      </c>
      <c r="G509" s="4" t="str">
        <f t="shared" si="27"/>
        <v/>
      </c>
      <c r="H509" s="4">
        <f>IF([1]Sheet1!B504="","",[1]Sheet1!B504)</f>
        <v>18027</v>
      </c>
    </row>
    <row r="510" spans="1:8" x14ac:dyDescent="0.25">
      <c r="A510" s="4">
        <f t="shared" si="26"/>
        <v>506</v>
      </c>
      <c r="B510" s="4">
        <f t="shared" si="25"/>
        <v>0</v>
      </c>
      <c r="C510" s="4">
        <v>999999999999999</v>
      </c>
      <c r="D510" s="4">
        <v>999999999999999</v>
      </c>
      <c r="E510" s="4">
        <v>999999999999999</v>
      </c>
      <c r="F510" s="4">
        <v>999999999999999</v>
      </c>
      <c r="G510" s="4" t="str">
        <f t="shared" si="27"/>
        <v/>
      </c>
      <c r="H510" s="4">
        <f>IF([1]Sheet1!B505="","",[1]Sheet1!B505)</f>
        <v>18027</v>
      </c>
    </row>
    <row r="511" spans="1:8" x14ac:dyDescent="0.25">
      <c r="A511" s="4">
        <f t="shared" si="26"/>
        <v>507</v>
      </c>
      <c r="B511" s="4">
        <f t="shared" si="25"/>
        <v>0</v>
      </c>
      <c r="C511" s="4">
        <v>999999999999999</v>
      </c>
      <c r="D511" s="4">
        <v>999999999999999</v>
      </c>
      <c r="E511" s="4">
        <v>999999999999999</v>
      </c>
      <c r="F511" s="4">
        <v>999999999999999</v>
      </c>
      <c r="G511" s="4" t="str">
        <f t="shared" si="27"/>
        <v/>
      </c>
      <c r="H511" s="4">
        <f>IF([1]Sheet1!B506="","",[1]Sheet1!B506)</f>
        <v>18027</v>
      </c>
    </row>
    <row r="512" spans="1:8" x14ac:dyDescent="0.25">
      <c r="A512" s="4">
        <f t="shared" si="26"/>
        <v>508</v>
      </c>
      <c r="B512" s="4">
        <f t="shared" si="25"/>
        <v>0</v>
      </c>
      <c r="C512" s="4">
        <v>999999999999999</v>
      </c>
      <c r="D512" s="4">
        <v>999999999999999</v>
      </c>
      <c r="E512" s="4">
        <v>999999999999999</v>
      </c>
      <c r="F512" s="4">
        <v>999999999999999</v>
      </c>
      <c r="G512" s="4" t="str">
        <f t="shared" si="27"/>
        <v/>
      </c>
      <c r="H512" s="4">
        <f>IF([1]Sheet1!B507="","",[1]Sheet1!B507)</f>
        <v>18027</v>
      </c>
    </row>
    <row r="513" spans="1:8" x14ac:dyDescent="0.25">
      <c r="A513" s="4">
        <f t="shared" si="26"/>
        <v>509</v>
      </c>
      <c r="B513" s="4">
        <f t="shared" si="25"/>
        <v>0</v>
      </c>
      <c r="C513" s="4">
        <v>999999999999999</v>
      </c>
      <c r="D513" s="4">
        <v>999999999999999</v>
      </c>
      <c r="E513" s="4">
        <v>999999999999999</v>
      </c>
      <c r="F513" s="4">
        <v>999999999999999</v>
      </c>
      <c r="G513" s="4" t="str">
        <f t="shared" si="27"/>
        <v/>
      </c>
      <c r="H513" s="4">
        <f>IF([1]Sheet1!B508="","",[1]Sheet1!B508)</f>
        <v>18027</v>
      </c>
    </row>
    <row r="514" spans="1:8" x14ac:dyDescent="0.25">
      <c r="A514" s="4">
        <f t="shared" si="26"/>
        <v>510</v>
      </c>
      <c r="B514" s="4">
        <f t="shared" si="25"/>
        <v>0</v>
      </c>
      <c r="C514" s="4">
        <v>999999999999999</v>
      </c>
      <c r="D514" s="4">
        <v>999999999999999</v>
      </c>
      <c r="E514" s="4">
        <v>999999999999999</v>
      </c>
      <c r="F514" s="4">
        <v>999999999999999</v>
      </c>
      <c r="G514" s="4" t="str">
        <f t="shared" si="27"/>
        <v/>
      </c>
      <c r="H514" s="4">
        <f>IF([1]Sheet1!B509="","",[1]Sheet1!B509)</f>
        <v>18027</v>
      </c>
    </row>
    <row r="515" spans="1:8" x14ac:dyDescent="0.25">
      <c r="A515" s="4">
        <f t="shared" si="26"/>
        <v>511</v>
      </c>
      <c r="B515" s="4">
        <f t="shared" si="25"/>
        <v>0</v>
      </c>
      <c r="C515" s="4">
        <v>999999999999999</v>
      </c>
      <c r="D515" s="4">
        <v>999999999999999</v>
      </c>
      <c r="E515" s="4">
        <v>999999999999999</v>
      </c>
      <c r="F515" s="4">
        <v>999999999999999</v>
      </c>
      <c r="G515" s="4" t="str">
        <f t="shared" si="27"/>
        <v/>
      </c>
      <c r="H515" s="4">
        <f>IF([1]Sheet1!B510="","",[1]Sheet1!B510)</f>
        <v>18027</v>
      </c>
    </row>
    <row r="516" spans="1:8" x14ac:dyDescent="0.25">
      <c r="A516" s="4">
        <f t="shared" si="26"/>
        <v>512</v>
      </c>
      <c r="B516" s="4">
        <f t="shared" si="25"/>
        <v>0</v>
      </c>
      <c r="C516" s="4">
        <v>999999999999999</v>
      </c>
      <c r="D516" s="4">
        <v>999999999999999</v>
      </c>
      <c r="E516" s="4">
        <v>999999999999999</v>
      </c>
      <c r="F516" s="4">
        <v>999999999999999</v>
      </c>
      <c r="G516" s="4" t="str">
        <f t="shared" si="27"/>
        <v/>
      </c>
      <c r="H516" s="4">
        <f>IF([1]Sheet1!B511="","",[1]Sheet1!B511)</f>
        <v>18027</v>
      </c>
    </row>
    <row r="517" spans="1:8" x14ac:dyDescent="0.25">
      <c r="A517" s="4">
        <f t="shared" si="26"/>
        <v>513</v>
      </c>
      <c r="B517" s="4">
        <f t="shared" si="25"/>
        <v>0</v>
      </c>
      <c r="C517" s="4">
        <v>999999999999999</v>
      </c>
      <c r="D517" s="4">
        <v>999999999999999</v>
      </c>
      <c r="E517" s="4">
        <v>999999999999999</v>
      </c>
      <c r="F517" s="4">
        <v>999999999999999</v>
      </c>
      <c r="G517" s="4" t="str">
        <f t="shared" si="27"/>
        <v/>
      </c>
      <c r="H517" s="4">
        <f>IF([1]Sheet1!B512="","",[1]Sheet1!B512)</f>
        <v>18027</v>
      </c>
    </row>
    <row r="518" spans="1:8" x14ac:dyDescent="0.25">
      <c r="A518" s="4">
        <f t="shared" si="26"/>
        <v>514</v>
      </c>
      <c r="B518" s="4">
        <f t="shared" si="25"/>
        <v>0</v>
      </c>
      <c r="C518" s="4">
        <v>999999999999999</v>
      </c>
      <c r="D518" s="4">
        <v>999999999999999</v>
      </c>
      <c r="E518" s="4">
        <v>999999999999999</v>
      </c>
      <c r="F518" s="4">
        <v>999999999999999</v>
      </c>
      <c r="G518" s="4" t="str">
        <f t="shared" si="27"/>
        <v/>
      </c>
      <c r="H518" s="4">
        <f>IF([1]Sheet1!B513="","",[1]Sheet1!B513)</f>
        <v>18027</v>
      </c>
    </row>
    <row r="519" spans="1:8" x14ac:dyDescent="0.25">
      <c r="A519" s="4">
        <f t="shared" si="26"/>
        <v>515</v>
      </c>
      <c r="B519" s="4">
        <f t="shared" si="25"/>
        <v>0</v>
      </c>
      <c r="C519" s="4">
        <v>999999999999999</v>
      </c>
      <c r="D519" s="4">
        <v>999999999999999</v>
      </c>
      <c r="E519" s="4">
        <v>999999999999999</v>
      </c>
      <c r="F519" s="4">
        <v>999999999999999</v>
      </c>
      <c r="G519" s="4" t="str">
        <f t="shared" si="27"/>
        <v/>
      </c>
      <c r="H519" s="4">
        <f>IF([1]Sheet1!B514="","",[1]Sheet1!B514)</f>
        <v>18027</v>
      </c>
    </row>
    <row r="520" spans="1:8" x14ac:dyDescent="0.25">
      <c r="A520" s="4">
        <f t="shared" si="26"/>
        <v>516</v>
      </c>
      <c r="B520" s="4">
        <f t="shared" ref="B520:B583" si="28">IF(H519=H520,0,IF(OR(H520="",H520=$U$4),1,0))</f>
        <v>0</v>
      </c>
      <c r="C520" s="4">
        <v>999999999999999</v>
      </c>
      <c r="D520" s="4">
        <v>999999999999999</v>
      </c>
      <c r="E520" s="4">
        <v>999999999999999</v>
      </c>
      <c r="F520" s="4">
        <v>999999999999999</v>
      </c>
      <c r="G520" s="4" t="str">
        <f t="shared" si="27"/>
        <v/>
      </c>
      <c r="H520" s="4">
        <f>IF([1]Sheet1!B515="","",[1]Sheet1!B515)</f>
        <v>18027</v>
      </c>
    </row>
    <row r="521" spans="1:8" x14ac:dyDescent="0.25">
      <c r="A521" s="4">
        <f t="shared" ref="A521:A584" si="29">A520+1</f>
        <v>517</v>
      </c>
      <c r="B521" s="4">
        <f t="shared" si="28"/>
        <v>0</v>
      </c>
      <c r="C521" s="4">
        <v>999999999999999</v>
      </c>
      <c r="D521" s="4">
        <v>999999999999999</v>
      </c>
      <c r="E521" s="4">
        <v>999999999999999</v>
      </c>
      <c r="F521" s="4">
        <v>999999999999999</v>
      </c>
      <c r="G521" s="4" t="str">
        <f t="shared" si="27"/>
        <v/>
      </c>
      <c r="H521" s="4">
        <f>IF([1]Sheet1!B516="","",[1]Sheet1!B516)</f>
        <v>18027</v>
      </c>
    </row>
    <row r="522" spans="1:8" x14ac:dyDescent="0.25">
      <c r="A522" s="4">
        <f t="shared" si="29"/>
        <v>518</v>
      </c>
      <c r="B522" s="4">
        <f t="shared" si="28"/>
        <v>0</v>
      </c>
      <c r="C522" s="4">
        <v>999999999999999</v>
      </c>
      <c r="D522" s="4">
        <v>999999999999999</v>
      </c>
      <c r="E522" s="4">
        <v>999999999999999</v>
      </c>
      <c r="F522" s="4">
        <v>999999999999999</v>
      </c>
      <c r="G522" s="4" t="str">
        <f t="shared" ref="G522:G585" si="30">IF(OR(C522&lt;1,D522&lt;1,E522&lt;1,F522&lt;1),H522,"")</f>
        <v/>
      </c>
      <c r="H522" s="4">
        <f>IF([1]Sheet1!B517="","",[1]Sheet1!B517)</f>
        <v>18028</v>
      </c>
    </row>
    <row r="523" spans="1:8" x14ac:dyDescent="0.25">
      <c r="A523" s="4">
        <f t="shared" si="29"/>
        <v>519</v>
      </c>
      <c r="B523" s="4">
        <f t="shared" si="28"/>
        <v>0</v>
      </c>
      <c r="C523" s="4">
        <v>999999999999999</v>
      </c>
      <c r="D523" s="4">
        <v>999999999999999</v>
      </c>
      <c r="E523" s="4">
        <v>999999999999999</v>
      </c>
      <c r="F523" s="4">
        <v>999999999999999</v>
      </c>
      <c r="G523" s="4" t="str">
        <f t="shared" si="30"/>
        <v/>
      </c>
      <c r="H523" s="4">
        <f>IF([1]Sheet1!B518="","",[1]Sheet1!B518)</f>
        <v>18028</v>
      </c>
    </row>
    <row r="524" spans="1:8" x14ac:dyDescent="0.25">
      <c r="A524" s="4">
        <f t="shared" si="29"/>
        <v>520</v>
      </c>
      <c r="B524" s="4">
        <f t="shared" si="28"/>
        <v>0</v>
      </c>
      <c r="C524" s="4">
        <v>999999999999999</v>
      </c>
      <c r="D524" s="4">
        <v>999999999999999</v>
      </c>
      <c r="E524" s="4">
        <v>999999999999999</v>
      </c>
      <c r="F524" s="4">
        <v>999999999999999</v>
      </c>
      <c r="G524" s="4" t="str">
        <f t="shared" si="30"/>
        <v/>
      </c>
      <c r="H524" s="4">
        <f>IF([1]Sheet1!B519="","",[1]Sheet1!B519)</f>
        <v>18028</v>
      </c>
    </row>
    <row r="525" spans="1:8" x14ac:dyDescent="0.25">
      <c r="A525" s="4">
        <f t="shared" si="29"/>
        <v>521</v>
      </c>
      <c r="B525" s="4">
        <f t="shared" si="28"/>
        <v>0</v>
      </c>
      <c r="C525" s="4">
        <v>999999999999999</v>
      </c>
      <c r="D525" s="4">
        <v>999999999999999</v>
      </c>
      <c r="E525" s="4">
        <v>999999999999999</v>
      </c>
      <c r="F525" s="4">
        <v>999999999999999</v>
      </c>
      <c r="G525" s="4" t="str">
        <f t="shared" si="30"/>
        <v/>
      </c>
      <c r="H525" s="4">
        <f>IF([1]Sheet1!B520="","",[1]Sheet1!B520)</f>
        <v>18028</v>
      </c>
    </row>
    <row r="526" spans="1:8" x14ac:dyDescent="0.25">
      <c r="A526" s="4">
        <f t="shared" si="29"/>
        <v>522</v>
      </c>
      <c r="B526" s="4">
        <f t="shared" si="28"/>
        <v>0</v>
      </c>
      <c r="C526" s="4">
        <v>999999999999999</v>
      </c>
      <c r="D526" s="4">
        <v>999999999999999</v>
      </c>
      <c r="E526" s="4">
        <v>999999999999999</v>
      </c>
      <c r="F526" s="4">
        <v>999999999999999</v>
      </c>
      <c r="G526" s="4" t="str">
        <f t="shared" si="30"/>
        <v/>
      </c>
      <c r="H526" s="4">
        <f>IF([1]Sheet1!B521="","",[1]Sheet1!B521)</f>
        <v>18028</v>
      </c>
    </row>
    <row r="527" spans="1:8" x14ac:dyDescent="0.25">
      <c r="A527" s="4">
        <f t="shared" si="29"/>
        <v>523</v>
      </c>
      <c r="B527" s="4">
        <f t="shared" si="28"/>
        <v>0</v>
      </c>
      <c r="C527" s="4">
        <v>999999999999999</v>
      </c>
      <c r="D527" s="4">
        <v>999999999999999</v>
      </c>
      <c r="E527" s="4">
        <v>999999999999999</v>
      </c>
      <c r="F527" s="4">
        <v>999999999999999</v>
      </c>
      <c r="G527" s="4" t="str">
        <f t="shared" si="30"/>
        <v/>
      </c>
      <c r="H527" s="4">
        <f>IF([1]Sheet1!B522="","",[1]Sheet1!B522)</f>
        <v>18028</v>
      </c>
    </row>
    <row r="528" spans="1:8" x14ac:dyDescent="0.25">
      <c r="A528" s="4">
        <f t="shared" si="29"/>
        <v>524</v>
      </c>
      <c r="B528" s="4">
        <f t="shared" si="28"/>
        <v>0</v>
      </c>
      <c r="C528" s="4">
        <v>999999999999999</v>
      </c>
      <c r="D528" s="4">
        <v>999999999999999</v>
      </c>
      <c r="E528" s="4">
        <v>999999999999999</v>
      </c>
      <c r="F528" s="4">
        <v>999999999999999</v>
      </c>
      <c r="G528" s="4" t="str">
        <f t="shared" si="30"/>
        <v/>
      </c>
      <c r="H528" s="4">
        <f>IF([1]Sheet1!B523="","",[1]Sheet1!B523)</f>
        <v>18028</v>
      </c>
    </row>
    <row r="529" spans="1:8" x14ac:dyDescent="0.25">
      <c r="A529" s="4">
        <f t="shared" si="29"/>
        <v>525</v>
      </c>
      <c r="B529" s="4">
        <f t="shared" si="28"/>
        <v>0</v>
      </c>
      <c r="C529" s="4">
        <v>999999999999999</v>
      </c>
      <c r="D529" s="4">
        <v>999999999999999</v>
      </c>
      <c r="E529" s="4">
        <v>999999999999999</v>
      </c>
      <c r="F529" s="4">
        <v>999999999999999</v>
      </c>
      <c r="G529" s="4" t="str">
        <f t="shared" si="30"/>
        <v/>
      </c>
      <c r="H529" s="4">
        <f>IF([1]Sheet1!B524="","",[1]Sheet1!B524)</f>
        <v>18028</v>
      </c>
    </row>
    <row r="530" spans="1:8" x14ac:dyDescent="0.25">
      <c r="A530" s="4">
        <f t="shared" si="29"/>
        <v>526</v>
      </c>
      <c r="B530" s="4">
        <f t="shared" si="28"/>
        <v>0</v>
      </c>
      <c r="C530" s="4">
        <v>999999999999999</v>
      </c>
      <c r="D530" s="4">
        <v>999999999999999</v>
      </c>
      <c r="E530" s="4">
        <v>999999999999999</v>
      </c>
      <c r="F530" s="4">
        <v>999999999999999</v>
      </c>
      <c r="G530" s="4" t="str">
        <f t="shared" si="30"/>
        <v/>
      </c>
      <c r="H530" s="4">
        <f>IF([1]Sheet1!B525="","",[1]Sheet1!B525)</f>
        <v>18028</v>
      </c>
    </row>
    <row r="531" spans="1:8" x14ac:dyDescent="0.25">
      <c r="A531" s="4">
        <f t="shared" si="29"/>
        <v>527</v>
      </c>
      <c r="B531" s="4">
        <f t="shared" si="28"/>
        <v>0</v>
      </c>
      <c r="C531" s="4">
        <v>999999999999999</v>
      </c>
      <c r="D531" s="4">
        <v>999999999999999</v>
      </c>
      <c r="E531" s="4">
        <v>999999999999999</v>
      </c>
      <c r="F531" s="4">
        <v>999999999999999</v>
      </c>
      <c r="G531" s="4" t="str">
        <f t="shared" si="30"/>
        <v/>
      </c>
      <c r="H531" s="4">
        <f>IF([1]Sheet1!B526="","",[1]Sheet1!B526)</f>
        <v>18028</v>
      </c>
    </row>
    <row r="532" spans="1:8" x14ac:dyDescent="0.25">
      <c r="A532" s="4">
        <f t="shared" si="29"/>
        <v>528</v>
      </c>
      <c r="B532" s="4">
        <f t="shared" si="28"/>
        <v>0</v>
      </c>
      <c r="C532" s="4">
        <v>999999999999999</v>
      </c>
      <c r="D532" s="4">
        <v>999999999999999</v>
      </c>
      <c r="E532" s="4">
        <v>999999999999999</v>
      </c>
      <c r="F532" s="4">
        <v>999999999999999</v>
      </c>
      <c r="G532" s="4" t="str">
        <f t="shared" si="30"/>
        <v/>
      </c>
      <c r="H532" s="4">
        <f>IF([1]Sheet1!B527="","",[1]Sheet1!B527)</f>
        <v>18028</v>
      </c>
    </row>
    <row r="533" spans="1:8" x14ac:dyDescent="0.25">
      <c r="A533" s="4">
        <f t="shared" si="29"/>
        <v>529</v>
      </c>
      <c r="B533" s="4">
        <f t="shared" si="28"/>
        <v>0</v>
      </c>
      <c r="C533" s="4">
        <v>999999999999999</v>
      </c>
      <c r="D533" s="4">
        <v>999999999999999</v>
      </c>
      <c r="E533" s="4">
        <v>999999999999999</v>
      </c>
      <c r="F533" s="4">
        <v>999999999999999</v>
      </c>
      <c r="G533" s="4" t="str">
        <f t="shared" si="30"/>
        <v/>
      </c>
      <c r="H533" s="4">
        <f>IF([1]Sheet1!B528="","",[1]Sheet1!B528)</f>
        <v>18028</v>
      </c>
    </row>
    <row r="534" spans="1:8" x14ac:dyDescent="0.25">
      <c r="A534" s="4">
        <f t="shared" si="29"/>
        <v>530</v>
      </c>
      <c r="B534" s="4">
        <f t="shared" si="28"/>
        <v>0</v>
      </c>
      <c r="C534" s="4">
        <v>999999999999999</v>
      </c>
      <c r="D534" s="4">
        <v>999999999999999</v>
      </c>
      <c r="E534" s="4">
        <v>999999999999999</v>
      </c>
      <c r="F534" s="4">
        <v>999999999999999</v>
      </c>
      <c r="G534" s="4" t="str">
        <f t="shared" si="30"/>
        <v/>
      </c>
      <c r="H534" s="4">
        <f>IF([1]Sheet1!B529="","",[1]Sheet1!B529)</f>
        <v>18028</v>
      </c>
    </row>
    <row r="535" spans="1:8" x14ac:dyDescent="0.25">
      <c r="A535" s="4">
        <f t="shared" si="29"/>
        <v>531</v>
      </c>
      <c r="B535" s="4">
        <f t="shared" si="28"/>
        <v>0</v>
      </c>
      <c r="C535" s="4">
        <v>999999999999999</v>
      </c>
      <c r="D535" s="4">
        <v>999999999999999</v>
      </c>
      <c r="E535" s="4">
        <v>999999999999999</v>
      </c>
      <c r="F535" s="4">
        <v>999999999999999</v>
      </c>
      <c r="G535" s="4" t="str">
        <f t="shared" si="30"/>
        <v/>
      </c>
      <c r="H535" s="4">
        <f>IF([1]Sheet1!B530="","",[1]Sheet1!B530)</f>
        <v>18028</v>
      </c>
    </row>
    <row r="536" spans="1:8" x14ac:dyDescent="0.25">
      <c r="A536" s="4">
        <f t="shared" si="29"/>
        <v>532</v>
      </c>
      <c r="B536" s="4">
        <f t="shared" si="28"/>
        <v>0</v>
      </c>
      <c r="C536" s="4">
        <v>999999999999999</v>
      </c>
      <c r="D536" s="4">
        <v>999999999999999</v>
      </c>
      <c r="E536" s="4">
        <v>999999999999999</v>
      </c>
      <c r="F536" s="4">
        <v>999999999999999</v>
      </c>
      <c r="G536" s="4" t="str">
        <f t="shared" si="30"/>
        <v/>
      </c>
      <c r="H536" s="4">
        <f>IF([1]Sheet1!B531="","",[1]Sheet1!B531)</f>
        <v>18028</v>
      </c>
    </row>
    <row r="537" spans="1:8" x14ac:dyDescent="0.25">
      <c r="A537" s="4">
        <f t="shared" si="29"/>
        <v>533</v>
      </c>
      <c r="B537" s="4">
        <f t="shared" si="28"/>
        <v>0</v>
      </c>
      <c r="C537" s="4">
        <v>999999999999999</v>
      </c>
      <c r="D537" s="4">
        <v>999999999999999</v>
      </c>
      <c r="E537" s="4">
        <v>999999999999999</v>
      </c>
      <c r="F537" s="4">
        <v>999999999999999</v>
      </c>
      <c r="G537" s="4" t="str">
        <f t="shared" si="30"/>
        <v/>
      </c>
      <c r="H537" s="4">
        <f>IF([1]Sheet1!B532="","",[1]Sheet1!B532)</f>
        <v>18028</v>
      </c>
    </row>
    <row r="538" spans="1:8" x14ac:dyDescent="0.25">
      <c r="A538" s="4">
        <f t="shared" si="29"/>
        <v>534</v>
      </c>
      <c r="B538" s="4">
        <f t="shared" si="28"/>
        <v>0</v>
      </c>
      <c r="C538" s="4">
        <v>999999999999999</v>
      </c>
      <c r="D538" s="4">
        <v>999999999999999</v>
      </c>
      <c r="E538" s="4">
        <v>999999999999999</v>
      </c>
      <c r="F538" s="4">
        <v>999999999999999</v>
      </c>
      <c r="G538" s="4" t="str">
        <f t="shared" si="30"/>
        <v/>
      </c>
      <c r="H538" s="4">
        <f>IF([1]Sheet1!B533="","",[1]Sheet1!B533)</f>
        <v>18028</v>
      </c>
    </row>
    <row r="539" spans="1:8" x14ac:dyDescent="0.25">
      <c r="A539" s="4">
        <f t="shared" si="29"/>
        <v>535</v>
      </c>
      <c r="B539" s="4">
        <f t="shared" si="28"/>
        <v>0</v>
      </c>
      <c r="C539" s="4">
        <v>999999999999999</v>
      </c>
      <c r="D539" s="4">
        <v>999999999999999</v>
      </c>
      <c r="E539" s="4">
        <v>999999999999999</v>
      </c>
      <c r="F539" s="4">
        <v>999999999999999</v>
      </c>
      <c r="G539" s="4" t="str">
        <f t="shared" si="30"/>
        <v/>
      </c>
      <c r="H539" s="4">
        <f>IF([1]Sheet1!B534="","",[1]Sheet1!B534)</f>
        <v>18028</v>
      </c>
    </row>
    <row r="540" spans="1:8" x14ac:dyDescent="0.25">
      <c r="A540" s="4">
        <f t="shared" si="29"/>
        <v>536</v>
      </c>
      <c r="B540" s="4">
        <f t="shared" si="28"/>
        <v>0</v>
      </c>
      <c r="C540" s="4">
        <v>999999999999999</v>
      </c>
      <c r="D540" s="4">
        <v>999999999999999</v>
      </c>
      <c r="E540" s="4">
        <v>999999999999999</v>
      </c>
      <c r="F540" s="4">
        <v>999999999999999</v>
      </c>
      <c r="G540" s="4" t="str">
        <f t="shared" si="30"/>
        <v/>
      </c>
      <c r="H540" s="4">
        <f>IF([1]Sheet1!B535="","",[1]Sheet1!B535)</f>
        <v>18028</v>
      </c>
    </row>
    <row r="541" spans="1:8" x14ac:dyDescent="0.25">
      <c r="A541" s="4">
        <f t="shared" si="29"/>
        <v>537</v>
      </c>
      <c r="B541" s="4">
        <f t="shared" si="28"/>
        <v>0</v>
      </c>
      <c r="C541" s="4">
        <v>999999999999999</v>
      </c>
      <c r="D541" s="4">
        <v>999999999999999</v>
      </c>
      <c r="E541" s="4">
        <v>999999999999999</v>
      </c>
      <c r="F541" s="4">
        <v>999999999999999</v>
      </c>
      <c r="G541" s="4" t="str">
        <f t="shared" si="30"/>
        <v/>
      </c>
      <c r="H541" s="4">
        <f>IF([1]Sheet1!B536="","",[1]Sheet1!B536)</f>
        <v>18029</v>
      </c>
    </row>
    <row r="542" spans="1:8" x14ac:dyDescent="0.25">
      <c r="A542" s="4">
        <f t="shared" si="29"/>
        <v>538</v>
      </c>
      <c r="B542" s="4">
        <f t="shared" si="28"/>
        <v>0</v>
      </c>
      <c r="C542" s="4">
        <v>999999999999999</v>
      </c>
      <c r="D542" s="4">
        <v>999999999999999</v>
      </c>
      <c r="E542" s="4">
        <v>999999999999999</v>
      </c>
      <c r="F542" s="4">
        <v>999999999999999</v>
      </c>
      <c r="G542" s="4" t="str">
        <f t="shared" si="30"/>
        <v/>
      </c>
      <c r="H542" s="4">
        <f>IF([1]Sheet1!B537="","",[1]Sheet1!B537)</f>
        <v>18029</v>
      </c>
    </row>
    <row r="543" spans="1:8" x14ac:dyDescent="0.25">
      <c r="A543" s="4">
        <f t="shared" si="29"/>
        <v>539</v>
      </c>
      <c r="B543" s="4">
        <f t="shared" si="28"/>
        <v>0</v>
      </c>
      <c r="C543" s="4">
        <v>999999999999999</v>
      </c>
      <c r="D543" s="4">
        <v>999999999999999</v>
      </c>
      <c r="E543" s="4">
        <v>999999999999999</v>
      </c>
      <c r="F543" s="4">
        <v>999999999999999</v>
      </c>
      <c r="G543" s="4" t="str">
        <f t="shared" si="30"/>
        <v/>
      </c>
      <c r="H543" s="4">
        <f>IF([1]Sheet1!B538="","",[1]Sheet1!B538)</f>
        <v>18029</v>
      </c>
    </row>
    <row r="544" spans="1:8" x14ac:dyDescent="0.25">
      <c r="A544" s="4">
        <f t="shared" si="29"/>
        <v>540</v>
      </c>
      <c r="B544" s="4">
        <f t="shared" si="28"/>
        <v>0</v>
      </c>
      <c r="C544" s="4">
        <v>999999999999999</v>
      </c>
      <c r="D544" s="4">
        <v>999999999999999</v>
      </c>
      <c r="E544" s="4">
        <v>999999999999999</v>
      </c>
      <c r="F544" s="4">
        <v>999999999999999</v>
      </c>
      <c r="G544" s="4" t="str">
        <f t="shared" si="30"/>
        <v/>
      </c>
      <c r="H544" s="4">
        <f>IF([1]Sheet1!B539="","",[1]Sheet1!B539)</f>
        <v>18029</v>
      </c>
    </row>
    <row r="545" spans="1:8" x14ac:dyDescent="0.25">
      <c r="A545" s="4">
        <f t="shared" si="29"/>
        <v>541</v>
      </c>
      <c r="B545" s="4">
        <f t="shared" si="28"/>
        <v>0</v>
      </c>
      <c r="C545" s="4">
        <v>999999999999999</v>
      </c>
      <c r="D545" s="4">
        <v>999999999999999</v>
      </c>
      <c r="E545" s="4">
        <v>999999999999999</v>
      </c>
      <c r="F545" s="4">
        <v>999999999999999</v>
      </c>
      <c r="G545" s="4" t="str">
        <f t="shared" si="30"/>
        <v/>
      </c>
      <c r="H545" s="4">
        <f>IF([1]Sheet1!B540="","",[1]Sheet1!B540)</f>
        <v>18029</v>
      </c>
    </row>
    <row r="546" spans="1:8" x14ac:dyDescent="0.25">
      <c r="A546" s="4">
        <f t="shared" si="29"/>
        <v>542</v>
      </c>
      <c r="B546" s="4">
        <f t="shared" si="28"/>
        <v>0</v>
      </c>
      <c r="C546" s="4">
        <v>999999999999999</v>
      </c>
      <c r="D546" s="4">
        <v>999999999999999</v>
      </c>
      <c r="E546" s="4">
        <v>999999999999999</v>
      </c>
      <c r="F546" s="4">
        <v>999999999999999</v>
      </c>
      <c r="G546" s="4" t="str">
        <f t="shared" si="30"/>
        <v/>
      </c>
      <c r="H546" s="4">
        <f>IF([1]Sheet1!B541="","",[1]Sheet1!B541)</f>
        <v>18029</v>
      </c>
    </row>
    <row r="547" spans="1:8" x14ac:dyDescent="0.25">
      <c r="A547" s="4">
        <f t="shared" si="29"/>
        <v>543</v>
      </c>
      <c r="B547" s="4">
        <f t="shared" si="28"/>
        <v>0</v>
      </c>
      <c r="C547" s="4">
        <v>999999999999999</v>
      </c>
      <c r="D547" s="4">
        <v>999999999999999</v>
      </c>
      <c r="E547" s="4">
        <v>999999999999999</v>
      </c>
      <c r="F547" s="4">
        <v>999999999999999</v>
      </c>
      <c r="G547" s="4" t="str">
        <f t="shared" si="30"/>
        <v/>
      </c>
      <c r="H547" s="4">
        <f>IF([1]Sheet1!B542="","",[1]Sheet1!B542)</f>
        <v>18029</v>
      </c>
    </row>
    <row r="548" spans="1:8" x14ac:dyDescent="0.25">
      <c r="A548" s="4">
        <f t="shared" si="29"/>
        <v>544</v>
      </c>
      <c r="B548" s="4">
        <f t="shared" si="28"/>
        <v>0</v>
      </c>
      <c r="C548" s="4">
        <v>999999999999999</v>
      </c>
      <c r="D548" s="4">
        <v>999999999999999</v>
      </c>
      <c r="E548" s="4">
        <v>999999999999999</v>
      </c>
      <c r="F548" s="4">
        <v>999999999999999</v>
      </c>
      <c r="G548" s="4" t="str">
        <f t="shared" si="30"/>
        <v/>
      </c>
      <c r="H548" s="4">
        <f>IF([1]Sheet1!B543="","",[1]Sheet1!B543)</f>
        <v>18029</v>
      </c>
    </row>
    <row r="549" spans="1:8" x14ac:dyDescent="0.25">
      <c r="A549" s="4">
        <f t="shared" si="29"/>
        <v>545</v>
      </c>
      <c r="B549" s="4">
        <f t="shared" si="28"/>
        <v>0</v>
      </c>
      <c r="C549" s="4">
        <v>999999999999999</v>
      </c>
      <c r="D549" s="4">
        <v>999999999999999</v>
      </c>
      <c r="E549" s="4">
        <v>999999999999999</v>
      </c>
      <c r="F549" s="4">
        <v>999999999999999</v>
      </c>
      <c r="G549" s="4" t="str">
        <f t="shared" si="30"/>
        <v/>
      </c>
      <c r="H549" s="4">
        <f>IF([1]Sheet1!B544="","",[1]Sheet1!B544)</f>
        <v>18029</v>
      </c>
    </row>
    <row r="550" spans="1:8" x14ac:dyDescent="0.25">
      <c r="A550" s="4">
        <f t="shared" si="29"/>
        <v>546</v>
      </c>
      <c r="B550" s="4">
        <f t="shared" si="28"/>
        <v>0</v>
      </c>
      <c r="C550" s="4">
        <v>999999999999999</v>
      </c>
      <c r="D550" s="4">
        <v>999999999999999</v>
      </c>
      <c r="E550" s="4">
        <v>999999999999999</v>
      </c>
      <c r="F550" s="4">
        <v>999999999999999</v>
      </c>
      <c r="G550" s="4" t="str">
        <f t="shared" si="30"/>
        <v/>
      </c>
      <c r="H550" s="4">
        <f>IF([1]Sheet1!B545="","",[1]Sheet1!B545)</f>
        <v>18029</v>
      </c>
    </row>
    <row r="551" spans="1:8" x14ac:dyDescent="0.25">
      <c r="A551" s="4">
        <f t="shared" si="29"/>
        <v>547</v>
      </c>
      <c r="B551" s="4">
        <f t="shared" si="28"/>
        <v>0</v>
      </c>
      <c r="C551" s="4">
        <v>999999999999999</v>
      </c>
      <c r="D551" s="4">
        <v>999999999999999</v>
      </c>
      <c r="E551" s="4">
        <v>999999999999999</v>
      </c>
      <c r="F551" s="4">
        <v>999999999999999</v>
      </c>
      <c r="G551" s="4" t="str">
        <f t="shared" si="30"/>
        <v/>
      </c>
      <c r="H551" s="4">
        <f>IF([1]Sheet1!B546="","",[1]Sheet1!B546)</f>
        <v>18029</v>
      </c>
    </row>
    <row r="552" spans="1:8" x14ac:dyDescent="0.25">
      <c r="A552" s="4">
        <f t="shared" si="29"/>
        <v>548</v>
      </c>
      <c r="B552" s="4">
        <f t="shared" si="28"/>
        <v>0</v>
      </c>
      <c r="C552" s="4">
        <v>999999999999999</v>
      </c>
      <c r="D552" s="4">
        <v>999999999999999</v>
      </c>
      <c r="E552" s="4">
        <v>999999999999999</v>
      </c>
      <c r="F552" s="4">
        <v>999999999999999</v>
      </c>
      <c r="G552" s="4" t="str">
        <f t="shared" si="30"/>
        <v/>
      </c>
      <c r="H552" s="4">
        <f>IF([1]Sheet1!B547="","",[1]Sheet1!B547)</f>
        <v>18029</v>
      </c>
    </row>
    <row r="553" spans="1:8" x14ac:dyDescent="0.25">
      <c r="A553" s="4">
        <f t="shared" si="29"/>
        <v>549</v>
      </c>
      <c r="B553" s="4">
        <f t="shared" si="28"/>
        <v>0</v>
      </c>
      <c r="C553" s="4">
        <v>999999999999999</v>
      </c>
      <c r="D553" s="4">
        <v>999999999999999</v>
      </c>
      <c r="E553" s="4">
        <v>999999999999999</v>
      </c>
      <c r="F553" s="4">
        <v>999999999999999</v>
      </c>
      <c r="G553" s="4" t="str">
        <f t="shared" si="30"/>
        <v/>
      </c>
      <c r="H553" s="4">
        <f>IF([1]Sheet1!B548="","",[1]Sheet1!B548)</f>
        <v>18029</v>
      </c>
    </row>
    <row r="554" spans="1:8" x14ac:dyDescent="0.25">
      <c r="A554" s="4">
        <f t="shared" si="29"/>
        <v>550</v>
      </c>
      <c r="B554" s="4">
        <f t="shared" si="28"/>
        <v>0</v>
      </c>
      <c r="C554" s="4">
        <v>999999999999999</v>
      </c>
      <c r="D554" s="4">
        <v>999999999999999</v>
      </c>
      <c r="E554" s="4">
        <v>999999999999999</v>
      </c>
      <c r="F554" s="4">
        <v>999999999999999</v>
      </c>
      <c r="G554" s="4" t="str">
        <f t="shared" si="30"/>
        <v/>
      </c>
      <c r="H554" s="4">
        <f>IF([1]Sheet1!B549="","",[1]Sheet1!B549)</f>
        <v>18029</v>
      </c>
    </row>
    <row r="555" spans="1:8" x14ac:dyDescent="0.25">
      <c r="A555" s="4">
        <f t="shared" si="29"/>
        <v>551</v>
      </c>
      <c r="B555" s="4">
        <f t="shared" si="28"/>
        <v>0</v>
      </c>
      <c r="C555" s="4">
        <v>999999999999999</v>
      </c>
      <c r="D555" s="4">
        <v>999999999999999</v>
      </c>
      <c r="E555" s="4">
        <v>999999999999999</v>
      </c>
      <c r="F555" s="4">
        <v>999999999999999</v>
      </c>
      <c r="G555" s="4" t="str">
        <f t="shared" si="30"/>
        <v/>
      </c>
      <c r="H555" s="4">
        <f>IF([1]Sheet1!B550="","",[1]Sheet1!B550)</f>
        <v>18029</v>
      </c>
    </row>
    <row r="556" spans="1:8" x14ac:dyDescent="0.25">
      <c r="A556" s="4">
        <f t="shared" si="29"/>
        <v>552</v>
      </c>
      <c r="B556" s="4">
        <f t="shared" si="28"/>
        <v>0</v>
      </c>
      <c r="C556" s="4">
        <v>999999999999999</v>
      </c>
      <c r="D556" s="4">
        <v>999999999999999</v>
      </c>
      <c r="E556" s="4">
        <v>999999999999999</v>
      </c>
      <c r="F556" s="4">
        <v>999999999999999</v>
      </c>
      <c r="G556" s="4" t="str">
        <f t="shared" si="30"/>
        <v/>
      </c>
      <c r="H556" s="4">
        <f>IF([1]Sheet1!B551="","",[1]Sheet1!B551)</f>
        <v>18029</v>
      </c>
    </row>
    <row r="557" spans="1:8" x14ac:dyDescent="0.25">
      <c r="A557" s="4">
        <f t="shared" si="29"/>
        <v>553</v>
      </c>
      <c r="B557" s="4">
        <f t="shared" si="28"/>
        <v>0</v>
      </c>
      <c r="C557" s="4">
        <v>999999999999999</v>
      </c>
      <c r="D557" s="4">
        <v>999999999999999</v>
      </c>
      <c r="E557" s="4">
        <v>999999999999999</v>
      </c>
      <c r="F557" s="4">
        <v>999999999999999</v>
      </c>
      <c r="G557" s="4" t="str">
        <f t="shared" si="30"/>
        <v/>
      </c>
      <c r="H557" s="4">
        <f>IF([1]Sheet1!B552="","",[1]Sheet1!B552)</f>
        <v>18029</v>
      </c>
    </row>
    <row r="558" spans="1:8" x14ac:dyDescent="0.25">
      <c r="A558" s="4">
        <f t="shared" si="29"/>
        <v>554</v>
      </c>
      <c r="B558" s="4">
        <f t="shared" si="28"/>
        <v>0</v>
      </c>
      <c r="C558" s="4">
        <v>999999999999999</v>
      </c>
      <c r="D558" s="4">
        <v>999999999999999</v>
      </c>
      <c r="E558" s="4">
        <v>999999999999999</v>
      </c>
      <c r="F558" s="4">
        <v>999999999999999</v>
      </c>
      <c r="G558" s="4" t="str">
        <f t="shared" si="30"/>
        <v/>
      </c>
      <c r="H558" s="4">
        <f>IF([1]Sheet1!B553="","",[1]Sheet1!B553)</f>
        <v>18029</v>
      </c>
    </row>
    <row r="559" spans="1:8" x14ac:dyDescent="0.25">
      <c r="A559" s="4">
        <f t="shared" si="29"/>
        <v>555</v>
      </c>
      <c r="B559" s="4">
        <f t="shared" si="28"/>
        <v>0</v>
      </c>
      <c r="C559" s="4">
        <v>999999999999999</v>
      </c>
      <c r="D559" s="4">
        <v>999999999999999</v>
      </c>
      <c r="E559" s="4">
        <v>999999999999999</v>
      </c>
      <c r="F559" s="4">
        <v>999999999999999</v>
      </c>
      <c r="G559" s="4" t="str">
        <f t="shared" si="30"/>
        <v/>
      </c>
      <c r="H559" s="4">
        <f>IF([1]Sheet1!B554="","",[1]Sheet1!B554)</f>
        <v>18029</v>
      </c>
    </row>
    <row r="560" spans="1:8" x14ac:dyDescent="0.25">
      <c r="A560" s="4">
        <f t="shared" si="29"/>
        <v>556</v>
      </c>
      <c r="B560" s="4">
        <f t="shared" si="28"/>
        <v>0</v>
      </c>
      <c r="C560" s="4">
        <v>999999999999999</v>
      </c>
      <c r="D560" s="4">
        <v>999999999999999</v>
      </c>
      <c r="E560" s="4">
        <v>999999999999999</v>
      </c>
      <c r="F560" s="4">
        <v>999999999999999</v>
      </c>
      <c r="G560" s="4" t="str">
        <f t="shared" si="30"/>
        <v/>
      </c>
      <c r="H560" s="4">
        <f>IF([1]Sheet1!B555="","",[1]Sheet1!B555)</f>
        <v>18030</v>
      </c>
    </row>
    <row r="561" spans="1:8" x14ac:dyDescent="0.25">
      <c r="A561" s="4">
        <f t="shared" si="29"/>
        <v>557</v>
      </c>
      <c r="B561" s="4">
        <f t="shared" si="28"/>
        <v>0</v>
      </c>
      <c r="C561" s="4">
        <v>999999999999999</v>
      </c>
      <c r="D561" s="4">
        <v>999999999999999</v>
      </c>
      <c r="E561" s="4">
        <v>999999999999999</v>
      </c>
      <c r="F561" s="4">
        <v>999999999999999</v>
      </c>
      <c r="G561" s="4" t="str">
        <f t="shared" si="30"/>
        <v/>
      </c>
      <c r="H561" s="4">
        <f>IF([1]Sheet1!B556="","",[1]Sheet1!B556)</f>
        <v>18030</v>
      </c>
    </row>
    <row r="562" spans="1:8" x14ac:dyDescent="0.25">
      <c r="A562" s="4">
        <f t="shared" si="29"/>
        <v>558</v>
      </c>
      <c r="B562" s="4">
        <f t="shared" si="28"/>
        <v>0</v>
      </c>
      <c r="C562" s="4">
        <v>999999999999999</v>
      </c>
      <c r="D562" s="4">
        <v>999999999999999</v>
      </c>
      <c r="E562" s="4">
        <v>999999999999999</v>
      </c>
      <c r="F562" s="4">
        <v>999999999999999</v>
      </c>
      <c r="G562" s="4" t="str">
        <f t="shared" si="30"/>
        <v/>
      </c>
      <c r="H562" s="4">
        <f>IF([1]Sheet1!B557="","",[1]Sheet1!B557)</f>
        <v>18030</v>
      </c>
    </row>
    <row r="563" spans="1:8" x14ac:dyDescent="0.25">
      <c r="A563" s="4">
        <f t="shared" si="29"/>
        <v>559</v>
      </c>
      <c r="B563" s="4">
        <f t="shared" si="28"/>
        <v>0</v>
      </c>
      <c r="C563" s="4">
        <v>999999999999999</v>
      </c>
      <c r="D563" s="4">
        <v>999999999999999</v>
      </c>
      <c r="E563" s="4">
        <v>999999999999999</v>
      </c>
      <c r="F563" s="4">
        <v>999999999999999</v>
      </c>
      <c r="G563" s="4" t="str">
        <f t="shared" si="30"/>
        <v/>
      </c>
      <c r="H563" s="4">
        <f>IF([1]Sheet1!B558="","",[1]Sheet1!B558)</f>
        <v>18030</v>
      </c>
    </row>
    <row r="564" spans="1:8" x14ac:dyDescent="0.25">
      <c r="A564" s="4">
        <f t="shared" si="29"/>
        <v>560</v>
      </c>
      <c r="B564" s="4">
        <f t="shared" si="28"/>
        <v>0</v>
      </c>
      <c r="C564" s="4">
        <v>999999999999999</v>
      </c>
      <c r="D564" s="4">
        <v>999999999999999</v>
      </c>
      <c r="E564" s="4">
        <v>999999999999999</v>
      </c>
      <c r="F564" s="4">
        <v>999999999999999</v>
      </c>
      <c r="G564" s="4" t="str">
        <f t="shared" si="30"/>
        <v/>
      </c>
      <c r="H564" s="4">
        <f>IF([1]Sheet1!B559="","",[1]Sheet1!B559)</f>
        <v>18030</v>
      </c>
    </row>
    <row r="565" spans="1:8" x14ac:dyDescent="0.25">
      <c r="A565" s="4">
        <f t="shared" si="29"/>
        <v>561</v>
      </c>
      <c r="B565" s="4">
        <f t="shared" si="28"/>
        <v>0</v>
      </c>
      <c r="C565" s="4">
        <v>999999999999999</v>
      </c>
      <c r="D565" s="4">
        <v>999999999999999</v>
      </c>
      <c r="E565" s="4">
        <v>999999999999999</v>
      </c>
      <c r="F565" s="4">
        <v>999999999999999</v>
      </c>
      <c r="G565" s="4" t="str">
        <f t="shared" si="30"/>
        <v/>
      </c>
      <c r="H565" s="4">
        <f>IF([1]Sheet1!B560="","",[1]Sheet1!B560)</f>
        <v>18030</v>
      </c>
    </row>
    <row r="566" spans="1:8" x14ac:dyDescent="0.25">
      <c r="A566" s="4">
        <f t="shared" si="29"/>
        <v>562</v>
      </c>
      <c r="B566" s="4">
        <f t="shared" si="28"/>
        <v>0</v>
      </c>
      <c r="C566" s="4">
        <v>999999999999999</v>
      </c>
      <c r="D566" s="4">
        <v>999999999999999</v>
      </c>
      <c r="E566" s="4">
        <v>999999999999999</v>
      </c>
      <c r="F566" s="4">
        <v>999999999999999</v>
      </c>
      <c r="G566" s="4" t="str">
        <f t="shared" si="30"/>
        <v/>
      </c>
      <c r="H566" s="4">
        <f>IF([1]Sheet1!B561="","",[1]Sheet1!B561)</f>
        <v>18030</v>
      </c>
    </row>
    <row r="567" spans="1:8" x14ac:dyDescent="0.25">
      <c r="A567" s="4">
        <f t="shared" si="29"/>
        <v>563</v>
      </c>
      <c r="B567" s="4">
        <f t="shared" si="28"/>
        <v>0</v>
      </c>
      <c r="C567" s="4">
        <v>999999999999999</v>
      </c>
      <c r="D567" s="4">
        <v>999999999999999</v>
      </c>
      <c r="E567" s="4">
        <v>999999999999999</v>
      </c>
      <c r="F567" s="4">
        <v>999999999999999</v>
      </c>
      <c r="G567" s="4" t="str">
        <f t="shared" si="30"/>
        <v/>
      </c>
      <c r="H567" s="4">
        <f>IF([1]Sheet1!B562="","",[1]Sheet1!B562)</f>
        <v>18030</v>
      </c>
    </row>
    <row r="568" spans="1:8" x14ac:dyDescent="0.25">
      <c r="A568" s="4">
        <f t="shared" si="29"/>
        <v>564</v>
      </c>
      <c r="B568" s="4">
        <f t="shared" si="28"/>
        <v>0</v>
      </c>
      <c r="C568" s="4">
        <v>999999999999999</v>
      </c>
      <c r="D568" s="4">
        <v>999999999999999</v>
      </c>
      <c r="E568" s="4">
        <v>999999999999999</v>
      </c>
      <c r="F568" s="4">
        <v>999999999999999</v>
      </c>
      <c r="G568" s="4" t="str">
        <f t="shared" si="30"/>
        <v/>
      </c>
      <c r="H568" s="4">
        <f>IF([1]Sheet1!B563="","",[1]Sheet1!B563)</f>
        <v>18030</v>
      </c>
    </row>
    <row r="569" spans="1:8" x14ac:dyDescent="0.25">
      <c r="A569" s="4">
        <f t="shared" si="29"/>
        <v>565</v>
      </c>
      <c r="B569" s="4">
        <f t="shared" si="28"/>
        <v>0</v>
      </c>
      <c r="C569" s="4">
        <v>999999999999999</v>
      </c>
      <c r="D569" s="4">
        <v>999999999999999</v>
      </c>
      <c r="E569" s="4">
        <v>999999999999999</v>
      </c>
      <c r="F569" s="4">
        <v>999999999999999</v>
      </c>
      <c r="G569" s="4" t="str">
        <f t="shared" si="30"/>
        <v/>
      </c>
      <c r="H569" s="4">
        <f>IF([1]Sheet1!B564="","",[1]Sheet1!B564)</f>
        <v>18030</v>
      </c>
    </row>
    <row r="570" spans="1:8" x14ac:dyDescent="0.25">
      <c r="A570" s="4">
        <f t="shared" si="29"/>
        <v>566</v>
      </c>
      <c r="B570" s="4">
        <f t="shared" si="28"/>
        <v>0</v>
      </c>
      <c r="C570" s="4">
        <v>999999999999999</v>
      </c>
      <c r="D570" s="4">
        <v>999999999999999</v>
      </c>
      <c r="E570" s="4">
        <v>999999999999999</v>
      </c>
      <c r="F570" s="4">
        <v>999999999999999</v>
      </c>
      <c r="G570" s="4" t="str">
        <f t="shared" si="30"/>
        <v/>
      </c>
      <c r="H570" s="4">
        <f>IF([1]Sheet1!B565="","",[1]Sheet1!B565)</f>
        <v>18030</v>
      </c>
    </row>
    <row r="571" spans="1:8" x14ac:dyDescent="0.25">
      <c r="A571" s="4">
        <f t="shared" si="29"/>
        <v>567</v>
      </c>
      <c r="B571" s="4">
        <f t="shared" si="28"/>
        <v>0</v>
      </c>
      <c r="C571" s="4">
        <v>999999999999999</v>
      </c>
      <c r="D571" s="4">
        <v>999999999999999</v>
      </c>
      <c r="E571" s="4">
        <v>999999999999999</v>
      </c>
      <c r="F571" s="4">
        <v>999999999999999</v>
      </c>
      <c r="G571" s="4" t="str">
        <f t="shared" si="30"/>
        <v/>
      </c>
      <c r="H571" s="4">
        <f>IF([1]Sheet1!B566="","",[1]Sheet1!B566)</f>
        <v>18030</v>
      </c>
    </row>
    <row r="572" spans="1:8" x14ac:dyDescent="0.25">
      <c r="A572" s="4">
        <f t="shared" si="29"/>
        <v>568</v>
      </c>
      <c r="B572" s="4">
        <f t="shared" si="28"/>
        <v>0</v>
      </c>
      <c r="C572" s="4">
        <v>999999999999999</v>
      </c>
      <c r="D572" s="4">
        <v>999999999999999</v>
      </c>
      <c r="E572" s="4">
        <v>999999999999999</v>
      </c>
      <c r="F572" s="4">
        <v>999999999999999</v>
      </c>
      <c r="G572" s="4" t="str">
        <f t="shared" si="30"/>
        <v/>
      </c>
      <c r="H572" s="4">
        <f>IF([1]Sheet1!B567="","",[1]Sheet1!B567)</f>
        <v>18030</v>
      </c>
    </row>
    <row r="573" spans="1:8" x14ac:dyDescent="0.25">
      <c r="A573" s="4">
        <f t="shared" si="29"/>
        <v>569</v>
      </c>
      <c r="B573" s="4">
        <f t="shared" si="28"/>
        <v>0</v>
      </c>
      <c r="C573" s="4">
        <v>999999999999999</v>
      </c>
      <c r="D573" s="4">
        <v>999999999999999</v>
      </c>
      <c r="E573" s="4">
        <v>999999999999999</v>
      </c>
      <c r="F573" s="4">
        <v>999999999999999</v>
      </c>
      <c r="G573" s="4" t="str">
        <f t="shared" si="30"/>
        <v/>
      </c>
      <c r="H573" s="4">
        <f>IF([1]Sheet1!B568="","",[1]Sheet1!B568)</f>
        <v>18030</v>
      </c>
    </row>
    <row r="574" spans="1:8" x14ac:dyDescent="0.25">
      <c r="A574" s="4">
        <f t="shared" si="29"/>
        <v>570</v>
      </c>
      <c r="B574" s="4">
        <f t="shared" si="28"/>
        <v>0</v>
      </c>
      <c r="C574" s="4">
        <v>999999999999999</v>
      </c>
      <c r="D574" s="4">
        <v>999999999999999</v>
      </c>
      <c r="E574" s="4">
        <v>999999999999999</v>
      </c>
      <c r="F574" s="4">
        <v>999999999999999</v>
      </c>
      <c r="G574" s="4" t="str">
        <f t="shared" si="30"/>
        <v/>
      </c>
      <c r="H574" s="4">
        <f>IF([1]Sheet1!B569="","",[1]Sheet1!B569)</f>
        <v>18030</v>
      </c>
    </row>
    <row r="575" spans="1:8" x14ac:dyDescent="0.25">
      <c r="A575" s="4">
        <f t="shared" si="29"/>
        <v>571</v>
      </c>
      <c r="B575" s="4">
        <f t="shared" si="28"/>
        <v>0</v>
      </c>
      <c r="C575" s="4">
        <v>999999999999999</v>
      </c>
      <c r="D575" s="4">
        <v>999999999999999</v>
      </c>
      <c r="E575" s="4">
        <v>999999999999999</v>
      </c>
      <c r="F575" s="4">
        <v>999999999999999</v>
      </c>
      <c r="G575" s="4" t="str">
        <f t="shared" si="30"/>
        <v/>
      </c>
      <c r="H575" s="4">
        <f>IF([1]Sheet1!B570="","",[1]Sheet1!B570)</f>
        <v>18030</v>
      </c>
    </row>
    <row r="576" spans="1:8" x14ac:dyDescent="0.25">
      <c r="A576" s="4">
        <f t="shared" si="29"/>
        <v>572</v>
      </c>
      <c r="B576" s="4">
        <f t="shared" si="28"/>
        <v>0</v>
      </c>
      <c r="C576" s="4">
        <v>999999999999999</v>
      </c>
      <c r="D576" s="4">
        <v>999999999999999</v>
      </c>
      <c r="E576" s="4">
        <v>999999999999999</v>
      </c>
      <c r="F576" s="4">
        <v>999999999999999</v>
      </c>
      <c r="G576" s="4" t="str">
        <f t="shared" si="30"/>
        <v/>
      </c>
      <c r="H576" s="4">
        <f>IF([1]Sheet1!B571="","",[1]Sheet1!B571)</f>
        <v>18030</v>
      </c>
    </row>
    <row r="577" spans="1:8" x14ac:dyDescent="0.25">
      <c r="A577" s="4">
        <f t="shared" si="29"/>
        <v>573</v>
      </c>
      <c r="B577" s="4">
        <f t="shared" si="28"/>
        <v>0</v>
      </c>
      <c r="C577" s="4">
        <v>999999999999999</v>
      </c>
      <c r="D577" s="4">
        <v>999999999999999</v>
      </c>
      <c r="E577" s="4">
        <v>999999999999999</v>
      </c>
      <c r="F577" s="4">
        <v>999999999999999</v>
      </c>
      <c r="G577" s="4" t="str">
        <f t="shared" si="30"/>
        <v/>
      </c>
      <c r="H577" s="4">
        <f>IF([1]Sheet1!B572="","",[1]Sheet1!B572)</f>
        <v>18030</v>
      </c>
    </row>
    <row r="578" spans="1:8" x14ac:dyDescent="0.25">
      <c r="A578" s="4">
        <f t="shared" si="29"/>
        <v>574</v>
      </c>
      <c r="B578" s="4">
        <f t="shared" si="28"/>
        <v>0</v>
      </c>
      <c r="C578" s="4">
        <v>999999999999999</v>
      </c>
      <c r="D578" s="4">
        <v>999999999999999</v>
      </c>
      <c r="E578" s="4">
        <v>999999999999999</v>
      </c>
      <c r="F578" s="4">
        <v>999999999999999</v>
      </c>
      <c r="G578" s="4" t="str">
        <f t="shared" si="30"/>
        <v/>
      </c>
      <c r="H578" s="4">
        <f>IF([1]Sheet1!B573="","",[1]Sheet1!B573)</f>
        <v>18030</v>
      </c>
    </row>
    <row r="579" spans="1:8" x14ac:dyDescent="0.25">
      <c r="A579" s="4">
        <f t="shared" si="29"/>
        <v>575</v>
      </c>
      <c r="B579" s="4">
        <f t="shared" si="28"/>
        <v>0</v>
      </c>
      <c r="C579" s="4">
        <v>999999999999999</v>
      </c>
      <c r="D579" s="4">
        <v>999999999999999</v>
      </c>
      <c r="E579" s="4">
        <v>999999999999999</v>
      </c>
      <c r="F579" s="4">
        <v>999999999999999</v>
      </c>
      <c r="G579" s="4" t="str">
        <f t="shared" si="30"/>
        <v/>
      </c>
      <c r="H579" s="4">
        <f>IF([1]Sheet1!B574="","",[1]Sheet1!B574)</f>
        <v>18031</v>
      </c>
    </row>
    <row r="580" spans="1:8" x14ac:dyDescent="0.25">
      <c r="A580" s="4">
        <f t="shared" si="29"/>
        <v>576</v>
      </c>
      <c r="B580" s="4">
        <f t="shared" si="28"/>
        <v>0</v>
      </c>
      <c r="C580" s="4">
        <v>999999999999999</v>
      </c>
      <c r="D580" s="4">
        <v>999999999999999</v>
      </c>
      <c r="E580" s="4">
        <v>999999999999999</v>
      </c>
      <c r="F580" s="4">
        <v>999999999999999</v>
      </c>
      <c r="G580" s="4" t="str">
        <f t="shared" si="30"/>
        <v/>
      </c>
      <c r="H580" s="4">
        <f>IF([1]Sheet1!B575="","",[1]Sheet1!B575)</f>
        <v>18031</v>
      </c>
    </row>
    <row r="581" spans="1:8" x14ac:dyDescent="0.25">
      <c r="A581" s="4">
        <f t="shared" si="29"/>
        <v>577</v>
      </c>
      <c r="B581" s="4">
        <f t="shared" si="28"/>
        <v>0</v>
      </c>
      <c r="C581" s="4">
        <v>999999999999999</v>
      </c>
      <c r="D581" s="4">
        <v>999999999999999</v>
      </c>
      <c r="E581" s="4">
        <v>999999999999999</v>
      </c>
      <c r="F581" s="4">
        <v>999999999999999</v>
      </c>
      <c r="G581" s="4" t="str">
        <f t="shared" si="30"/>
        <v/>
      </c>
      <c r="H581" s="4">
        <f>IF([1]Sheet1!B576="","",[1]Sheet1!B576)</f>
        <v>18031</v>
      </c>
    </row>
    <row r="582" spans="1:8" x14ac:dyDescent="0.25">
      <c r="A582" s="4">
        <f t="shared" si="29"/>
        <v>578</v>
      </c>
      <c r="B582" s="4">
        <f t="shared" si="28"/>
        <v>0</v>
      </c>
      <c r="C582" s="4">
        <v>999999999999999</v>
      </c>
      <c r="D582" s="4">
        <v>999999999999999</v>
      </c>
      <c r="E582" s="4">
        <v>999999999999999</v>
      </c>
      <c r="F582" s="4">
        <v>999999999999999</v>
      </c>
      <c r="G582" s="4" t="str">
        <f t="shared" si="30"/>
        <v/>
      </c>
      <c r="H582" s="4">
        <f>IF([1]Sheet1!B577="","",[1]Sheet1!B577)</f>
        <v>18031</v>
      </c>
    </row>
    <row r="583" spans="1:8" x14ac:dyDescent="0.25">
      <c r="A583" s="4">
        <f t="shared" si="29"/>
        <v>579</v>
      </c>
      <c r="B583" s="4">
        <f t="shared" si="28"/>
        <v>0</v>
      </c>
      <c r="C583" s="4">
        <v>999999999999999</v>
      </c>
      <c r="D583" s="4">
        <v>999999999999999</v>
      </c>
      <c r="E583" s="4">
        <v>999999999999999</v>
      </c>
      <c r="F583" s="4">
        <v>999999999999999</v>
      </c>
      <c r="G583" s="4" t="str">
        <f t="shared" si="30"/>
        <v/>
      </c>
      <c r="H583" s="4">
        <f>IF([1]Sheet1!B578="","",[1]Sheet1!B578)</f>
        <v>18031</v>
      </c>
    </row>
    <row r="584" spans="1:8" x14ac:dyDescent="0.25">
      <c r="A584" s="4">
        <f t="shared" si="29"/>
        <v>580</v>
      </c>
      <c r="B584" s="4">
        <f t="shared" ref="B584:B647" si="31">IF(H583=H584,0,IF(OR(H584="",H584=$U$4),1,0))</f>
        <v>0</v>
      </c>
      <c r="C584" s="4">
        <v>999999999999999</v>
      </c>
      <c r="D584" s="4">
        <v>999999999999999</v>
      </c>
      <c r="E584" s="4">
        <v>999999999999999</v>
      </c>
      <c r="F584" s="4">
        <v>999999999999999</v>
      </c>
      <c r="G584" s="4" t="str">
        <f t="shared" si="30"/>
        <v/>
      </c>
      <c r="H584" s="4">
        <f>IF([1]Sheet1!B579="","",[1]Sheet1!B579)</f>
        <v>18031</v>
      </c>
    </row>
    <row r="585" spans="1:8" x14ac:dyDescent="0.25">
      <c r="A585" s="4">
        <f t="shared" ref="A585:A648" si="32">A584+1</f>
        <v>581</v>
      </c>
      <c r="B585" s="4">
        <f t="shared" si="31"/>
        <v>0</v>
      </c>
      <c r="C585" s="4">
        <v>999999999999999</v>
      </c>
      <c r="D585" s="4">
        <v>999999999999999</v>
      </c>
      <c r="E585" s="4">
        <v>999999999999999</v>
      </c>
      <c r="F585" s="4">
        <v>999999999999999</v>
      </c>
      <c r="G585" s="4" t="str">
        <f t="shared" si="30"/>
        <v/>
      </c>
      <c r="H585" s="4">
        <f>IF([1]Sheet1!B580="","",[1]Sheet1!B580)</f>
        <v>18031</v>
      </c>
    </row>
    <row r="586" spans="1:8" x14ac:dyDescent="0.25">
      <c r="A586" s="4">
        <f t="shared" si="32"/>
        <v>582</v>
      </c>
      <c r="B586" s="4">
        <f t="shared" si="31"/>
        <v>0</v>
      </c>
      <c r="C586" s="4">
        <v>999999999999999</v>
      </c>
      <c r="D586" s="4">
        <v>999999999999999</v>
      </c>
      <c r="E586" s="4">
        <v>999999999999999</v>
      </c>
      <c r="F586" s="4">
        <v>999999999999999</v>
      </c>
      <c r="G586" s="4" t="str">
        <f t="shared" ref="G586:G649" si="33">IF(OR(C586&lt;1,D586&lt;1,E586&lt;1,F586&lt;1),H586,"")</f>
        <v/>
      </c>
      <c r="H586" s="4">
        <f>IF([1]Sheet1!B581="","",[1]Sheet1!B581)</f>
        <v>18031</v>
      </c>
    </row>
    <row r="587" spans="1:8" x14ac:dyDescent="0.25">
      <c r="A587" s="4">
        <f t="shared" si="32"/>
        <v>583</v>
      </c>
      <c r="B587" s="4">
        <f t="shared" si="31"/>
        <v>0</v>
      </c>
      <c r="C587" s="4">
        <v>999999999999999</v>
      </c>
      <c r="D587" s="4">
        <v>999999999999999</v>
      </c>
      <c r="E587" s="4">
        <v>999999999999999</v>
      </c>
      <c r="F587" s="4">
        <v>999999999999999</v>
      </c>
      <c r="G587" s="4" t="str">
        <f t="shared" si="33"/>
        <v/>
      </c>
      <c r="H587" s="4">
        <f>IF([1]Sheet1!B582="","",[1]Sheet1!B582)</f>
        <v>18031</v>
      </c>
    </row>
    <row r="588" spans="1:8" x14ac:dyDescent="0.25">
      <c r="A588" s="4">
        <f t="shared" si="32"/>
        <v>584</v>
      </c>
      <c r="B588" s="4">
        <f t="shared" si="31"/>
        <v>0</v>
      </c>
      <c r="C588" s="4">
        <v>999999999999999</v>
      </c>
      <c r="D588" s="4">
        <v>999999999999999</v>
      </c>
      <c r="E588" s="4">
        <v>999999999999999</v>
      </c>
      <c r="F588" s="4">
        <v>999999999999999</v>
      </c>
      <c r="G588" s="4" t="str">
        <f t="shared" si="33"/>
        <v/>
      </c>
      <c r="H588" s="4">
        <f>IF([1]Sheet1!B583="","",[1]Sheet1!B583)</f>
        <v>18031</v>
      </c>
    </row>
    <row r="589" spans="1:8" x14ac:dyDescent="0.25">
      <c r="A589" s="4">
        <f t="shared" si="32"/>
        <v>585</v>
      </c>
      <c r="B589" s="4">
        <f t="shared" si="31"/>
        <v>0</v>
      </c>
      <c r="C589" s="4">
        <v>999999999999999</v>
      </c>
      <c r="D589" s="4">
        <v>999999999999999</v>
      </c>
      <c r="E589" s="4">
        <v>999999999999999</v>
      </c>
      <c r="F589" s="4">
        <v>999999999999999</v>
      </c>
      <c r="G589" s="4" t="str">
        <f t="shared" si="33"/>
        <v/>
      </c>
      <c r="H589" s="4">
        <f>IF([1]Sheet1!B584="","",[1]Sheet1!B584)</f>
        <v>18031</v>
      </c>
    </row>
    <row r="590" spans="1:8" x14ac:dyDescent="0.25">
      <c r="A590" s="4">
        <f t="shared" si="32"/>
        <v>586</v>
      </c>
      <c r="B590" s="4">
        <f t="shared" si="31"/>
        <v>0</v>
      </c>
      <c r="C590" s="4">
        <v>999999999999999</v>
      </c>
      <c r="D590" s="4">
        <v>999999999999999</v>
      </c>
      <c r="E590" s="4">
        <v>999999999999999</v>
      </c>
      <c r="F590" s="4">
        <v>999999999999999</v>
      </c>
      <c r="G590" s="4" t="str">
        <f t="shared" si="33"/>
        <v/>
      </c>
      <c r="H590" s="4">
        <f>IF([1]Sheet1!B585="","",[1]Sheet1!B585)</f>
        <v>18031</v>
      </c>
    </row>
    <row r="591" spans="1:8" x14ac:dyDescent="0.25">
      <c r="A591" s="4">
        <f t="shared" si="32"/>
        <v>587</v>
      </c>
      <c r="B591" s="4">
        <f t="shared" si="31"/>
        <v>0</v>
      </c>
      <c r="C591" s="4">
        <v>999999999999999</v>
      </c>
      <c r="D591" s="4">
        <v>999999999999999</v>
      </c>
      <c r="E591" s="4">
        <v>999999999999999</v>
      </c>
      <c r="F591" s="4">
        <v>999999999999999</v>
      </c>
      <c r="G591" s="4" t="str">
        <f t="shared" si="33"/>
        <v/>
      </c>
      <c r="H591" s="4">
        <f>IF([1]Sheet1!B586="","",[1]Sheet1!B586)</f>
        <v>18031</v>
      </c>
    </row>
    <row r="592" spans="1:8" x14ac:dyDescent="0.25">
      <c r="A592" s="4">
        <f t="shared" si="32"/>
        <v>588</v>
      </c>
      <c r="B592" s="4">
        <f t="shared" si="31"/>
        <v>0</v>
      </c>
      <c r="C592" s="4">
        <v>999999999999999</v>
      </c>
      <c r="D592" s="4">
        <v>999999999999999</v>
      </c>
      <c r="E592" s="4">
        <v>999999999999999</v>
      </c>
      <c r="F592" s="4">
        <v>999999999999999</v>
      </c>
      <c r="G592" s="4" t="str">
        <f t="shared" si="33"/>
        <v/>
      </c>
      <c r="H592" s="4">
        <f>IF([1]Sheet1!B587="","",[1]Sheet1!B587)</f>
        <v>18031</v>
      </c>
    </row>
    <row r="593" spans="1:8" x14ac:dyDescent="0.25">
      <c r="A593" s="4">
        <f t="shared" si="32"/>
        <v>589</v>
      </c>
      <c r="B593" s="4">
        <f t="shared" si="31"/>
        <v>0</v>
      </c>
      <c r="C593" s="4">
        <v>999999999999999</v>
      </c>
      <c r="D593" s="4">
        <v>999999999999999</v>
      </c>
      <c r="E593" s="4">
        <v>999999999999999</v>
      </c>
      <c r="F593" s="4">
        <v>999999999999999</v>
      </c>
      <c r="G593" s="4" t="str">
        <f t="shared" si="33"/>
        <v/>
      </c>
      <c r="H593" s="4">
        <f>IF([1]Sheet1!B588="","",[1]Sheet1!B588)</f>
        <v>18031</v>
      </c>
    </row>
    <row r="594" spans="1:8" x14ac:dyDescent="0.25">
      <c r="A594" s="4">
        <f t="shared" si="32"/>
        <v>590</v>
      </c>
      <c r="B594" s="4">
        <f t="shared" si="31"/>
        <v>0</v>
      </c>
      <c r="C594" s="4">
        <v>999999999999999</v>
      </c>
      <c r="D594" s="4">
        <v>999999999999999</v>
      </c>
      <c r="E594" s="4">
        <v>999999999999999</v>
      </c>
      <c r="F594" s="4">
        <v>999999999999999</v>
      </c>
      <c r="G594" s="4" t="str">
        <f t="shared" si="33"/>
        <v/>
      </c>
      <c r="H594" s="4">
        <f>IF([1]Sheet1!B589="","",[1]Sheet1!B589)</f>
        <v>18031</v>
      </c>
    </row>
    <row r="595" spans="1:8" x14ac:dyDescent="0.25">
      <c r="A595" s="4">
        <f t="shared" si="32"/>
        <v>591</v>
      </c>
      <c r="B595" s="4">
        <f t="shared" si="31"/>
        <v>0</v>
      </c>
      <c r="C595" s="4">
        <v>999999999999999</v>
      </c>
      <c r="D595" s="4">
        <v>999999999999999</v>
      </c>
      <c r="E595" s="4">
        <v>999999999999999</v>
      </c>
      <c r="F595" s="4">
        <v>999999999999999</v>
      </c>
      <c r="G595" s="4" t="str">
        <f t="shared" si="33"/>
        <v/>
      </c>
      <c r="H595" s="4">
        <f>IF([1]Sheet1!B590="","",[1]Sheet1!B590)</f>
        <v>18031</v>
      </c>
    </row>
    <row r="596" spans="1:8" x14ac:dyDescent="0.25">
      <c r="A596" s="4">
        <f t="shared" si="32"/>
        <v>592</v>
      </c>
      <c r="B596" s="4">
        <f t="shared" si="31"/>
        <v>0</v>
      </c>
      <c r="C596" s="4">
        <v>999999999999999</v>
      </c>
      <c r="D596" s="4">
        <v>999999999999999</v>
      </c>
      <c r="E596" s="4">
        <v>999999999999999</v>
      </c>
      <c r="F596" s="4">
        <v>999999999999999</v>
      </c>
      <c r="G596" s="4" t="str">
        <f t="shared" si="33"/>
        <v/>
      </c>
      <c r="H596" s="4">
        <f>IF([1]Sheet1!B591="","",[1]Sheet1!B591)</f>
        <v>18031</v>
      </c>
    </row>
    <row r="597" spans="1:8" x14ac:dyDescent="0.25">
      <c r="A597" s="4">
        <f t="shared" si="32"/>
        <v>593</v>
      </c>
      <c r="B597" s="4">
        <f t="shared" si="31"/>
        <v>0</v>
      </c>
      <c r="C597" s="4">
        <v>999999999999999</v>
      </c>
      <c r="D597" s="4">
        <v>999999999999999</v>
      </c>
      <c r="E597" s="4">
        <v>999999999999999</v>
      </c>
      <c r="F597" s="4">
        <v>999999999999999</v>
      </c>
      <c r="G597" s="4" t="str">
        <f t="shared" si="33"/>
        <v/>
      </c>
      <c r="H597" s="4">
        <f>IF([1]Sheet1!B592="","",[1]Sheet1!B592)</f>
        <v>18031</v>
      </c>
    </row>
    <row r="598" spans="1:8" x14ac:dyDescent="0.25">
      <c r="A598" s="4">
        <f t="shared" si="32"/>
        <v>594</v>
      </c>
      <c r="B598" s="4">
        <f t="shared" si="31"/>
        <v>0</v>
      </c>
      <c r="C598" s="4">
        <v>999999999999999</v>
      </c>
      <c r="D598" s="4">
        <v>999999999999999</v>
      </c>
      <c r="E598" s="4">
        <v>999999999999999</v>
      </c>
      <c r="F598" s="4">
        <v>999999999999999</v>
      </c>
      <c r="G598" s="4" t="str">
        <f t="shared" si="33"/>
        <v/>
      </c>
      <c r="H598" s="4">
        <f>IF([1]Sheet1!B593="","",[1]Sheet1!B593)</f>
        <v>18032</v>
      </c>
    </row>
    <row r="599" spans="1:8" x14ac:dyDescent="0.25">
      <c r="A599" s="4">
        <f t="shared" si="32"/>
        <v>595</v>
      </c>
      <c r="B599" s="4">
        <f t="shared" si="31"/>
        <v>0</v>
      </c>
      <c r="C599" s="4">
        <v>999999999999999</v>
      </c>
      <c r="D599" s="4">
        <v>999999999999999</v>
      </c>
      <c r="E599" s="4">
        <v>999999999999999</v>
      </c>
      <c r="F599" s="4">
        <v>999999999999999</v>
      </c>
      <c r="G599" s="4" t="str">
        <f t="shared" si="33"/>
        <v/>
      </c>
      <c r="H599" s="4">
        <f>IF([1]Sheet1!B594="","",[1]Sheet1!B594)</f>
        <v>18032</v>
      </c>
    </row>
    <row r="600" spans="1:8" x14ac:dyDescent="0.25">
      <c r="A600" s="4">
        <f t="shared" si="32"/>
        <v>596</v>
      </c>
      <c r="B600" s="4">
        <f t="shared" si="31"/>
        <v>0</v>
      </c>
      <c r="C600" s="4">
        <v>999999999999999</v>
      </c>
      <c r="D600" s="4">
        <v>999999999999999</v>
      </c>
      <c r="E600" s="4">
        <v>999999999999999</v>
      </c>
      <c r="F600" s="4">
        <v>999999999999999</v>
      </c>
      <c r="G600" s="4" t="str">
        <f t="shared" si="33"/>
        <v/>
      </c>
      <c r="H600" s="4">
        <f>IF([1]Sheet1!B595="","",[1]Sheet1!B595)</f>
        <v>18032</v>
      </c>
    </row>
    <row r="601" spans="1:8" x14ac:dyDescent="0.25">
      <c r="A601" s="4">
        <f t="shared" si="32"/>
        <v>597</v>
      </c>
      <c r="B601" s="4">
        <f t="shared" si="31"/>
        <v>0</v>
      </c>
      <c r="C601" s="4">
        <v>999999999999999</v>
      </c>
      <c r="D601" s="4">
        <v>999999999999999</v>
      </c>
      <c r="E601" s="4">
        <v>999999999999999</v>
      </c>
      <c r="F601" s="4">
        <v>999999999999999</v>
      </c>
      <c r="G601" s="4" t="str">
        <f t="shared" si="33"/>
        <v/>
      </c>
      <c r="H601" s="4">
        <f>IF([1]Sheet1!B596="","",[1]Sheet1!B596)</f>
        <v>18032</v>
      </c>
    </row>
    <row r="602" spans="1:8" x14ac:dyDescent="0.25">
      <c r="A602" s="4">
        <f t="shared" si="32"/>
        <v>598</v>
      </c>
      <c r="B602" s="4">
        <f t="shared" si="31"/>
        <v>0</v>
      </c>
      <c r="C602" s="4">
        <v>999999999999999</v>
      </c>
      <c r="D602" s="4">
        <v>999999999999999</v>
      </c>
      <c r="E602" s="4">
        <v>999999999999999</v>
      </c>
      <c r="F602" s="4">
        <v>999999999999999</v>
      </c>
      <c r="G602" s="4" t="str">
        <f t="shared" si="33"/>
        <v/>
      </c>
      <c r="H602" s="4">
        <f>IF([1]Sheet1!B597="","",[1]Sheet1!B597)</f>
        <v>18032</v>
      </c>
    </row>
    <row r="603" spans="1:8" x14ac:dyDescent="0.25">
      <c r="A603" s="4">
        <f t="shared" si="32"/>
        <v>599</v>
      </c>
      <c r="B603" s="4">
        <f t="shared" si="31"/>
        <v>0</v>
      </c>
      <c r="C603" s="4">
        <v>999999999999999</v>
      </c>
      <c r="D603" s="4">
        <v>999999999999999</v>
      </c>
      <c r="E603" s="4">
        <v>999999999999999</v>
      </c>
      <c r="F603" s="4">
        <v>999999999999999</v>
      </c>
      <c r="G603" s="4" t="str">
        <f t="shared" si="33"/>
        <v/>
      </c>
      <c r="H603" s="4">
        <f>IF([1]Sheet1!B598="","",[1]Sheet1!B598)</f>
        <v>18032</v>
      </c>
    </row>
    <row r="604" spans="1:8" x14ac:dyDescent="0.25">
      <c r="A604" s="4">
        <f t="shared" si="32"/>
        <v>600</v>
      </c>
      <c r="B604" s="4">
        <f t="shared" si="31"/>
        <v>0</v>
      </c>
      <c r="C604" s="4">
        <v>999999999999999</v>
      </c>
      <c r="D604" s="4">
        <v>999999999999999</v>
      </c>
      <c r="E604" s="4">
        <v>999999999999999</v>
      </c>
      <c r="F604" s="4">
        <v>999999999999999</v>
      </c>
      <c r="G604" s="4" t="str">
        <f t="shared" si="33"/>
        <v/>
      </c>
      <c r="H604" s="4">
        <f>IF([1]Sheet1!B599="","",[1]Sheet1!B599)</f>
        <v>18032</v>
      </c>
    </row>
    <row r="605" spans="1:8" x14ac:dyDescent="0.25">
      <c r="A605" s="4">
        <f t="shared" si="32"/>
        <v>601</v>
      </c>
      <c r="B605" s="4">
        <f t="shared" si="31"/>
        <v>0</v>
      </c>
      <c r="C605" s="4">
        <v>999999999999999</v>
      </c>
      <c r="D605" s="4">
        <v>999999999999999</v>
      </c>
      <c r="E605" s="4">
        <v>999999999999999</v>
      </c>
      <c r="F605" s="4">
        <v>999999999999999</v>
      </c>
      <c r="G605" s="4" t="str">
        <f t="shared" si="33"/>
        <v/>
      </c>
      <c r="H605" s="4">
        <f>IF([1]Sheet1!B600="","",[1]Sheet1!B600)</f>
        <v>18032</v>
      </c>
    </row>
    <row r="606" spans="1:8" x14ac:dyDescent="0.25">
      <c r="A606" s="4">
        <f t="shared" si="32"/>
        <v>602</v>
      </c>
      <c r="B606" s="4">
        <f t="shared" si="31"/>
        <v>0</v>
      </c>
      <c r="C606" s="4">
        <v>999999999999999</v>
      </c>
      <c r="D606" s="4">
        <v>999999999999999</v>
      </c>
      <c r="E606" s="4">
        <v>999999999999999</v>
      </c>
      <c r="F606" s="4">
        <v>999999999999999</v>
      </c>
      <c r="G606" s="4" t="str">
        <f t="shared" si="33"/>
        <v/>
      </c>
      <c r="H606" s="4">
        <f>IF([1]Sheet1!B601="","",[1]Sheet1!B601)</f>
        <v>18032</v>
      </c>
    </row>
    <row r="607" spans="1:8" x14ac:dyDescent="0.25">
      <c r="A607" s="4">
        <f t="shared" si="32"/>
        <v>603</v>
      </c>
      <c r="B607" s="4">
        <f t="shared" si="31"/>
        <v>0</v>
      </c>
      <c r="C607" s="4">
        <v>999999999999999</v>
      </c>
      <c r="D607" s="4">
        <v>999999999999999</v>
      </c>
      <c r="E607" s="4">
        <v>999999999999999</v>
      </c>
      <c r="F607" s="4">
        <v>999999999999999</v>
      </c>
      <c r="G607" s="4" t="str">
        <f t="shared" si="33"/>
        <v/>
      </c>
      <c r="H607" s="4">
        <f>IF([1]Sheet1!B602="","",[1]Sheet1!B602)</f>
        <v>18032</v>
      </c>
    </row>
    <row r="608" spans="1:8" x14ac:dyDescent="0.25">
      <c r="A608" s="4">
        <f t="shared" si="32"/>
        <v>604</v>
      </c>
      <c r="B608" s="4">
        <f t="shared" si="31"/>
        <v>0</v>
      </c>
      <c r="C608" s="4">
        <v>999999999999999</v>
      </c>
      <c r="D608" s="4">
        <v>999999999999999</v>
      </c>
      <c r="E608" s="4">
        <v>999999999999999</v>
      </c>
      <c r="F608" s="4">
        <v>999999999999999</v>
      </c>
      <c r="G608" s="4" t="str">
        <f t="shared" si="33"/>
        <v/>
      </c>
      <c r="H608" s="4">
        <f>IF([1]Sheet1!B603="","",[1]Sheet1!B603)</f>
        <v>18032</v>
      </c>
    </row>
    <row r="609" spans="1:8" x14ac:dyDescent="0.25">
      <c r="A609" s="4">
        <f t="shared" si="32"/>
        <v>605</v>
      </c>
      <c r="B609" s="4">
        <f t="shared" si="31"/>
        <v>0</v>
      </c>
      <c r="C609" s="4">
        <v>999999999999999</v>
      </c>
      <c r="D609" s="4">
        <v>999999999999999</v>
      </c>
      <c r="E609" s="4">
        <v>999999999999999</v>
      </c>
      <c r="F609" s="4">
        <v>999999999999999</v>
      </c>
      <c r="G609" s="4" t="str">
        <f t="shared" si="33"/>
        <v/>
      </c>
      <c r="H609" s="4">
        <f>IF([1]Sheet1!B604="","",[1]Sheet1!B604)</f>
        <v>18032</v>
      </c>
    </row>
    <row r="610" spans="1:8" x14ac:dyDescent="0.25">
      <c r="A610" s="4">
        <f t="shared" si="32"/>
        <v>606</v>
      </c>
      <c r="B610" s="4">
        <f t="shared" si="31"/>
        <v>0</v>
      </c>
      <c r="C610" s="4">
        <v>999999999999999</v>
      </c>
      <c r="D610" s="4">
        <v>999999999999999</v>
      </c>
      <c r="E610" s="4">
        <v>999999999999999</v>
      </c>
      <c r="F610" s="4">
        <v>999999999999999</v>
      </c>
      <c r="G610" s="4" t="str">
        <f t="shared" si="33"/>
        <v/>
      </c>
      <c r="H610" s="4">
        <f>IF([1]Sheet1!B605="","",[1]Sheet1!B605)</f>
        <v>18032</v>
      </c>
    </row>
    <row r="611" spans="1:8" x14ac:dyDescent="0.25">
      <c r="A611" s="4">
        <f t="shared" si="32"/>
        <v>607</v>
      </c>
      <c r="B611" s="4">
        <f t="shared" si="31"/>
        <v>0</v>
      </c>
      <c r="C611" s="4">
        <v>999999999999999</v>
      </c>
      <c r="D611" s="4">
        <v>999999999999999</v>
      </c>
      <c r="E611" s="4">
        <v>999999999999999</v>
      </c>
      <c r="F611" s="4">
        <v>999999999999999</v>
      </c>
      <c r="G611" s="4" t="str">
        <f t="shared" si="33"/>
        <v/>
      </c>
      <c r="H611" s="4">
        <f>IF([1]Sheet1!B606="","",[1]Sheet1!B606)</f>
        <v>18032</v>
      </c>
    </row>
    <row r="612" spans="1:8" x14ac:dyDescent="0.25">
      <c r="A612" s="4">
        <f t="shared" si="32"/>
        <v>608</v>
      </c>
      <c r="B612" s="4">
        <f t="shared" si="31"/>
        <v>0</v>
      </c>
      <c r="C612" s="4">
        <v>999999999999999</v>
      </c>
      <c r="D612" s="4">
        <v>999999999999999</v>
      </c>
      <c r="E612" s="4">
        <v>999999999999999</v>
      </c>
      <c r="F612" s="4">
        <v>999999999999999</v>
      </c>
      <c r="G612" s="4" t="str">
        <f t="shared" si="33"/>
        <v/>
      </c>
      <c r="H612" s="4">
        <f>IF([1]Sheet1!B607="","",[1]Sheet1!B607)</f>
        <v>18032</v>
      </c>
    </row>
    <row r="613" spans="1:8" x14ac:dyDescent="0.25">
      <c r="A613" s="4">
        <f t="shared" si="32"/>
        <v>609</v>
      </c>
      <c r="B613" s="4">
        <f t="shared" si="31"/>
        <v>0</v>
      </c>
      <c r="C613" s="4">
        <v>999999999999999</v>
      </c>
      <c r="D613" s="4">
        <v>999999999999999</v>
      </c>
      <c r="E613" s="4">
        <v>999999999999999</v>
      </c>
      <c r="F613" s="4">
        <v>999999999999999</v>
      </c>
      <c r="G613" s="4" t="str">
        <f t="shared" si="33"/>
        <v/>
      </c>
      <c r="H613" s="4">
        <f>IF([1]Sheet1!B608="","",[1]Sheet1!B608)</f>
        <v>18032</v>
      </c>
    </row>
    <row r="614" spans="1:8" x14ac:dyDescent="0.25">
      <c r="A614" s="4">
        <f t="shared" si="32"/>
        <v>610</v>
      </c>
      <c r="B614" s="4">
        <f t="shared" si="31"/>
        <v>0</v>
      </c>
      <c r="C614" s="4">
        <v>999999999999999</v>
      </c>
      <c r="D614" s="4">
        <v>999999999999999</v>
      </c>
      <c r="E614" s="4">
        <v>999999999999999</v>
      </c>
      <c r="F614" s="4">
        <v>999999999999999</v>
      </c>
      <c r="G614" s="4" t="str">
        <f t="shared" si="33"/>
        <v/>
      </c>
      <c r="H614" s="4">
        <f>IF([1]Sheet1!B609="","",[1]Sheet1!B609)</f>
        <v>18032</v>
      </c>
    </row>
    <row r="615" spans="1:8" x14ac:dyDescent="0.25">
      <c r="A615" s="4">
        <f t="shared" si="32"/>
        <v>611</v>
      </c>
      <c r="B615" s="4">
        <f t="shared" si="31"/>
        <v>0</v>
      </c>
      <c r="C615" s="4">
        <v>999999999999999</v>
      </c>
      <c r="D615" s="4">
        <v>999999999999999</v>
      </c>
      <c r="E615" s="4">
        <v>999999999999999</v>
      </c>
      <c r="F615" s="4">
        <v>999999999999999</v>
      </c>
      <c r="G615" s="4" t="str">
        <f t="shared" si="33"/>
        <v/>
      </c>
      <c r="H615" s="4">
        <f>IF([1]Sheet1!B610="","",[1]Sheet1!B610)</f>
        <v>18032</v>
      </c>
    </row>
    <row r="616" spans="1:8" x14ac:dyDescent="0.25">
      <c r="A616" s="4">
        <f t="shared" si="32"/>
        <v>612</v>
      </c>
      <c r="B616" s="4">
        <f t="shared" si="31"/>
        <v>0</v>
      </c>
      <c r="C616" s="4">
        <v>999999999999999</v>
      </c>
      <c r="D616" s="4">
        <v>999999999999999</v>
      </c>
      <c r="E616" s="4">
        <v>999999999999999</v>
      </c>
      <c r="F616" s="4">
        <v>999999999999999</v>
      </c>
      <c r="G616" s="4" t="str">
        <f t="shared" si="33"/>
        <v/>
      </c>
      <c r="H616" s="4">
        <f>IF([1]Sheet1!B611="","",[1]Sheet1!B611)</f>
        <v>18032</v>
      </c>
    </row>
    <row r="617" spans="1:8" x14ac:dyDescent="0.25">
      <c r="A617" s="4">
        <f t="shared" si="32"/>
        <v>613</v>
      </c>
      <c r="B617" s="4">
        <f t="shared" si="31"/>
        <v>0</v>
      </c>
      <c r="C617" s="4">
        <v>999999999999999</v>
      </c>
      <c r="D617" s="4">
        <v>999999999999999</v>
      </c>
      <c r="E617" s="4">
        <v>999999999999999</v>
      </c>
      <c r="F617" s="4">
        <v>999999999999999</v>
      </c>
      <c r="G617" s="4" t="str">
        <f t="shared" si="33"/>
        <v/>
      </c>
      <c r="H617" s="4">
        <f>IF([1]Sheet1!B612="","",[1]Sheet1!B612)</f>
        <v>18033</v>
      </c>
    </row>
    <row r="618" spans="1:8" x14ac:dyDescent="0.25">
      <c r="A618" s="4">
        <f t="shared" si="32"/>
        <v>614</v>
      </c>
      <c r="B618" s="4">
        <f t="shared" si="31"/>
        <v>0</v>
      </c>
      <c r="C618" s="4">
        <v>999999999999999</v>
      </c>
      <c r="D618" s="4">
        <v>999999999999999</v>
      </c>
      <c r="E618" s="4">
        <v>999999999999999</v>
      </c>
      <c r="F618" s="4">
        <v>999999999999999</v>
      </c>
      <c r="G618" s="4" t="str">
        <f t="shared" si="33"/>
        <v/>
      </c>
      <c r="H618" s="4">
        <f>IF([1]Sheet1!B613="","",[1]Sheet1!B613)</f>
        <v>18033</v>
      </c>
    </row>
    <row r="619" spans="1:8" x14ac:dyDescent="0.25">
      <c r="A619" s="4">
        <f t="shared" si="32"/>
        <v>615</v>
      </c>
      <c r="B619" s="4">
        <f t="shared" si="31"/>
        <v>0</v>
      </c>
      <c r="C619" s="4">
        <v>999999999999999</v>
      </c>
      <c r="D619" s="4">
        <v>999999999999999</v>
      </c>
      <c r="E619" s="4">
        <v>999999999999999</v>
      </c>
      <c r="F619" s="4">
        <v>999999999999999</v>
      </c>
      <c r="G619" s="4" t="str">
        <f t="shared" si="33"/>
        <v/>
      </c>
      <c r="H619" s="4">
        <f>IF([1]Sheet1!B614="","",[1]Sheet1!B614)</f>
        <v>18033</v>
      </c>
    </row>
    <row r="620" spans="1:8" x14ac:dyDescent="0.25">
      <c r="A620" s="4">
        <f t="shared" si="32"/>
        <v>616</v>
      </c>
      <c r="B620" s="4">
        <f t="shared" si="31"/>
        <v>0</v>
      </c>
      <c r="C620" s="4">
        <v>999999999999999</v>
      </c>
      <c r="D620" s="4">
        <v>999999999999999</v>
      </c>
      <c r="E620" s="4">
        <v>999999999999999</v>
      </c>
      <c r="F620" s="4">
        <v>999999999999999</v>
      </c>
      <c r="G620" s="4" t="str">
        <f t="shared" si="33"/>
        <v/>
      </c>
      <c r="H620" s="4">
        <f>IF([1]Sheet1!B615="","",[1]Sheet1!B615)</f>
        <v>18033</v>
      </c>
    </row>
    <row r="621" spans="1:8" x14ac:dyDescent="0.25">
      <c r="A621" s="4">
        <f t="shared" si="32"/>
        <v>617</v>
      </c>
      <c r="B621" s="4">
        <f t="shared" si="31"/>
        <v>0</v>
      </c>
      <c r="C621" s="4">
        <v>999999999999999</v>
      </c>
      <c r="D621" s="4">
        <v>999999999999999</v>
      </c>
      <c r="E621" s="4">
        <v>999999999999999</v>
      </c>
      <c r="F621" s="4">
        <v>999999999999999</v>
      </c>
      <c r="G621" s="4" t="str">
        <f t="shared" si="33"/>
        <v/>
      </c>
      <c r="H621" s="4">
        <f>IF([1]Sheet1!B616="","",[1]Sheet1!B616)</f>
        <v>18033</v>
      </c>
    </row>
    <row r="622" spans="1:8" x14ac:dyDescent="0.25">
      <c r="A622" s="4">
        <f t="shared" si="32"/>
        <v>618</v>
      </c>
      <c r="B622" s="4">
        <f t="shared" si="31"/>
        <v>0</v>
      </c>
      <c r="C622" s="4">
        <v>999999999999999</v>
      </c>
      <c r="D622" s="4">
        <v>999999999999999</v>
      </c>
      <c r="E622" s="4">
        <v>999999999999999</v>
      </c>
      <c r="F622" s="4">
        <v>999999999999999</v>
      </c>
      <c r="G622" s="4" t="str">
        <f t="shared" si="33"/>
        <v/>
      </c>
      <c r="H622" s="4">
        <f>IF([1]Sheet1!B617="","",[1]Sheet1!B617)</f>
        <v>18033</v>
      </c>
    </row>
    <row r="623" spans="1:8" x14ac:dyDescent="0.25">
      <c r="A623" s="4">
        <f t="shared" si="32"/>
        <v>619</v>
      </c>
      <c r="B623" s="4">
        <f t="shared" si="31"/>
        <v>0</v>
      </c>
      <c r="C623" s="4">
        <v>999999999999999</v>
      </c>
      <c r="D623" s="4">
        <v>999999999999999</v>
      </c>
      <c r="E623" s="4">
        <v>999999999999999</v>
      </c>
      <c r="F623" s="4">
        <v>999999999999999</v>
      </c>
      <c r="G623" s="4" t="str">
        <f t="shared" si="33"/>
        <v/>
      </c>
      <c r="H623" s="4">
        <f>IF([1]Sheet1!B618="","",[1]Sheet1!B618)</f>
        <v>18033</v>
      </c>
    </row>
    <row r="624" spans="1:8" x14ac:dyDescent="0.25">
      <c r="A624" s="4">
        <f t="shared" si="32"/>
        <v>620</v>
      </c>
      <c r="B624" s="4">
        <f t="shared" si="31"/>
        <v>0</v>
      </c>
      <c r="C624" s="4">
        <v>999999999999999</v>
      </c>
      <c r="D624" s="4">
        <v>999999999999999</v>
      </c>
      <c r="E624" s="4">
        <v>999999999999999</v>
      </c>
      <c r="F624" s="4">
        <v>999999999999999</v>
      </c>
      <c r="G624" s="4" t="str">
        <f t="shared" si="33"/>
        <v/>
      </c>
      <c r="H624" s="4">
        <f>IF([1]Sheet1!B619="","",[1]Sheet1!B619)</f>
        <v>18033</v>
      </c>
    </row>
    <row r="625" spans="1:8" x14ac:dyDescent="0.25">
      <c r="A625" s="4">
        <f t="shared" si="32"/>
        <v>621</v>
      </c>
      <c r="B625" s="4">
        <f t="shared" si="31"/>
        <v>0</v>
      </c>
      <c r="C625" s="4">
        <v>999999999999999</v>
      </c>
      <c r="D625" s="4">
        <v>999999999999999</v>
      </c>
      <c r="E625" s="4">
        <v>999999999999999</v>
      </c>
      <c r="F625" s="4">
        <v>999999999999999</v>
      </c>
      <c r="G625" s="4" t="str">
        <f t="shared" si="33"/>
        <v/>
      </c>
      <c r="H625" s="4">
        <f>IF([1]Sheet1!B620="","",[1]Sheet1!B620)</f>
        <v>18033</v>
      </c>
    </row>
    <row r="626" spans="1:8" x14ac:dyDescent="0.25">
      <c r="A626" s="4">
        <f t="shared" si="32"/>
        <v>622</v>
      </c>
      <c r="B626" s="4">
        <f t="shared" si="31"/>
        <v>0</v>
      </c>
      <c r="C626" s="4">
        <v>999999999999999</v>
      </c>
      <c r="D626" s="4">
        <v>999999999999999</v>
      </c>
      <c r="E626" s="4">
        <v>999999999999999</v>
      </c>
      <c r="F626" s="4">
        <v>999999999999999</v>
      </c>
      <c r="G626" s="4" t="str">
        <f t="shared" si="33"/>
        <v/>
      </c>
      <c r="H626" s="4">
        <f>IF([1]Sheet1!B621="","",[1]Sheet1!B621)</f>
        <v>18033</v>
      </c>
    </row>
    <row r="627" spans="1:8" x14ac:dyDescent="0.25">
      <c r="A627" s="4">
        <f t="shared" si="32"/>
        <v>623</v>
      </c>
      <c r="B627" s="4">
        <f t="shared" si="31"/>
        <v>0</v>
      </c>
      <c r="C627" s="4">
        <v>999999999999999</v>
      </c>
      <c r="D627" s="4">
        <v>999999999999999</v>
      </c>
      <c r="E627" s="4">
        <v>999999999999999</v>
      </c>
      <c r="F627" s="4">
        <v>999999999999999</v>
      </c>
      <c r="G627" s="4" t="str">
        <f t="shared" si="33"/>
        <v/>
      </c>
      <c r="H627" s="4">
        <f>IF([1]Sheet1!B622="","",[1]Sheet1!B622)</f>
        <v>18033</v>
      </c>
    </row>
    <row r="628" spans="1:8" x14ac:dyDescent="0.25">
      <c r="A628" s="4">
        <f t="shared" si="32"/>
        <v>624</v>
      </c>
      <c r="B628" s="4">
        <f t="shared" si="31"/>
        <v>0</v>
      </c>
      <c r="C628" s="4">
        <v>999999999999999</v>
      </c>
      <c r="D628" s="4">
        <v>999999999999999</v>
      </c>
      <c r="E628" s="4">
        <v>999999999999999</v>
      </c>
      <c r="F628" s="4">
        <v>999999999999999</v>
      </c>
      <c r="G628" s="4" t="str">
        <f t="shared" si="33"/>
        <v/>
      </c>
      <c r="H628" s="4">
        <f>IF([1]Sheet1!B623="","",[1]Sheet1!B623)</f>
        <v>18033</v>
      </c>
    </row>
    <row r="629" spans="1:8" x14ac:dyDescent="0.25">
      <c r="A629" s="4">
        <f t="shared" si="32"/>
        <v>625</v>
      </c>
      <c r="B629" s="4">
        <f t="shared" si="31"/>
        <v>0</v>
      </c>
      <c r="C629" s="4">
        <v>999999999999999</v>
      </c>
      <c r="D629" s="4">
        <v>999999999999999</v>
      </c>
      <c r="E629" s="4">
        <v>999999999999999</v>
      </c>
      <c r="F629" s="4">
        <v>999999999999999</v>
      </c>
      <c r="G629" s="4" t="str">
        <f t="shared" si="33"/>
        <v/>
      </c>
      <c r="H629" s="4">
        <f>IF([1]Sheet1!B624="","",[1]Sheet1!B624)</f>
        <v>18033</v>
      </c>
    </row>
    <row r="630" spans="1:8" x14ac:dyDescent="0.25">
      <c r="A630" s="4">
        <f t="shared" si="32"/>
        <v>626</v>
      </c>
      <c r="B630" s="4">
        <f t="shared" si="31"/>
        <v>0</v>
      </c>
      <c r="C630" s="4">
        <v>999999999999999</v>
      </c>
      <c r="D630" s="4">
        <v>999999999999999</v>
      </c>
      <c r="E630" s="4">
        <v>999999999999999</v>
      </c>
      <c r="F630" s="4">
        <v>999999999999999</v>
      </c>
      <c r="G630" s="4" t="str">
        <f t="shared" si="33"/>
        <v/>
      </c>
      <c r="H630" s="4">
        <f>IF([1]Sheet1!B625="","",[1]Sheet1!B625)</f>
        <v>18033</v>
      </c>
    </row>
    <row r="631" spans="1:8" x14ac:dyDescent="0.25">
      <c r="A631" s="4">
        <f t="shared" si="32"/>
        <v>627</v>
      </c>
      <c r="B631" s="4">
        <f t="shared" si="31"/>
        <v>0</v>
      </c>
      <c r="C631" s="4">
        <v>999999999999999</v>
      </c>
      <c r="D631" s="4">
        <v>999999999999999</v>
      </c>
      <c r="E631" s="4">
        <v>999999999999999</v>
      </c>
      <c r="F631" s="4">
        <v>999999999999999</v>
      </c>
      <c r="G631" s="4" t="str">
        <f t="shared" si="33"/>
        <v/>
      </c>
      <c r="H631" s="4">
        <f>IF([1]Sheet1!B626="","",[1]Sheet1!B626)</f>
        <v>18033</v>
      </c>
    </row>
    <row r="632" spans="1:8" x14ac:dyDescent="0.25">
      <c r="A632" s="4">
        <f t="shared" si="32"/>
        <v>628</v>
      </c>
      <c r="B632" s="4">
        <f t="shared" si="31"/>
        <v>0</v>
      </c>
      <c r="C632" s="4">
        <v>999999999999999</v>
      </c>
      <c r="D632" s="4">
        <v>999999999999999</v>
      </c>
      <c r="E632" s="4">
        <v>999999999999999</v>
      </c>
      <c r="F632" s="4">
        <v>999999999999999</v>
      </c>
      <c r="G632" s="4" t="str">
        <f t="shared" si="33"/>
        <v/>
      </c>
      <c r="H632" s="4">
        <f>IF([1]Sheet1!B627="","",[1]Sheet1!B627)</f>
        <v>18033</v>
      </c>
    </row>
    <row r="633" spans="1:8" x14ac:dyDescent="0.25">
      <c r="A633" s="4">
        <f t="shared" si="32"/>
        <v>629</v>
      </c>
      <c r="B633" s="4">
        <f t="shared" si="31"/>
        <v>0</v>
      </c>
      <c r="C633" s="4">
        <v>999999999999999</v>
      </c>
      <c r="D633" s="4">
        <v>999999999999999</v>
      </c>
      <c r="E633" s="4">
        <v>999999999999999</v>
      </c>
      <c r="F633" s="4">
        <v>999999999999999</v>
      </c>
      <c r="G633" s="4" t="str">
        <f t="shared" si="33"/>
        <v/>
      </c>
      <c r="H633" s="4">
        <f>IF([1]Sheet1!B628="","",[1]Sheet1!B628)</f>
        <v>18033</v>
      </c>
    </row>
    <row r="634" spans="1:8" x14ac:dyDescent="0.25">
      <c r="A634" s="4">
        <f t="shared" si="32"/>
        <v>630</v>
      </c>
      <c r="B634" s="4">
        <f t="shared" si="31"/>
        <v>0</v>
      </c>
      <c r="C634" s="4">
        <v>999999999999999</v>
      </c>
      <c r="D634" s="4">
        <v>999999999999999</v>
      </c>
      <c r="E634" s="4">
        <v>999999999999999</v>
      </c>
      <c r="F634" s="4">
        <v>999999999999999</v>
      </c>
      <c r="G634" s="4" t="str">
        <f t="shared" si="33"/>
        <v/>
      </c>
      <c r="H634" s="4">
        <f>IF([1]Sheet1!B629="","",[1]Sheet1!B629)</f>
        <v>18033</v>
      </c>
    </row>
    <row r="635" spans="1:8" x14ac:dyDescent="0.25">
      <c r="A635" s="4">
        <f t="shared" si="32"/>
        <v>631</v>
      </c>
      <c r="B635" s="4">
        <f t="shared" si="31"/>
        <v>0</v>
      </c>
      <c r="C635" s="4">
        <v>999999999999999</v>
      </c>
      <c r="D635" s="4">
        <v>999999999999999</v>
      </c>
      <c r="E635" s="4">
        <v>999999999999999</v>
      </c>
      <c r="F635" s="4">
        <v>999999999999999</v>
      </c>
      <c r="G635" s="4" t="str">
        <f t="shared" si="33"/>
        <v/>
      </c>
      <c r="H635" s="4">
        <f>IF([1]Sheet1!B630="","",[1]Sheet1!B630)</f>
        <v>18033</v>
      </c>
    </row>
    <row r="636" spans="1:8" x14ac:dyDescent="0.25">
      <c r="A636" s="4">
        <f t="shared" si="32"/>
        <v>632</v>
      </c>
      <c r="B636" s="4">
        <f t="shared" si="31"/>
        <v>0</v>
      </c>
      <c r="C636" s="4">
        <v>999999999999999</v>
      </c>
      <c r="D636" s="4">
        <v>999999999999999</v>
      </c>
      <c r="E636" s="4">
        <v>999999999999999</v>
      </c>
      <c r="F636" s="4">
        <v>999999999999999</v>
      </c>
      <c r="G636" s="4" t="str">
        <f t="shared" si="33"/>
        <v/>
      </c>
      <c r="H636" s="4">
        <f>IF([1]Sheet1!B631="","",[1]Sheet1!B631)</f>
        <v>18034</v>
      </c>
    </row>
    <row r="637" spans="1:8" x14ac:dyDescent="0.25">
      <c r="A637" s="4">
        <f t="shared" si="32"/>
        <v>633</v>
      </c>
      <c r="B637" s="4">
        <f t="shared" si="31"/>
        <v>0</v>
      </c>
      <c r="C637" s="4">
        <v>999999999999999</v>
      </c>
      <c r="D637" s="4">
        <v>999999999999999</v>
      </c>
      <c r="E637" s="4">
        <v>999999999999999</v>
      </c>
      <c r="F637" s="4">
        <v>999999999999999</v>
      </c>
      <c r="G637" s="4" t="str">
        <f t="shared" si="33"/>
        <v/>
      </c>
      <c r="H637" s="4">
        <f>IF([1]Sheet1!B632="","",[1]Sheet1!B632)</f>
        <v>18034</v>
      </c>
    </row>
    <row r="638" spans="1:8" x14ac:dyDescent="0.25">
      <c r="A638" s="4">
        <f t="shared" si="32"/>
        <v>634</v>
      </c>
      <c r="B638" s="4">
        <f t="shared" si="31"/>
        <v>0</v>
      </c>
      <c r="C638" s="4">
        <v>999999999999999</v>
      </c>
      <c r="D638" s="4">
        <v>999999999999999</v>
      </c>
      <c r="E638" s="4">
        <v>999999999999999</v>
      </c>
      <c r="F638" s="4">
        <v>999999999999999</v>
      </c>
      <c r="G638" s="4" t="str">
        <f t="shared" si="33"/>
        <v/>
      </c>
      <c r="H638" s="4">
        <f>IF([1]Sheet1!B633="","",[1]Sheet1!B633)</f>
        <v>18034</v>
      </c>
    </row>
    <row r="639" spans="1:8" x14ac:dyDescent="0.25">
      <c r="A639" s="4">
        <f t="shared" si="32"/>
        <v>635</v>
      </c>
      <c r="B639" s="4">
        <f t="shared" si="31"/>
        <v>0</v>
      </c>
      <c r="C639" s="4">
        <v>999999999999999</v>
      </c>
      <c r="D639" s="4">
        <v>999999999999999</v>
      </c>
      <c r="E639" s="4">
        <v>999999999999999</v>
      </c>
      <c r="F639" s="4">
        <v>999999999999999</v>
      </c>
      <c r="G639" s="4" t="str">
        <f t="shared" si="33"/>
        <v/>
      </c>
      <c r="H639" s="4">
        <f>IF([1]Sheet1!B634="","",[1]Sheet1!B634)</f>
        <v>18034</v>
      </c>
    </row>
    <row r="640" spans="1:8" x14ac:dyDescent="0.25">
      <c r="A640" s="4">
        <f t="shared" si="32"/>
        <v>636</v>
      </c>
      <c r="B640" s="4">
        <f t="shared" si="31"/>
        <v>0</v>
      </c>
      <c r="C640" s="4">
        <v>999999999999999</v>
      </c>
      <c r="D640" s="4">
        <v>999999999999999</v>
      </c>
      <c r="E640" s="4">
        <v>999999999999999</v>
      </c>
      <c r="F640" s="4">
        <v>999999999999999</v>
      </c>
      <c r="G640" s="4" t="str">
        <f t="shared" si="33"/>
        <v/>
      </c>
      <c r="H640" s="4">
        <f>IF([1]Sheet1!B635="","",[1]Sheet1!B635)</f>
        <v>18034</v>
      </c>
    </row>
    <row r="641" spans="1:8" x14ac:dyDescent="0.25">
      <c r="A641" s="4">
        <f t="shared" si="32"/>
        <v>637</v>
      </c>
      <c r="B641" s="4">
        <f t="shared" si="31"/>
        <v>0</v>
      </c>
      <c r="C641" s="4">
        <v>999999999999999</v>
      </c>
      <c r="D641" s="4">
        <v>999999999999999</v>
      </c>
      <c r="E641" s="4">
        <v>999999999999999</v>
      </c>
      <c r="F641" s="4">
        <v>999999999999999</v>
      </c>
      <c r="G641" s="4" t="str">
        <f t="shared" si="33"/>
        <v/>
      </c>
      <c r="H641" s="4">
        <f>IF([1]Sheet1!B636="","",[1]Sheet1!B636)</f>
        <v>18034</v>
      </c>
    </row>
    <row r="642" spans="1:8" x14ac:dyDescent="0.25">
      <c r="A642" s="4">
        <f t="shared" si="32"/>
        <v>638</v>
      </c>
      <c r="B642" s="4">
        <f t="shared" si="31"/>
        <v>0</v>
      </c>
      <c r="C642" s="4">
        <v>999999999999999</v>
      </c>
      <c r="D642" s="4">
        <v>999999999999999</v>
      </c>
      <c r="E642" s="4">
        <v>999999999999999</v>
      </c>
      <c r="F642" s="4">
        <v>999999999999999</v>
      </c>
      <c r="G642" s="4" t="str">
        <f t="shared" si="33"/>
        <v/>
      </c>
      <c r="H642" s="4">
        <f>IF([1]Sheet1!B637="","",[1]Sheet1!B637)</f>
        <v>18034</v>
      </c>
    </row>
    <row r="643" spans="1:8" x14ac:dyDescent="0.25">
      <c r="A643" s="4">
        <f t="shared" si="32"/>
        <v>639</v>
      </c>
      <c r="B643" s="4">
        <f t="shared" si="31"/>
        <v>0</v>
      </c>
      <c r="C643" s="4">
        <v>999999999999999</v>
      </c>
      <c r="D643" s="4">
        <v>999999999999999</v>
      </c>
      <c r="E643" s="4">
        <v>999999999999999</v>
      </c>
      <c r="F643" s="4">
        <v>999999999999999</v>
      </c>
      <c r="G643" s="4" t="str">
        <f t="shared" si="33"/>
        <v/>
      </c>
      <c r="H643" s="4">
        <f>IF([1]Sheet1!B638="","",[1]Sheet1!B638)</f>
        <v>18034</v>
      </c>
    </row>
    <row r="644" spans="1:8" x14ac:dyDescent="0.25">
      <c r="A644" s="4">
        <f t="shared" si="32"/>
        <v>640</v>
      </c>
      <c r="B644" s="4">
        <f t="shared" si="31"/>
        <v>0</v>
      </c>
      <c r="C644" s="4">
        <v>999999999999999</v>
      </c>
      <c r="D644" s="4">
        <v>999999999999999</v>
      </c>
      <c r="E644" s="4">
        <v>999999999999999</v>
      </c>
      <c r="F644" s="4">
        <v>999999999999999</v>
      </c>
      <c r="G644" s="4" t="str">
        <f t="shared" si="33"/>
        <v/>
      </c>
      <c r="H644" s="4">
        <f>IF([1]Sheet1!B639="","",[1]Sheet1!B639)</f>
        <v>18034</v>
      </c>
    </row>
    <row r="645" spans="1:8" x14ac:dyDescent="0.25">
      <c r="A645" s="4">
        <f t="shared" si="32"/>
        <v>641</v>
      </c>
      <c r="B645" s="4">
        <f t="shared" si="31"/>
        <v>0</v>
      </c>
      <c r="C645" s="4">
        <v>999999999999999</v>
      </c>
      <c r="D645" s="4">
        <v>999999999999999</v>
      </c>
      <c r="E645" s="4">
        <v>999999999999999</v>
      </c>
      <c r="F645" s="4">
        <v>999999999999999</v>
      </c>
      <c r="G645" s="4" t="str">
        <f t="shared" si="33"/>
        <v/>
      </c>
      <c r="H645" s="4">
        <f>IF([1]Sheet1!B640="","",[1]Sheet1!B640)</f>
        <v>18034</v>
      </c>
    </row>
    <row r="646" spans="1:8" x14ac:dyDescent="0.25">
      <c r="A646" s="4">
        <f t="shared" si="32"/>
        <v>642</v>
      </c>
      <c r="B646" s="4">
        <f t="shared" si="31"/>
        <v>0</v>
      </c>
      <c r="C646" s="4">
        <v>999999999999999</v>
      </c>
      <c r="D646" s="4">
        <v>999999999999999</v>
      </c>
      <c r="E646" s="4">
        <v>999999999999999</v>
      </c>
      <c r="F646" s="4">
        <v>999999999999999</v>
      </c>
      <c r="G646" s="4" t="str">
        <f t="shared" si="33"/>
        <v/>
      </c>
      <c r="H646" s="4">
        <f>IF([1]Sheet1!B641="","",[1]Sheet1!B641)</f>
        <v>18034</v>
      </c>
    </row>
    <row r="647" spans="1:8" x14ac:dyDescent="0.25">
      <c r="A647" s="4">
        <f t="shared" si="32"/>
        <v>643</v>
      </c>
      <c r="B647" s="4">
        <f t="shared" si="31"/>
        <v>0</v>
      </c>
      <c r="C647" s="4">
        <v>999999999999999</v>
      </c>
      <c r="D647" s="4">
        <v>999999999999999</v>
      </c>
      <c r="E647" s="4">
        <v>999999999999999</v>
      </c>
      <c r="F647" s="4">
        <v>999999999999999</v>
      </c>
      <c r="G647" s="4" t="str">
        <f t="shared" si="33"/>
        <v/>
      </c>
      <c r="H647" s="4">
        <f>IF([1]Sheet1!B642="","",[1]Sheet1!B642)</f>
        <v>18034</v>
      </c>
    </row>
    <row r="648" spans="1:8" x14ac:dyDescent="0.25">
      <c r="A648" s="4">
        <f t="shared" si="32"/>
        <v>644</v>
      </c>
      <c r="B648" s="4">
        <f t="shared" ref="B648:B711" si="34">IF(H647=H648,0,IF(OR(H648="",H648=$U$4),1,0))</f>
        <v>0</v>
      </c>
      <c r="C648" s="4">
        <v>999999999999999</v>
      </c>
      <c r="D648" s="4">
        <v>999999999999999</v>
      </c>
      <c r="E648" s="4">
        <v>999999999999999</v>
      </c>
      <c r="F648" s="4">
        <v>999999999999999</v>
      </c>
      <c r="G648" s="4" t="str">
        <f t="shared" si="33"/>
        <v/>
      </c>
      <c r="H648" s="4">
        <f>IF([1]Sheet1!B643="","",[1]Sheet1!B643)</f>
        <v>18034</v>
      </c>
    </row>
    <row r="649" spans="1:8" x14ac:dyDescent="0.25">
      <c r="A649" s="4">
        <f t="shared" ref="A649:A712" si="35">A648+1</f>
        <v>645</v>
      </c>
      <c r="B649" s="4">
        <f t="shared" si="34"/>
        <v>0</v>
      </c>
      <c r="C649" s="4">
        <v>999999999999999</v>
      </c>
      <c r="D649" s="4">
        <v>999999999999999</v>
      </c>
      <c r="E649" s="4">
        <v>999999999999999</v>
      </c>
      <c r="F649" s="4">
        <v>999999999999999</v>
      </c>
      <c r="G649" s="4" t="str">
        <f t="shared" si="33"/>
        <v/>
      </c>
      <c r="H649" s="4">
        <f>IF([1]Sheet1!B644="","",[1]Sheet1!B644)</f>
        <v>18034</v>
      </c>
    </row>
    <row r="650" spans="1:8" x14ac:dyDescent="0.25">
      <c r="A650" s="4">
        <f t="shared" si="35"/>
        <v>646</v>
      </c>
      <c r="B650" s="4">
        <f t="shared" si="34"/>
        <v>0</v>
      </c>
      <c r="C650" s="4">
        <v>999999999999999</v>
      </c>
      <c r="D650" s="4">
        <v>999999999999999</v>
      </c>
      <c r="E650" s="4">
        <v>999999999999999</v>
      </c>
      <c r="F650" s="4">
        <v>999999999999999</v>
      </c>
      <c r="G650" s="4" t="str">
        <f t="shared" ref="G650:G713" si="36">IF(OR(C650&lt;1,D650&lt;1,E650&lt;1,F650&lt;1),H650,"")</f>
        <v/>
      </c>
      <c r="H650" s="4">
        <f>IF([1]Sheet1!B645="","",[1]Sheet1!B645)</f>
        <v>18034</v>
      </c>
    </row>
    <row r="651" spans="1:8" x14ac:dyDescent="0.25">
      <c r="A651" s="4">
        <f t="shared" si="35"/>
        <v>647</v>
      </c>
      <c r="B651" s="4">
        <f t="shared" si="34"/>
        <v>0</v>
      </c>
      <c r="C651" s="4">
        <v>999999999999999</v>
      </c>
      <c r="D651" s="4">
        <v>999999999999999</v>
      </c>
      <c r="E651" s="4">
        <v>999999999999999</v>
      </c>
      <c r="F651" s="4">
        <v>999999999999999</v>
      </c>
      <c r="G651" s="4" t="str">
        <f t="shared" si="36"/>
        <v/>
      </c>
      <c r="H651" s="4">
        <f>IF([1]Sheet1!B646="","",[1]Sheet1!B646)</f>
        <v>18034</v>
      </c>
    </row>
    <row r="652" spans="1:8" x14ac:dyDescent="0.25">
      <c r="A652" s="4">
        <f t="shared" si="35"/>
        <v>648</v>
      </c>
      <c r="B652" s="4">
        <f t="shared" si="34"/>
        <v>0</v>
      </c>
      <c r="C652" s="4">
        <v>999999999999999</v>
      </c>
      <c r="D652" s="4">
        <v>999999999999999</v>
      </c>
      <c r="E652" s="4">
        <v>999999999999999</v>
      </c>
      <c r="F652" s="4">
        <v>999999999999999</v>
      </c>
      <c r="G652" s="4" t="str">
        <f t="shared" si="36"/>
        <v/>
      </c>
      <c r="H652" s="4">
        <f>IF([1]Sheet1!B647="","",[1]Sheet1!B647)</f>
        <v>18034</v>
      </c>
    </row>
    <row r="653" spans="1:8" x14ac:dyDescent="0.25">
      <c r="A653" s="4">
        <f t="shared" si="35"/>
        <v>649</v>
      </c>
      <c r="B653" s="4">
        <f t="shared" si="34"/>
        <v>0</v>
      </c>
      <c r="C653" s="4">
        <v>999999999999999</v>
      </c>
      <c r="D653" s="4">
        <v>999999999999999</v>
      </c>
      <c r="E653" s="4">
        <v>999999999999999</v>
      </c>
      <c r="F653" s="4">
        <v>999999999999999</v>
      </c>
      <c r="G653" s="4" t="str">
        <f t="shared" si="36"/>
        <v/>
      </c>
      <c r="H653" s="4">
        <f>IF([1]Sheet1!B648="","",[1]Sheet1!B648)</f>
        <v>18034</v>
      </c>
    </row>
    <row r="654" spans="1:8" x14ac:dyDescent="0.25">
      <c r="A654" s="4">
        <f t="shared" si="35"/>
        <v>650</v>
      </c>
      <c r="B654" s="4">
        <f t="shared" si="34"/>
        <v>0</v>
      </c>
      <c r="C654" s="4">
        <v>999999999999999</v>
      </c>
      <c r="D654" s="4">
        <v>999999999999999</v>
      </c>
      <c r="E654" s="4">
        <v>999999999999999</v>
      </c>
      <c r="F654" s="4">
        <v>999999999999999</v>
      </c>
      <c r="G654" s="4" t="str">
        <f t="shared" si="36"/>
        <v/>
      </c>
      <c r="H654" s="4">
        <f>IF([1]Sheet1!B649="","",[1]Sheet1!B649)</f>
        <v>18034</v>
      </c>
    </row>
    <row r="655" spans="1:8" x14ac:dyDescent="0.25">
      <c r="A655" s="4">
        <f t="shared" si="35"/>
        <v>651</v>
      </c>
      <c r="B655" s="4">
        <f t="shared" si="34"/>
        <v>0</v>
      </c>
      <c r="C655" s="4">
        <v>999999999999999</v>
      </c>
      <c r="D655" s="4">
        <v>999999999999999</v>
      </c>
      <c r="E655" s="4">
        <v>999999999999999</v>
      </c>
      <c r="F655" s="4">
        <v>999999999999999</v>
      </c>
      <c r="G655" s="4" t="str">
        <f t="shared" si="36"/>
        <v/>
      </c>
      <c r="H655" s="4">
        <f>IF([1]Sheet1!B650="","",[1]Sheet1!B650)</f>
        <v>18035</v>
      </c>
    </row>
    <row r="656" spans="1:8" x14ac:dyDescent="0.25">
      <c r="A656" s="4">
        <f t="shared" si="35"/>
        <v>652</v>
      </c>
      <c r="B656" s="4">
        <f t="shared" si="34"/>
        <v>0</v>
      </c>
      <c r="C656" s="4">
        <v>999999999999999</v>
      </c>
      <c r="D656" s="4">
        <v>999999999999999</v>
      </c>
      <c r="E656" s="4">
        <v>999999999999999</v>
      </c>
      <c r="F656" s="4">
        <v>999999999999999</v>
      </c>
      <c r="G656" s="4" t="str">
        <f t="shared" si="36"/>
        <v/>
      </c>
      <c r="H656" s="4">
        <f>IF([1]Sheet1!B651="","",[1]Sheet1!B651)</f>
        <v>18035</v>
      </c>
    </row>
    <row r="657" spans="1:8" x14ac:dyDescent="0.25">
      <c r="A657" s="4">
        <f t="shared" si="35"/>
        <v>653</v>
      </c>
      <c r="B657" s="4">
        <f t="shared" si="34"/>
        <v>0</v>
      </c>
      <c r="C657" s="4">
        <v>999999999999999</v>
      </c>
      <c r="D657" s="4">
        <v>999999999999999</v>
      </c>
      <c r="E657" s="4">
        <v>999999999999999</v>
      </c>
      <c r="F657" s="4">
        <v>999999999999999</v>
      </c>
      <c r="G657" s="4" t="str">
        <f t="shared" si="36"/>
        <v/>
      </c>
      <c r="H657" s="4">
        <f>IF([1]Sheet1!B652="","",[1]Sheet1!B652)</f>
        <v>18035</v>
      </c>
    </row>
    <row r="658" spans="1:8" x14ac:dyDescent="0.25">
      <c r="A658" s="4">
        <f t="shared" si="35"/>
        <v>654</v>
      </c>
      <c r="B658" s="4">
        <f t="shared" si="34"/>
        <v>0</v>
      </c>
      <c r="C658" s="4">
        <v>999999999999999</v>
      </c>
      <c r="D658" s="4">
        <v>999999999999999</v>
      </c>
      <c r="E658" s="4">
        <v>999999999999999</v>
      </c>
      <c r="F658" s="4">
        <v>999999999999999</v>
      </c>
      <c r="G658" s="4" t="str">
        <f t="shared" si="36"/>
        <v/>
      </c>
      <c r="H658" s="4">
        <f>IF([1]Sheet1!B653="","",[1]Sheet1!B653)</f>
        <v>18035</v>
      </c>
    </row>
    <row r="659" spans="1:8" x14ac:dyDescent="0.25">
      <c r="A659" s="4">
        <f t="shared" si="35"/>
        <v>655</v>
      </c>
      <c r="B659" s="4">
        <f t="shared" si="34"/>
        <v>0</v>
      </c>
      <c r="C659" s="4">
        <v>999999999999999</v>
      </c>
      <c r="D659" s="4">
        <v>999999999999999</v>
      </c>
      <c r="E659" s="4">
        <v>999999999999999</v>
      </c>
      <c r="F659" s="4">
        <v>999999999999999</v>
      </c>
      <c r="G659" s="4" t="str">
        <f t="shared" si="36"/>
        <v/>
      </c>
      <c r="H659" s="4">
        <f>IF([1]Sheet1!B654="","",[1]Sheet1!B654)</f>
        <v>18035</v>
      </c>
    </row>
    <row r="660" spans="1:8" x14ac:dyDescent="0.25">
      <c r="A660" s="4">
        <f t="shared" si="35"/>
        <v>656</v>
      </c>
      <c r="B660" s="4">
        <f t="shared" si="34"/>
        <v>0</v>
      </c>
      <c r="C660" s="4">
        <v>999999999999999</v>
      </c>
      <c r="D660" s="4">
        <v>999999999999999</v>
      </c>
      <c r="E660" s="4">
        <v>999999999999999</v>
      </c>
      <c r="F660" s="4">
        <v>999999999999999</v>
      </c>
      <c r="G660" s="4" t="str">
        <f t="shared" si="36"/>
        <v/>
      </c>
      <c r="H660" s="4">
        <f>IF([1]Sheet1!B655="","",[1]Sheet1!B655)</f>
        <v>18035</v>
      </c>
    </row>
    <row r="661" spans="1:8" x14ac:dyDescent="0.25">
      <c r="A661" s="4">
        <f t="shared" si="35"/>
        <v>657</v>
      </c>
      <c r="B661" s="4">
        <f t="shared" si="34"/>
        <v>0</v>
      </c>
      <c r="C661" s="4">
        <v>999999999999999</v>
      </c>
      <c r="D661" s="4">
        <v>999999999999999</v>
      </c>
      <c r="E661" s="4">
        <v>999999999999999</v>
      </c>
      <c r="F661" s="4">
        <v>999999999999999</v>
      </c>
      <c r="G661" s="4" t="str">
        <f t="shared" si="36"/>
        <v/>
      </c>
      <c r="H661" s="4">
        <f>IF([1]Sheet1!B656="","",[1]Sheet1!B656)</f>
        <v>18035</v>
      </c>
    </row>
    <row r="662" spans="1:8" x14ac:dyDescent="0.25">
      <c r="A662" s="4">
        <f t="shared" si="35"/>
        <v>658</v>
      </c>
      <c r="B662" s="4">
        <f t="shared" si="34"/>
        <v>0</v>
      </c>
      <c r="C662" s="4">
        <v>999999999999999</v>
      </c>
      <c r="D662" s="4">
        <v>999999999999999</v>
      </c>
      <c r="E662" s="4">
        <v>999999999999999</v>
      </c>
      <c r="F662" s="4">
        <v>999999999999999</v>
      </c>
      <c r="G662" s="4" t="str">
        <f t="shared" si="36"/>
        <v/>
      </c>
      <c r="H662" s="4">
        <f>IF([1]Sheet1!B657="","",[1]Sheet1!B657)</f>
        <v>18035</v>
      </c>
    </row>
    <row r="663" spans="1:8" x14ac:dyDescent="0.25">
      <c r="A663" s="4">
        <f t="shared" si="35"/>
        <v>659</v>
      </c>
      <c r="B663" s="4">
        <f t="shared" si="34"/>
        <v>0</v>
      </c>
      <c r="C663" s="4">
        <v>999999999999999</v>
      </c>
      <c r="D663" s="4">
        <v>999999999999999</v>
      </c>
      <c r="E663" s="4">
        <v>999999999999999</v>
      </c>
      <c r="F663" s="4">
        <v>999999999999999</v>
      </c>
      <c r="G663" s="4" t="str">
        <f t="shared" si="36"/>
        <v/>
      </c>
      <c r="H663" s="4">
        <f>IF([1]Sheet1!B658="","",[1]Sheet1!B658)</f>
        <v>18035</v>
      </c>
    </row>
    <row r="664" spans="1:8" x14ac:dyDescent="0.25">
      <c r="A664" s="4">
        <f t="shared" si="35"/>
        <v>660</v>
      </c>
      <c r="B664" s="4">
        <f t="shared" si="34"/>
        <v>0</v>
      </c>
      <c r="C664" s="4">
        <v>999999999999999</v>
      </c>
      <c r="D664" s="4">
        <v>999999999999999</v>
      </c>
      <c r="E664" s="4">
        <v>999999999999999</v>
      </c>
      <c r="F664" s="4">
        <v>999999999999999</v>
      </c>
      <c r="G664" s="4" t="str">
        <f t="shared" si="36"/>
        <v/>
      </c>
      <c r="H664" s="4">
        <f>IF([1]Sheet1!B659="","",[1]Sheet1!B659)</f>
        <v>18035</v>
      </c>
    </row>
    <row r="665" spans="1:8" x14ac:dyDescent="0.25">
      <c r="A665" s="4">
        <f t="shared" si="35"/>
        <v>661</v>
      </c>
      <c r="B665" s="4">
        <f t="shared" si="34"/>
        <v>0</v>
      </c>
      <c r="C665" s="4">
        <v>999999999999999</v>
      </c>
      <c r="D665" s="4">
        <v>999999999999999</v>
      </c>
      <c r="E665" s="4">
        <v>999999999999999</v>
      </c>
      <c r="F665" s="4">
        <v>999999999999999</v>
      </c>
      <c r="G665" s="4" t="str">
        <f t="shared" si="36"/>
        <v/>
      </c>
      <c r="H665" s="4">
        <f>IF([1]Sheet1!B660="","",[1]Sheet1!B660)</f>
        <v>18035</v>
      </c>
    </row>
    <row r="666" spans="1:8" x14ac:dyDescent="0.25">
      <c r="A666" s="4">
        <f t="shared" si="35"/>
        <v>662</v>
      </c>
      <c r="B666" s="4">
        <f t="shared" si="34"/>
        <v>0</v>
      </c>
      <c r="C666" s="4">
        <v>999999999999999</v>
      </c>
      <c r="D666" s="4">
        <v>999999999999999</v>
      </c>
      <c r="E666" s="4">
        <v>999999999999999</v>
      </c>
      <c r="F666" s="4">
        <v>999999999999999</v>
      </c>
      <c r="G666" s="4" t="str">
        <f t="shared" si="36"/>
        <v/>
      </c>
      <c r="H666" s="4">
        <f>IF([1]Sheet1!B661="","",[1]Sheet1!B661)</f>
        <v>18035</v>
      </c>
    </row>
    <row r="667" spans="1:8" x14ac:dyDescent="0.25">
      <c r="A667" s="4">
        <f t="shared" si="35"/>
        <v>663</v>
      </c>
      <c r="B667" s="4">
        <f t="shared" si="34"/>
        <v>0</v>
      </c>
      <c r="C667" s="4">
        <v>999999999999999</v>
      </c>
      <c r="D667" s="4">
        <v>999999999999999</v>
      </c>
      <c r="E667" s="4">
        <v>999999999999999</v>
      </c>
      <c r="F667" s="4">
        <v>999999999999999</v>
      </c>
      <c r="G667" s="4" t="str">
        <f t="shared" si="36"/>
        <v/>
      </c>
      <c r="H667" s="4">
        <f>IF([1]Sheet1!B662="","",[1]Sheet1!B662)</f>
        <v>18035</v>
      </c>
    </row>
    <row r="668" spans="1:8" x14ac:dyDescent="0.25">
      <c r="A668" s="4">
        <f t="shared" si="35"/>
        <v>664</v>
      </c>
      <c r="B668" s="4">
        <f t="shared" si="34"/>
        <v>0</v>
      </c>
      <c r="C668" s="4">
        <v>999999999999999</v>
      </c>
      <c r="D668" s="4">
        <v>999999999999999</v>
      </c>
      <c r="E668" s="4">
        <v>999999999999999</v>
      </c>
      <c r="F668" s="4">
        <v>999999999999999</v>
      </c>
      <c r="G668" s="4" t="str">
        <f t="shared" si="36"/>
        <v/>
      </c>
      <c r="H668" s="4">
        <f>IF([1]Sheet1!B663="","",[1]Sheet1!B663)</f>
        <v>18035</v>
      </c>
    </row>
    <row r="669" spans="1:8" x14ac:dyDescent="0.25">
      <c r="A669" s="4">
        <f t="shared" si="35"/>
        <v>665</v>
      </c>
      <c r="B669" s="4">
        <f t="shared" si="34"/>
        <v>0</v>
      </c>
      <c r="C669" s="4">
        <v>999999999999999</v>
      </c>
      <c r="D669" s="4">
        <v>999999999999999</v>
      </c>
      <c r="E669" s="4">
        <v>999999999999999</v>
      </c>
      <c r="F669" s="4">
        <v>999999999999999</v>
      </c>
      <c r="G669" s="4" t="str">
        <f t="shared" si="36"/>
        <v/>
      </c>
      <c r="H669" s="4">
        <f>IF([1]Sheet1!B664="","",[1]Sheet1!B664)</f>
        <v>18035</v>
      </c>
    </row>
    <row r="670" spans="1:8" x14ac:dyDescent="0.25">
      <c r="A670" s="4">
        <f t="shared" si="35"/>
        <v>666</v>
      </c>
      <c r="B670" s="4">
        <f t="shared" si="34"/>
        <v>0</v>
      </c>
      <c r="C670" s="4">
        <v>999999999999999</v>
      </c>
      <c r="D670" s="4">
        <v>999999999999999</v>
      </c>
      <c r="E670" s="4">
        <v>999999999999999</v>
      </c>
      <c r="F670" s="4">
        <v>999999999999999</v>
      </c>
      <c r="G670" s="4" t="str">
        <f t="shared" si="36"/>
        <v/>
      </c>
      <c r="H670" s="4">
        <f>IF([1]Sheet1!B665="","",[1]Sheet1!B665)</f>
        <v>18035</v>
      </c>
    </row>
    <row r="671" spans="1:8" x14ac:dyDescent="0.25">
      <c r="A671" s="4">
        <f t="shared" si="35"/>
        <v>667</v>
      </c>
      <c r="B671" s="4">
        <f t="shared" si="34"/>
        <v>0</v>
      </c>
      <c r="C671" s="4">
        <v>999999999999999</v>
      </c>
      <c r="D671" s="4">
        <v>999999999999999</v>
      </c>
      <c r="E671" s="4">
        <v>999999999999999</v>
      </c>
      <c r="F671" s="4">
        <v>999999999999999</v>
      </c>
      <c r="G671" s="4" t="str">
        <f t="shared" si="36"/>
        <v/>
      </c>
      <c r="H671" s="4">
        <f>IF([1]Sheet1!B666="","",[1]Sheet1!B666)</f>
        <v>18035</v>
      </c>
    </row>
    <row r="672" spans="1:8" x14ac:dyDescent="0.25">
      <c r="A672" s="4">
        <f t="shared" si="35"/>
        <v>668</v>
      </c>
      <c r="B672" s="4">
        <f t="shared" si="34"/>
        <v>0</v>
      </c>
      <c r="C672" s="4">
        <v>999999999999999</v>
      </c>
      <c r="D672" s="4">
        <v>999999999999999</v>
      </c>
      <c r="E672" s="4">
        <v>999999999999999</v>
      </c>
      <c r="F672" s="4">
        <v>999999999999999</v>
      </c>
      <c r="G672" s="4" t="str">
        <f t="shared" si="36"/>
        <v/>
      </c>
      <c r="H672" s="4">
        <f>IF([1]Sheet1!B667="","",[1]Sheet1!B667)</f>
        <v>18035</v>
      </c>
    </row>
    <row r="673" spans="1:8" x14ac:dyDescent="0.25">
      <c r="A673" s="4">
        <f t="shared" si="35"/>
        <v>669</v>
      </c>
      <c r="B673" s="4">
        <f t="shared" si="34"/>
        <v>0</v>
      </c>
      <c r="C673" s="4">
        <v>999999999999999</v>
      </c>
      <c r="D673" s="4">
        <v>999999999999999</v>
      </c>
      <c r="E673" s="4">
        <v>999999999999999</v>
      </c>
      <c r="F673" s="4">
        <v>999999999999999</v>
      </c>
      <c r="G673" s="4" t="str">
        <f t="shared" si="36"/>
        <v/>
      </c>
      <c r="H673" s="4">
        <f>IF([1]Sheet1!B668="","",[1]Sheet1!B668)</f>
        <v>18035</v>
      </c>
    </row>
    <row r="674" spans="1:8" x14ac:dyDescent="0.25">
      <c r="A674" s="4">
        <f t="shared" si="35"/>
        <v>670</v>
      </c>
      <c r="B674" s="4">
        <f t="shared" si="34"/>
        <v>0</v>
      </c>
      <c r="C674" s="4">
        <v>999999999999999</v>
      </c>
      <c r="D674" s="4">
        <v>999999999999999</v>
      </c>
      <c r="E674" s="4">
        <v>999999999999999</v>
      </c>
      <c r="F674" s="4">
        <v>999999999999999</v>
      </c>
      <c r="G674" s="4" t="str">
        <f t="shared" si="36"/>
        <v/>
      </c>
      <c r="H674" s="4">
        <f>IF([1]Sheet1!B669="","",[1]Sheet1!B669)</f>
        <v>18036</v>
      </c>
    </row>
    <row r="675" spans="1:8" x14ac:dyDescent="0.25">
      <c r="A675" s="4">
        <f t="shared" si="35"/>
        <v>671</v>
      </c>
      <c r="B675" s="4">
        <f t="shared" si="34"/>
        <v>0</v>
      </c>
      <c r="C675" s="4">
        <v>999999999999999</v>
      </c>
      <c r="D675" s="4">
        <v>999999999999999</v>
      </c>
      <c r="E675" s="4">
        <v>999999999999999</v>
      </c>
      <c r="F675" s="4">
        <v>999999999999999</v>
      </c>
      <c r="G675" s="4" t="str">
        <f t="shared" si="36"/>
        <v/>
      </c>
      <c r="H675" s="4">
        <f>IF([1]Sheet1!B670="","",[1]Sheet1!B670)</f>
        <v>18036</v>
      </c>
    </row>
    <row r="676" spans="1:8" x14ac:dyDescent="0.25">
      <c r="A676" s="4">
        <f t="shared" si="35"/>
        <v>672</v>
      </c>
      <c r="B676" s="4">
        <f t="shared" si="34"/>
        <v>0</v>
      </c>
      <c r="C676" s="4">
        <v>999999999999999</v>
      </c>
      <c r="D676" s="4">
        <v>999999999999999</v>
      </c>
      <c r="E676" s="4">
        <v>999999999999999</v>
      </c>
      <c r="F676" s="4">
        <v>999999999999999</v>
      </c>
      <c r="G676" s="4" t="str">
        <f t="shared" si="36"/>
        <v/>
      </c>
      <c r="H676" s="4">
        <f>IF([1]Sheet1!B671="","",[1]Sheet1!B671)</f>
        <v>18036</v>
      </c>
    </row>
    <row r="677" spans="1:8" x14ac:dyDescent="0.25">
      <c r="A677" s="4">
        <f t="shared" si="35"/>
        <v>673</v>
      </c>
      <c r="B677" s="4">
        <f t="shared" si="34"/>
        <v>0</v>
      </c>
      <c r="C677" s="4">
        <v>999999999999999</v>
      </c>
      <c r="D677" s="4">
        <v>999999999999999</v>
      </c>
      <c r="E677" s="4">
        <v>999999999999999</v>
      </c>
      <c r="F677" s="4">
        <v>999999999999999</v>
      </c>
      <c r="G677" s="4" t="str">
        <f t="shared" si="36"/>
        <v/>
      </c>
      <c r="H677" s="4">
        <f>IF([1]Sheet1!B672="","",[1]Sheet1!B672)</f>
        <v>18036</v>
      </c>
    </row>
    <row r="678" spans="1:8" x14ac:dyDescent="0.25">
      <c r="A678" s="4">
        <f t="shared" si="35"/>
        <v>674</v>
      </c>
      <c r="B678" s="4">
        <f t="shared" si="34"/>
        <v>0</v>
      </c>
      <c r="C678" s="4">
        <v>999999999999999</v>
      </c>
      <c r="D678" s="4">
        <v>999999999999999</v>
      </c>
      <c r="E678" s="4">
        <v>999999999999999</v>
      </c>
      <c r="F678" s="4">
        <v>999999999999999</v>
      </c>
      <c r="G678" s="4" t="str">
        <f t="shared" si="36"/>
        <v/>
      </c>
      <c r="H678" s="4">
        <f>IF([1]Sheet1!B673="","",[1]Sheet1!B673)</f>
        <v>18036</v>
      </c>
    </row>
    <row r="679" spans="1:8" x14ac:dyDescent="0.25">
      <c r="A679" s="4">
        <f t="shared" si="35"/>
        <v>675</v>
      </c>
      <c r="B679" s="4">
        <f t="shared" si="34"/>
        <v>0</v>
      </c>
      <c r="C679" s="4">
        <v>999999999999999</v>
      </c>
      <c r="D679" s="4">
        <v>999999999999999</v>
      </c>
      <c r="E679" s="4">
        <v>999999999999999</v>
      </c>
      <c r="F679" s="4">
        <v>999999999999999</v>
      </c>
      <c r="G679" s="4" t="str">
        <f t="shared" si="36"/>
        <v/>
      </c>
      <c r="H679" s="4">
        <f>IF([1]Sheet1!B674="","",[1]Sheet1!B674)</f>
        <v>18036</v>
      </c>
    </row>
    <row r="680" spans="1:8" x14ac:dyDescent="0.25">
      <c r="A680" s="4">
        <f t="shared" si="35"/>
        <v>676</v>
      </c>
      <c r="B680" s="4">
        <f t="shared" si="34"/>
        <v>0</v>
      </c>
      <c r="C680" s="4">
        <v>999999999999999</v>
      </c>
      <c r="D680" s="4">
        <v>999999999999999</v>
      </c>
      <c r="E680" s="4">
        <v>999999999999999</v>
      </c>
      <c r="F680" s="4">
        <v>999999999999999</v>
      </c>
      <c r="G680" s="4" t="str">
        <f t="shared" si="36"/>
        <v/>
      </c>
      <c r="H680" s="4">
        <f>IF([1]Sheet1!B675="","",[1]Sheet1!B675)</f>
        <v>18036</v>
      </c>
    </row>
    <row r="681" spans="1:8" x14ac:dyDescent="0.25">
      <c r="A681" s="4">
        <f t="shared" si="35"/>
        <v>677</v>
      </c>
      <c r="B681" s="4">
        <f t="shared" si="34"/>
        <v>0</v>
      </c>
      <c r="C681" s="4">
        <v>999999999999999</v>
      </c>
      <c r="D681" s="4">
        <v>999999999999999</v>
      </c>
      <c r="E681" s="4">
        <v>999999999999999</v>
      </c>
      <c r="F681" s="4">
        <v>999999999999999</v>
      </c>
      <c r="G681" s="4" t="str">
        <f t="shared" si="36"/>
        <v/>
      </c>
      <c r="H681" s="4">
        <f>IF([1]Sheet1!B676="","",[1]Sheet1!B676)</f>
        <v>18036</v>
      </c>
    </row>
    <row r="682" spans="1:8" x14ac:dyDescent="0.25">
      <c r="A682" s="4">
        <f t="shared" si="35"/>
        <v>678</v>
      </c>
      <c r="B682" s="4">
        <f t="shared" si="34"/>
        <v>0</v>
      </c>
      <c r="C682" s="4">
        <v>999999999999999</v>
      </c>
      <c r="D682" s="4">
        <v>999999999999999</v>
      </c>
      <c r="E682" s="4">
        <v>999999999999999</v>
      </c>
      <c r="F682" s="4">
        <v>999999999999999</v>
      </c>
      <c r="G682" s="4" t="str">
        <f t="shared" si="36"/>
        <v/>
      </c>
      <c r="H682" s="4">
        <f>IF([1]Sheet1!B677="","",[1]Sheet1!B677)</f>
        <v>18036</v>
      </c>
    </row>
    <row r="683" spans="1:8" x14ac:dyDescent="0.25">
      <c r="A683" s="4">
        <f t="shared" si="35"/>
        <v>679</v>
      </c>
      <c r="B683" s="4">
        <f t="shared" si="34"/>
        <v>0</v>
      </c>
      <c r="C683" s="4">
        <v>999999999999999</v>
      </c>
      <c r="D683" s="4">
        <v>999999999999999</v>
      </c>
      <c r="E683" s="4">
        <v>999999999999999</v>
      </c>
      <c r="F683" s="4">
        <v>999999999999999</v>
      </c>
      <c r="G683" s="4" t="str">
        <f t="shared" si="36"/>
        <v/>
      </c>
      <c r="H683" s="4">
        <f>IF([1]Sheet1!B678="","",[1]Sheet1!B678)</f>
        <v>18036</v>
      </c>
    </row>
    <row r="684" spans="1:8" x14ac:dyDescent="0.25">
      <c r="A684" s="4">
        <f t="shared" si="35"/>
        <v>680</v>
      </c>
      <c r="B684" s="4">
        <f t="shared" si="34"/>
        <v>0</v>
      </c>
      <c r="C684" s="4">
        <v>999999999999999</v>
      </c>
      <c r="D684" s="4">
        <v>999999999999999</v>
      </c>
      <c r="E684" s="4">
        <v>999999999999999</v>
      </c>
      <c r="F684" s="4">
        <v>999999999999999</v>
      </c>
      <c r="G684" s="4" t="str">
        <f t="shared" si="36"/>
        <v/>
      </c>
      <c r="H684" s="4">
        <f>IF([1]Sheet1!B679="","",[1]Sheet1!B679)</f>
        <v>18036</v>
      </c>
    </row>
    <row r="685" spans="1:8" x14ac:dyDescent="0.25">
      <c r="A685" s="4">
        <f t="shared" si="35"/>
        <v>681</v>
      </c>
      <c r="B685" s="4">
        <f t="shared" si="34"/>
        <v>0</v>
      </c>
      <c r="C685" s="4">
        <v>999999999999999</v>
      </c>
      <c r="D685" s="4">
        <v>999999999999999</v>
      </c>
      <c r="E685" s="4">
        <v>999999999999999</v>
      </c>
      <c r="F685" s="4">
        <v>999999999999999</v>
      </c>
      <c r="G685" s="4" t="str">
        <f t="shared" si="36"/>
        <v/>
      </c>
      <c r="H685" s="4">
        <f>IF([1]Sheet1!B680="","",[1]Sheet1!B680)</f>
        <v>18036</v>
      </c>
    </row>
    <row r="686" spans="1:8" x14ac:dyDescent="0.25">
      <c r="A686" s="4">
        <f t="shared" si="35"/>
        <v>682</v>
      </c>
      <c r="B686" s="4">
        <f t="shared" si="34"/>
        <v>0</v>
      </c>
      <c r="C686" s="4">
        <v>999999999999999</v>
      </c>
      <c r="D686" s="4">
        <v>999999999999999</v>
      </c>
      <c r="E686" s="4">
        <v>999999999999999</v>
      </c>
      <c r="F686" s="4">
        <v>999999999999999</v>
      </c>
      <c r="G686" s="4" t="str">
        <f t="shared" si="36"/>
        <v/>
      </c>
      <c r="H686" s="4">
        <f>IF([1]Sheet1!B681="","",[1]Sheet1!B681)</f>
        <v>18036</v>
      </c>
    </row>
    <row r="687" spans="1:8" x14ac:dyDescent="0.25">
      <c r="A687" s="4">
        <f t="shared" si="35"/>
        <v>683</v>
      </c>
      <c r="B687" s="4">
        <f t="shared" si="34"/>
        <v>0</v>
      </c>
      <c r="C687" s="4">
        <v>999999999999999</v>
      </c>
      <c r="D687" s="4">
        <v>999999999999999</v>
      </c>
      <c r="E687" s="4">
        <v>999999999999999</v>
      </c>
      <c r="F687" s="4">
        <v>999999999999999</v>
      </c>
      <c r="G687" s="4" t="str">
        <f t="shared" si="36"/>
        <v/>
      </c>
      <c r="H687" s="4">
        <f>IF([1]Sheet1!B682="","",[1]Sheet1!B682)</f>
        <v>18036</v>
      </c>
    </row>
    <row r="688" spans="1:8" x14ac:dyDescent="0.25">
      <c r="A688" s="4">
        <f t="shared" si="35"/>
        <v>684</v>
      </c>
      <c r="B688" s="4">
        <f t="shared" si="34"/>
        <v>0</v>
      </c>
      <c r="C688" s="4">
        <v>999999999999999</v>
      </c>
      <c r="D688" s="4">
        <v>999999999999999</v>
      </c>
      <c r="E688" s="4">
        <v>999999999999999</v>
      </c>
      <c r="F688" s="4">
        <v>999999999999999</v>
      </c>
      <c r="G688" s="4" t="str">
        <f t="shared" si="36"/>
        <v/>
      </c>
      <c r="H688" s="4">
        <f>IF([1]Sheet1!B683="","",[1]Sheet1!B683)</f>
        <v>18036</v>
      </c>
    </row>
    <row r="689" spans="1:8" x14ac:dyDescent="0.25">
      <c r="A689" s="4">
        <f t="shared" si="35"/>
        <v>685</v>
      </c>
      <c r="B689" s="4">
        <f t="shared" si="34"/>
        <v>0</v>
      </c>
      <c r="C689" s="4">
        <v>999999999999999</v>
      </c>
      <c r="D689" s="4">
        <v>999999999999999</v>
      </c>
      <c r="E689" s="4">
        <v>999999999999999</v>
      </c>
      <c r="F689" s="4">
        <v>999999999999999</v>
      </c>
      <c r="G689" s="4" t="str">
        <f t="shared" si="36"/>
        <v/>
      </c>
      <c r="H689" s="4">
        <f>IF([1]Sheet1!B684="","",[1]Sheet1!B684)</f>
        <v>18036</v>
      </c>
    </row>
    <row r="690" spans="1:8" x14ac:dyDescent="0.25">
      <c r="A690" s="4">
        <f t="shared" si="35"/>
        <v>686</v>
      </c>
      <c r="B690" s="4">
        <f t="shared" si="34"/>
        <v>0</v>
      </c>
      <c r="C690" s="4">
        <v>999999999999999</v>
      </c>
      <c r="D690" s="4">
        <v>999999999999999</v>
      </c>
      <c r="E690" s="4">
        <v>999999999999999</v>
      </c>
      <c r="F690" s="4">
        <v>999999999999999</v>
      </c>
      <c r="G690" s="4" t="str">
        <f t="shared" si="36"/>
        <v/>
      </c>
      <c r="H690" s="4">
        <f>IF([1]Sheet1!B685="","",[1]Sheet1!B685)</f>
        <v>18036</v>
      </c>
    </row>
    <row r="691" spans="1:8" x14ac:dyDescent="0.25">
      <c r="A691" s="4">
        <f t="shared" si="35"/>
        <v>687</v>
      </c>
      <c r="B691" s="4">
        <f t="shared" si="34"/>
        <v>0</v>
      </c>
      <c r="C691" s="4">
        <v>999999999999999</v>
      </c>
      <c r="D691" s="4">
        <v>999999999999999</v>
      </c>
      <c r="E691" s="4">
        <v>999999999999999</v>
      </c>
      <c r="F691" s="4">
        <v>999999999999999</v>
      </c>
      <c r="G691" s="4" t="str">
        <f t="shared" si="36"/>
        <v/>
      </c>
      <c r="H691" s="4">
        <f>IF([1]Sheet1!B686="","",[1]Sheet1!B686)</f>
        <v>18036</v>
      </c>
    </row>
    <row r="692" spans="1:8" x14ac:dyDescent="0.25">
      <c r="A692" s="4">
        <f t="shared" si="35"/>
        <v>688</v>
      </c>
      <c r="B692" s="4">
        <f t="shared" si="34"/>
        <v>0</v>
      </c>
      <c r="C692" s="4">
        <v>999999999999999</v>
      </c>
      <c r="D692" s="4">
        <v>999999999999999</v>
      </c>
      <c r="E692" s="4">
        <v>999999999999999</v>
      </c>
      <c r="F692" s="4">
        <v>999999999999999</v>
      </c>
      <c r="G692" s="4" t="str">
        <f t="shared" si="36"/>
        <v/>
      </c>
      <c r="H692" s="4">
        <f>IF([1]Sheet1!B687="","",[1]Sheet1!B687)</f>
        <v>18036</v>
      </c>
    </row>
    <row r="693" spans="1:8" x14ac:dyDescent="0.25">
      <c r="A693" s="4">
        <f t="shared" si="35"/>
        <v>689</v>
      </c>
      <c r="B693" s="4">
        <f t="shared" si="34"/>
        <v>0</v>
      </c>
      <c r="C693" s="4">
        <v>999999999999999</v>
      </c>
      <c r="D693" s="4">
        <v>999999999999999</v>
      </c>
      <c r="E693" s="4">
        <v>999999999999999</v>
      </c>
      <c r="F693" s="4">
        <v>999999999999999</v>
      </c>
      <c r="G693" s="4" t="str">
        <f t="shared" si="36"/>
        <v/>
      </c>
      <c r="H693" s="4">
        <f>IF([1]Sheet1!B688="","",[1]Sheet1!B688)</f>
        <v>18037</v>
      </c>
    </row>
    <row r="694" spans="1:8" x14ac:dyDescent="0.25">
      <c r="A694" s="4">
        <f t="shared" si="35"/>
        <v>690</v>
      </c>
      <c r="B694" s="4">
        <f t="shared" si="34"/>
        <v>0</v>
      </c>
      <c r="C694" s="4">
        <v>999999999999999</v>
      </c>
      <c r="D694" s="4">
        <v>999999999999999</v>
      </c>
      <c r="E694" s="4">
        <v>999999999999999</v>
      </c>
      <c r="F694" s="4">
        <v>999999999999999</v>
      </c>
      <c r="G694" s="4" t="str">
        <f t="shared" si="36"/>
        <v/>
      </c>
      <c r="H694" s="4">
        <f>IF([1]Sheet1!B689="","",[1]Sheet1!B689)</f>
        <v>18037</v>
      </c>
    </row>
    <row r="695" spans="1:8" x14ac:dyDescent="0.25">
      <c r="A695" s="4">
        <f t="shared" si="35"/>
        <v>691</v>
      </c>
      <c r="B695" s="4">
        <f t="shared" si="34"/>
        <v>0</v>
      </c>
      <c r="C695" s="4">
        <v>999999999999999</v>
      </c>
      <c r="D695" s="4">
        <v>999999999999999</v>
      </c>
      <c r="E695" s="4">
        <v>999999999999999</v>
      </c>
      <c r="F695" s="4">
        <v>999999999999999</v>
      </c>
      <c r="G695" s="4" t="str">
        <f t="shared" si="36"/>
        <v/>
      </c>
      <c r="H695" s="4">
        <f>IF([1]Sheet1!B690="","",[1]Sheet1!B690)</f>
        <v>18037</v>
      </c>
    </row>
    <row r="696" spans="1:8" x14ac:dyDescent="0.25">
      <c r="A696" s="4">
        <f t="shared" si="35"/>
        <v>692</v>
      </c>
      <c r="B696" s="4">
        <f t="shared" si="34"/>
        <v>0</v>
      </c>
      <c r="C696" s="4">
        <v>999999999999999</v>
      </c>
      <c r="D696" s="4">
        <v>999999999999999</v>
      </c>
      <c r="E696" s="4">
        <v>999999999999999</v>
      </c>
      <c r="F696" s="4">
        <v>999999999999999</v>
      </c>
      <c r="G696" s="4" t="str">
        <f t="shared" si="36"/>
        <v/>
      </c>
      <c r="H696" s="4">
        <f>IF([1]Sheet1!B691="","",[1]Sheet1!B691)</f>
        <v>18037</v>
      </c>
    </row>
    <row r="697" spans="1:8" x14ac:dyDescent="0.25">
      <c r="A697" s="4">
        <f t="shared" si="35"/>
        <v>693</v>
      </c>
      <c r="B697" s="4">
        <f t="shared" si="34"/>
        <v>0</v>
      </c>
      <c r="C697" s="4">
        <v>999999999999999</v>
      </c>
      <c r="D697" s="4">
        <v>999999999999999</v>
      </c>
      <c r="E697" s="4">
        <v>999999999999999</v>
      </c>
      <c r="F697" s="4">
        <v>999999999999999</v>
      </c>
      <c r="G697" s="4" t="str">
        <f t="shared" si="36"/>
        <v/>
      </c>
      <c r="H697" s="4">
        <f>IF([1]Sheet1!B692="","",[1]Sheet1!B692)</f>
        <v>18037</v>
      </c>
    </row>
    <row r="698" spans="1:8" x14ac:dyDescent="0.25">
      <c r="A698" s="4">
        <f t="shared" si="35"/>
        <v>694</v>
      </c>
      <c r="B698" s="4">
        <f t="shared" si="34"/>
        <v>0</v>
      </c>
      <c r="C698" s="4">
        <v>999999999999999</v>
      </c>
      <c r="D698" s="4">
        <v>999999999999999</v>
      </c>
      <c r="E698" s="4">
        <v>999999999999999</v>
      </c>
      <c r="F698" s="4">
        <v>999999999999999</v>
      </c>
      <c r="G698" s="4" t="str">
        <f t="shared" si="36"/>
        <v/>
      </c>
      <c r="H698" s="4">
        <f>IF([1]Sheet1!B693="","",[1]Sheet1!B693)</f>
        <v>18037</v>
      </c>
    </row>
    <row r="699" spans="1:8" x14ac:dyDescent="0.25">
      <c r="A699" s="4">
        <f t="shared" si="35"/>
        <v>695</v>
      </c>
      <c r="B699" s="4">
        <f t="shared" si="34"/>
        <v>0</v>
      </c>
      <c r="C699" s="4">
        <v>999999999999999</v>
      </c>
      <c r="D699" s="4">
        <v>999999999999999</v>
      </c>
      <c r="E699" s="4">
        <v>999999999999999</v>
      </c>
      <c r="F699" s="4">
        <v>999999999999999</v>
      </c>
      <c r="G699" s="4" t="str">
        <f t="shared" si="36"/>
        <v/>
      </c>
      <c r="H699" s="4">
        <f>IF([1]Sheet1!B694="","",[1]Sheet1!B694)</f>
        <v>18037</v>
      </c>
    </row>
    <row r="700" spans="1:8" x14ac:dyDescent="0.25">
      <c r="A700" s="4">
        <f t="shared" si="35"/>
        <v>696</v>
      </c>
      <c r="B700" s="4">
        <f t="shared" si="34"/>
        <v>0</v>
      </c>
      <c r="C700" s="4">
        <v>999999999999999</v>
      </c>
      <c r="D700" s="4">
        <v>999999999999999</v>
      </c>
      <c r="E700" s="4">
        <v>999999999999999</v>
      </c>
      <c r="F700" s="4">
        <v>999999999999999</v>
      </c>
      <c r="G700" s="4" t="str">
        <f t="shared" si="36"/>
        <v/>
      </c>
      <c r="H700" s="4">
        <f>IF([1]Sheet1!B695="","",[1]Sheet1!B695)</f>
        <v>18037</v>
      </c>
    </row>
    <row r="701" spans="1:8" x14ac:dyDescent="0.25">
      <c r="A701" s="4">
        <f t="shared" si="35"/>
        <v>697</v>
      </c>
      <c r="B701" s="4">
        <f t="shared" si="34"/>
        <v>0</v>
      </c>
      <c r="C701" s="4">
        <v>999999999999999</v>
      </c>
      <c r="D701" s="4">
        <v>999999999999999</v>
      </c>
      <c r="E701" s="4">
        <v>999999999999999</v>
      </c>
      <c r="F701" s="4">
        <v>999999999999999</v>
      </c>
      <c r="G701" s="4" t="str">
        <f t="shared" si="36"/>
        <v/>
      </c>
      <c r="H701" s="4">
        <f>IF([1]Sheet1!B696="","",[1]Sheet1!B696)</f>
        <v>18037</v>
      </c>
    </row>
    <row r="702" spans="1:8" x14ac:dyDescent="0.25">
      <c r="A702" s="4">
        <f t="shared" si="35"/>
        <v>698</v>
      </c>
      <c r="B702" s="4">
        <f t="shared" si="34"/>
        <v>0</v>
      </c>
      <c r="C702" s="4">
        <v>999999999999999</v>
      </c>
      <c r="D702" s="4">
        <v>999999999999999</v>
      </c>
      <c r="E702" s="4">
        <v>999999999999999</v>
      </c>
      <c r="F702" s="4">
        <v>999999999999999</v>
      </c>
      <c r="G702" s="4" t="str">
        <f t="shared" si="36"/>
        <v/>
      </c>
      <c r="H702" s="4">
        <f>IF([1]Sheet1!B697="","",[1]Sheet1!B697)</f>
        <v>18037</v>
      </c>
    </row>
    <row r="703" spans="1:8" x14ac:dyDescent="0.25">
      <c r="A703" s="4">
        <f t="shared" si="35"/>
        <v>699</v>
      </c>
      <c r="B703" s="4">
        <f t="shared" si="34"/>
        <v>0</v>
      </c>
      <c r="C703" s="4">
        <v>999999999999999</v>
      </c>
      <c r="D703" s="4">
        <v>999999999999999</v>
      </c>
      <c r="E703" s="4">
        <v>999999999999999</v>
      </c>
      <c r="F703" s="4">
        <v>999999999999999</v>
      </c>
      <c r="G703" s="4" t="str">
        <f t="shared" si="36"/>
        <v/>
      </c>
      <c r="H703" s="4">
        <f>IF([1]Sheet1!B698="","",[1]Sheet1!B698)</f>
        <v>18037</v>
      </c>
    </row>
    <row r="704" spans="1:8" x14ac:dyDescent="0.25">
      <c r="A704" s="4">
        <f t="shared" si="35"/>
        <v>700</v>
      </c>
      <c r="B704" s="4">
        <f t="shared" si="34"/>
        <v>0</v>
      </c>
      <c r="C704" s="4">
        <v>999999999999999</v>
      </c>
      <c r="D704" s="4">
        <v>999999999999999</v>
      </c>
      <c r="E704" s="4">
        <v>999999999999999</v>
      </c>
      <c r="F704" s="4">
        <v>999999999999999</v>
      </c>
      <c r="G704" s="4" t="str">
        <f t="shared" si="36"/>
        <v/>
      </c>
      <c r="H704" s="4">
        <f>IF([1]Sheet1!B699="","",[1]Sheet1!B699)</f>
        <v>18037</v>
      </c>
    </row>
    <row r="705" spans="1:8" x14ac:dyDescent="0.25">
      <c r="A705" s="4">
        <f t="shared" si="35"/>
        <v>701</v>
      </c>
      <c r="B705" s="4">
        <f t="shared" si="34"/>
        <v>0</v>
      </c>
      <c r="C705" s="4">
        <v>999999999999999</v>
      </c>
      <c r="D705" s="4">
        <v>999999999999999</v>
      </c>
      <c r="E705" s="4">
        <v>999999999999999</v>
      </c>
      <c r="F705" s="4">
        <v>999999999999999</v>
      </c>
      <c r="G705" s="4" t="str">
        <f t="shared" si="36"/>
        <v/>
      </c>
      <c r="H705" s="4">
        <f>IF([1]Sheet1!B700="","",[1]Sheet1!B700)</f>
        <v>18037</v>
      </c>
    </row>
    <row r="706" spans="1:8" x14ac:dyDescent="0.25">
      <c r="A706" s="4">
        <f t="shared" si="35"/>
        <v>702</v>
      </c>
      <c r="B706" s="4">
        <f t="shared" si="34"/>
        <v>0</v>
      </c>
      <c r="C706" s="4">
        <v>999999999999999</v>
      </c>
      <c r="D706" s="4">
        <v>999999999999999</v>
      </c>
      <c r="E706" s="4">
        <v>999999999999999</v>
      </c>
      <c r="F706" s="4">
        <v>999999999999999</v>
      </c>
      <c r="G706" s="4" t="str">
        <f t="shared" si="36"/>
        <v/>
      </c>
      <c r="H706" s="4">
        <f>IF([1]Sheet1!B701="","",[1]Sheet1!B701)</f>
        <v>18037</v>
      </c>
    </row>
    <row r="707" spans="1:8" x14ac:dyDescent="0.25">
      <c r="A707" s="4">
        <f t="shared" si="35"/>
        <v>703</v>
      </c>
      <c r="B707" s="4">
        <f t="shared" si="34"/>
        <v>0</v>
      </c>
      <c r="C707" s="4">
        <v>999999999999999</v>
      </c>
      <c r="D707" s="4">
        <v>999999999999999</v>
      </c>
      <c r="E707" s="4">
        <v>999999999999999</v>
      </c>
      <c r="F707" s="4">
        <v>999999999999999</v>
      </c>
      <c r="G707" s="4" t="str">
        <f t="shared" si="36"/>
        <v/>
      </c>
      <c r="H707" s="4">
        <f>IF([1]Sheet1!B702="","",[1]Sheet1!B702)</f>
        <v>18037</v>
      </c>
    </row>
    <row r="708" spans="1:8" x14ac:dyDescent="0.25">
      <c r="A708" s="4">
        <f t="shared" si="35"/>
        <v>704</v>
      </c>
      <c r="B708" s="4">
        <f t="shared" si="34"/>
        <v>0</v>
      </c>
      <c r="C708" s="4">
        <v>999999999999999</v>
      </c>
      <c r="D708" s="4">
        <v>999999999999999</v>
      </c>
      <c r="E708" s="4">
        <v>999999999999999</v>
      </c>
      <c r="F708" s="4">
        <v>999999999999999</v>
      </c>
      <c r="G708" s="4" t="str">
        <f t="shared" si="36"/>
        <v/>
      </c>
      <c r="H708" s="4">
        <f>IF([1]Sheet1!B703="","",[1]Sheet1!B703)</f>
        <v>18037</v>
      </c>
    </row>
    <row r="709" spans="1:8" x14ac:dyDescent="0.25">
      <c r="A709" s="4">
        <f t="shared" si="35"/>
        <v>705</v>
      </c>
      <c r="B709" s="4">
        <f t="shared" si="34"/>
        <v>0</v>
      </c>
      <c r="C709" s="4">
        <v>999999999999999</v>
      </c>
      <c r="D709" s="4">
        <v>999999999999999</v>
      </c>
      <c r="E709" s="4">
        <v>999999999999999</v>
      </c>
      <c r="F709" s="4">
        <v>999999999999999</v>
      </c>
      <c r="G709" s="4" t="str">
        <f t="shared" si="36"/>
        <v/>
      </c>
      <c r="H709" s="4">
        <f>IF([1]Sheet1!B704="","",[1]Sheet1!B704)</f>
        <v>18037</v>
      </c>
    </row>
    <row r="710" spans="1:8" x14ac:dyDescent="0.25">
      <c r="A710" s="4">
        <f t="shared" si="35"/>
        <v>706</v>
      </c>
      <c r="B710" s="4">
        <f t="shared" si="34"/>
        <v>0</v>
      </c>
      <c r="C710" s="4">
        <v>999999999999999</v>
      </c>
      <c r="D710" s="4">
        <v>999999999999999</v>
      </c>
      <c r="E710" s="4">
        <v>999999999999999</v>
      </c>
      <c r="F710" s="4">
        <v>999999999999999</v>
      </c>
      <c r="G710" s="4" t="str">
        <f t="shared" si="36"/>
        <v/>
      </c>
      <c r="H710" s="4">
        <f>IF([1]Sheet1!B705="","",[1]Sheet1!B705)</f>
        <v>18037</v>
      </c>
    </row>
    <row r="711" spans="1:8" x14ac:dyDescent="0.25">
      <c r="A711" s="4">
        <f t="shared" si="35"/>
        <v>707</v>
      </c>
      <c r="B711" s="4">
        <f t="shared" si="34"/>
        <v>0</v>
      </c>
      <c r="C711" s="4">
        <v>999999999999999</v>
      </c>
      <c r="D711" s="4">
        <v>999999999999999</v>
      </c>
      <c r="E711" s="4">
        <v>999999999999999</v>
      </c>
      <c r="F711" s="4">
        <v>999999999999999</v>
      </c>
      <c r="G711" s="4" t="str">
        <f t="shared" si="36"/>
        <v/>
      </c>
      <c r="H711" s="4">
        <f>IF([1]Sheet1!B706="","",[1]Sheet1!B706)</f>
        <v>18037</v>
      </c>
    </row>
    <row r="712" spans="1:8" x14ac:dyDescent="0.25">
      <c r="A712" s="4">
        <f t="shared" si="35"/>
        <v>708</v>
      </c>
      <c r="B712" s="4">
        <f t="shared" ref="B712:B775" si="37">IF(H711=H712,0,IF(OR(H712="",H712=$U$4),1,0))</f>
        <v>0</v>
      </c>
      <c r="C712" s="4">
        <v>999999999999999</v>
      </c>
      <c r="D712" s="4">
        <v>999999999999999</v>
      </c>
      <c r="E712" s="4">
        <v>999999999999999</v>
      </c>
      <c r="F712" s="4">
        <v>999999999999999</v>
      </c>
      <c r="G712" s="4" t="str">
        <f t="shared" si="36"/>
        <v/>
      </c>
      <c r="H712" s="4">
        <f>IF([1]Sheet1!B707="","",[1]Sheet1!B707)</f>
        <v>18038</v>
      </c>
    </row>
    <row r="713" spans="1:8" x14ac:dyDescent="0.25">
      <c r="A713" s="4">
        <f t="shared" ref="A713:A776" si="38">A712+1</f>
        <v>709</v>
      </c>
      <c r="B713" s="4">
        <f t="shared" si="37"/>
        <v>0</v>
      </c>
      <c r="C713" s="4">
        <v>999999999999999</v>
      </c>
      <c r="D713" s="4">
        <v>999999999999999</v>
      </c>
      <c r="E713" s="4">
        <v>999999999999999</v>
      </c>
      <c r="F713" s="4">
        <v>999999999999999</v>
      </c>
      <c r="G713" s="4" t="str">
        <f t="shared" si="36"/>
        <v/>
      </c>
      <c r="H713" s="4">
        <f>IF([1]Sheet1!B708="","",[1]Sheet1!B708)</f>
        <v>18038</v>
      </c>
    </row>
    <row r="714" spans="1:8" x14ac:dyDescent="0.25">
      <c r="A714" s="4">
        <f t="shared" si="38"/>
        <v>710</v>
      </c>
      <c r="B714" s="4">
        <f t="shared" si="37"/>
        <v>0</v>
      </c>
      <c r="C714" s="4">
        <v>999999999999999</v>
      </c>
      <c r="D714" s="4">
        <v>999999999999999</v>
      </c>
      <c r="E714" s="4">
        <v>999999999999999</v>
      </c>
      <c r="F714" s="4">
        <v>999999999999999</v>
      </c>
      <c r="G714" s="4" t="str">
        <f t="shared" ref="G714:G777" si="39">IF(OR(C714&lt;1,D714&lt;1,E714&lt;1,F714&lt;1),H714,"")</f>
        <v/>
      </c>
      <c r="H714" s="4">
        <f>IF([1]Sheet1!B709="","",[1]Sheet1!B709)</f>
        <v>18038</v>
      </c>
    </row>
    <row r="715" spans="1:8" x14ac:dyDescent="0.25">
      <c r="A715" s="4">
        <f t="shared" si="38"/>
        <v>711</v>
      </c>
      <c r="B715" s="4">
        <f t="shared" si="37"/>
        <v>0</v>
      </c>
      <c r="C715" s="4">
        <v>999999999999999</v>
      </c>
      <c r="D715" s="4">
        <v>999999999999999</v>
      </c>
      <c r="E715" s="4">
        <v>999999999999999</v>
      </c>
      <c r="F715" s="4">
        <v>999999999999999</v>
      </c>
      <c r="G715" s="4" t="str">
        <f t="shared" si="39"/>
        <v/>
      </c>
      <c r="H715" s="4">
        <f>IF([1]Sheet1!B710="","",[1]Sheet1!B710)</f>
        <v>18038</v>
      </c>
    </row>
    <row r="716" spans="1:8" x14ac:dyDescent="0.25">
      <c r="A716" s="4">
        <f t="shared" si="38"/>
        <v>712</v>
      </c>
      <c r="B716" s="4">
        <f t="shared" si="37"/>
        <v>0</v>
      </c>
      <c r="C716" s="4">
        <v>999999999999999</v>
      </c>
      <c r="D716" s="4">
        <v>999999999999999</v>
      </c>
      <c r="E716" s="4">
        <v>999999999999999</v>
      </c>
      <c r="F716" s="4">
        <v>999999999999999</v>
      </c>
      <c r="G716" s="4" t="str">
        <f t="shared" si="39"/>
        <v/>
      </c>
      <c r="H716" s="4">
        <f>IF([1]Sheet1!B711="","",[1]Sheet1!B711)</f>
        <v>18038</v>
      </c>
    </row>
    <row r="717" spans="1:8" x14ac:dyDescent="0.25">
      <c r="A717" s="4">
        <f t="shared" si="38"/>
        <v>713</v>
      </c>
      <c r="B717" s="4">
        <f t="shared" si="37"/>
        <v>0</v>
      </c>
      <c r="C717" s="4">
        <v>999999999999999</v>
      </c>
      <c r="D717" s="4">
        <v>999999999999999</v>
      </c>
      <c r="E717" s="4">
        <v>999999999999999</v>
      </c>
      <c r="F717" s="4">
        <v>999999999999999</v>
      </c>
      <c r="G717" s="4" t="str">
        <f t="shared" si="39"/>
        <v/>
      </c>
      <c r="H717" s="4">
        <f>IF([1]Sheet1!B712="","",[1]Sheet1!B712)</f>
        <v>18038</v>
      </c>
    </row>
    <row r="718" spans="1:8" x14ac:dyDescent="0.25">
      <c r="A718" s="4">
        <f t="shared" si="38"/>
        <v>714</v>
      </c>
      <c r="B718" s="4">
        <f t="shared" si="37"/>
        <v>0</v>
      </c>
      <c r="C718" s="4">
        <v>999999999999999</v>
      </c>
      <c r="D718" s="4">
        <v>999999999999999</v>
      </c>
      <c r="E718" s="4">
        <v>999999999999999</v>
      </c>
      <c r="F718" s="4">
        <v>999999999999999</v>
      </c>
      <c r="G718" s="4" t="str">
        <f t="shared" si="39"/>
        <v/>
      </c>
      <c r="H718" s="4">
        <f>IF([1]Sheet1!B713="","",[1]Sheet1!B713)</f>
        <v>18038</v>
      </c>
    </row>
    <row r="719" spans="1:8" x14ac:dyDescent="0.25">
      <c r="A719" s="4">
        <f t="shared" si="38"/>
        <v>715</v>
      </c>
      <c r="B719" s="4">
        <f t="shared" si="37"/>
        <v>0</v>
      </c>
      <c r="C719" s="4">
        <v>999999999999999</v>
      </c>
      <c r="D719" s="4">
        <v>999999999999999</v>
      </c>
      <c r="E719" s="4">
        <v>999999999999999</v>
      </c>
      <c r="F719" s="4">
        <v>999999999999999</v>
      </c>
      <c r="G719" s="4" t="str">
        <f t="shared" si="39"/>
        <v/>
      </c>
      <c r="H719" s="4">
        <f>IF([1]Sheet1!B714="","",[1]Sheet1!B714)</f>
        <v>18038</v>
      </c>
    </row>
    <row r="720" spans="1:8" x14ac:dyDescent="0.25">
      <c r="A720" s="4">
        <f t="shared" si="38"/>
        <v>716</v>
      </c>
      <c r="B720" s="4">
        <f t="shared" si="37"/>
        <v>0</v>
      </c>
      <c r="C720" s="4">
        <v>999999999999999</v>
      </c>
      <c r="D720" s="4">
        <v>999999999999999</v>
      </c>
      <c r="E720" s="4">
        <v>999999999999999</v>
      </c>
      <c r="F720" s="4">
        <v>999999999999999</v>
      </c>
      <c r="G720" s="4" t="str">
        <f t="shared" si="39"/>
        <v/>
      </c>
      <c r="H720" s="4">
        <f>IF([1]Sheet1!B715="","",[1]Sheet1!B715)</f>
        <v>18038</v>
      </c>
    </row>
    <row r="721" spans="1:8" x14ac:dyDescent="0.25">
      <c r="A721" s="4">
        <f t="shared" si="38"/>
        <v>717</v>
      </c>
      <c r="B721" s="4">
        <f t="shared" si="37"/>
        <v>0</v>
      </c>
      <c r="C721" s="4">
        <v>999999999999999</v>
      </c>
      <c r="D721" s="4">
        <v>999999999999999</v>
      </c>
      <c r="E721" s="4">
        <v>999999999999999</v>
      </c>
      <c r="F721" s="4">
        <v>999999999999999</v>
      </c>
      <c r="G721" s="4" t="str">
        <f t="shared" si="39"/>
        <v/>
      </c>
      <c r="H721" s="4">
        <f>IF([1]Sheet1!B716="","",[1]Sheet1!B716)</f>
        <v>18038</v>
      </c>
    </row>
    <row r="722" spans="1:8" x14ac:dyDescent="0.25">
      <c r="A722" s="4">
        <f t="shared" si="38"/>
        <v>718</v>
      </c>
      <c r="B722" s="4">
        <f t="shared" si="37"/>
        <v>0</v>
      </c>
      <c r="C722" s="4">
        <v>999999999999999</v>
      </c>
      <c r="D722" s="4">
        <v>999999999999999</v>
      </c>
      <c r="E722" s="4">
        <v>999999999999999</v>
      </c>
      <c r="F722" s="4">
        <v>999999999999999</v>
      </c>
      <c r="G722" s="4" t="str">
        <f t="shared" si="39"/>
        <v/>
      </c>
      <c r="H722" s="4">
        <f>IF([1]Sheet1!B717="","",[1]Sheet1!B717)</f>
        <v>18038</v>
      </c>
    </row>
    <row r="723" spans="1:8" x14ac:dyDescent="0.25">
      <c r="A723" s="4">
        <f t="shared" si="38"/>
        <v>719</v>
      </c>
      <c r="B723" s="4">
        <f t="shared" si="37"/>
        <v>0</v>
      </c>
      <c r="C723" s="4">
        <v>999999999999999</v>
      </c>
      <c r="D723" s="4">
        <v>999999999999999</v>
      </c>
      <c r="E723" s="4">
        <v>999999999999999</v>
      </c>
      <c r="F723" s="4">
        <v>999999999999999</v>
      </c>
      <c r="G723" s="4" t="str">
        <f t="shared" si="39"/>
        <v/>
      </c>
      <c r="H723" s="4">
        <f>IF([1]Sheet1!B718="","",[1]Sheet1!B718)</f>
        <v>18038</v>
      </c>
    </row>
    <row r="724" spans="1:8" x14ac:dyDescent="0.25">
      <c r="A724" s="4">
        <f t="shared" si="38"/>
        <v>720</v>
      </c>
      <c r="B724" s="4">
        <f t="shared" si="37"/>
        <v>0</v>
      </c>
      <c r="C724" s="4">
        <v>999999999999999</v>
      </c>
      <c r="D724" s="4">
        <v>999999999999999</v>
      </c>
      <c r="E724" s="4">
        <v>999999999999999</v>
      </c>
      <c r="F724" s="4">
        <v>999999999999999</v>
      </c>
      <c r="G724" s="4" t="str">
        <f t="shared" si="39"/>
        <v/>
      </c>
      <c r="H724" s="4">
        <f>IF([1]Sheet1!B719="","",[1]Sheet1!B719)</f>
        <v>18038</v>
      </c>
    </row>
    <row r="725" spans="1:8" x14ac:dyDescent="0.25">
      <c r="A725" s="4">
        <f t="shared" si="38"/>
        <v>721</v>
      </c>
      <c r="B725" s="4">
        <f t="shared" si="37"/>
        <v>0</v>
      </c>
      <c r="C725" s="4">
        <v>999999999999999</v>
      </c>
      <c r="D725" s="4">
        <v>999999999999999</v>
      </c>
      <c r="E725" s="4">
        <v>999999999999999</v>
      </c>
      <c r="F725" s="4">
        <v>999999999999999</v>
      </c>
      <c r="G725" s="4" t="str">
        <f t="shared" si="39"/>
        <v/>
      </c>
      <c r="H725" s="4">
        <f>IF([1]Sheet1!B720="","",[1]Sheet1!B720)</f>
        <v>18038</v>
      </c>
    </row>
    <row r="726" spans="1:8" x14ac:dyDescent="0.25">
      <c r="A726" s="4">
        <f t="shared" si="38"/>
        <v>722</v>
      </c>
      <c r="B726" s="4">
        <f t="shared" si="37"/>
        <v>0</v>
      </c>
      <c r="C726" s="4">
        <v>999999999999999</v>
      </c>
      <c r="D726" s="4">
        <v>999999999999999</v>
      </c>
      <c r="E726" s="4">
        <v>999999999999999</v>
      </c>
      <c r="F726" s="4">
        <v>999999999999999</v>
      </c>
      <c r="G726" s="4" t="str">
        <f t="shared" si="39"/>
        <v/>
      </c>
      <c r="H726" s="4">
        <f>IF([1]Sheet1!B721="","",[1]Sheet1!B721)</f>
        <v>18038</v>
      </c>
    </row>
    <row r="727" spans="1:8" x14ac:dyDescent="0.25">
      <c r="A727" s="4">
        <f t="shared" si="38"/>
        <v>723</v>
      </c>
      <c r="B727" s="4">
        <f t="shared" si="37"/>
        <v>0</v>
      </c>
      <c r="C727" s="4">
        <v>999999999999999</v>
      </c>
      <c r="D727" s="4">
        <v>999999999999999</v>
      </c>
      <c r="E727" s="4">
        <v>999999999999999</v>
      </c>
      <c r="F727" s="4">
        <v>999999999999999</v>
      </c>
      <c r="G727" s="4" t="str">
        <f t="shared" si="39"/>
        <v/>
      </c>
      <c r="H727" s="4">
        <f>IF([1]Sheet1!B722="","",[1]Sheet1!B722)</f>
        <v>18038</v>
      </c>
    </row>
    <row r="728" spans="1:8" x14ac:dyDescent="0.25">
      <c r="A728" s="4">
        <f t="shared" si="38"/>
        <v>724</v>
      </c>
      <c r="B728" s="4">
        <f t="shared" si="37"/>
        <v>0</v>
      </c>
      <c r="C728" s="4">
        <v>999999999999999</v>
      </c>
      <c r="D728" s="4">
        <v>999999999999999</v>
      </c>
      <c r="E728" s="4">
        <v>999999999999999</v>
      </c>
      <c r="F728" s="4">
        <v>999999999999999</v>
      </c>
      <c r="G728" s="4" t="str">
        <f t="shared" si="39"/>
        <v/>
      </c>
      <c r="H728" s="4">
        <f>IF([1]Sheet1!B723="","",[1]Sheet1!B723)</f>
        <v>18038</v>
      </c>
    </row>
    <row r="729" spans="1:8" x14ac:dyDescent="0.25">
      <c r="A729" s="4">
        <f t="shared" si="38"/>
        <v>725</v>
      </c>
      <c r="B729" s="4">
        <f t="shared" si="37"/>
        <v>0</v>
      </c>
      <c r="C729" s="4">
        <v>999999999999999</v>
      </c>
      <c r="D729" s="4">
        <v>999999999999999</v>
      </c>
      <c r="E729" s="4">
        <v>999999999999999</v>
      </c>
      <c r="F729" s="4">
        <v>999999999999999</v>
      </c>
      <c r="G729" s="4" t="str">
        <f t="shared" si="39"/>
        <v/>
      </c>
      <c r="H729" s="4">
        <f>IF([1]Sheet1!B724="","",[1]Sheet1!B724)</f>
        <v>18038</v>
      </c>
    </row>
    <row r="730" spans="1:8" x14ac:dyDescent="0.25">
      <c r="A730" s="4">
        <f t="shared" si="38"/>
        <v>726</v>
      </c>
      <c r="B730" s="4">
        <f t="shared" si="37"/>
        <v>0</v>
      </c>
      <c r="C730" s="4">
        <v>999999999999999</v>
      </c>
      <c r="D730" s="4">
        <v>999999999999999</v>
      </c>
      <c r="E730" s="4">
        <v>999999999999999</v>
      </c>
      <c r="F730" s="4">
        <v>999999999999999</v>
      </c>
      <c r="G730" s="4" t="str">
        <f t="shared" si="39"/>
        <v/>
      </c>
      <c r="H730" s="4">
        <f>IF([1]Sheet1!B725="","",[1]Sheet1!B725)</f>
        <v>18038</v>
      </c>
    </row>
    <row r="731" spans="1:8" x14ac:dyDescent="0.25">
      <c r="A731" s="4">
        <f t="shared" si="38"/>
        <v>727</v>
      </c>
      <c r="B731" s="4">
        <f t="shared" si="37"/>
        <v>0</v>
      </c>
      <c r="C731" s="4">
        <v>999999999999999</v>
      </c>
      <c r="D731" s="4">
        <v>999999999999999</v>
      </c>
      <c r="E731" s="4">
        <v>999999999999999</v>
      </c>
      <c r="F731" s="4">
        <v>999999999999999</v>
      </c>
      <c r="G731" s="4" t="str">
        <f t="shared" si="39"/>
        <v/>
      </c>
      <c r="H731" s="4">
        <f>IF([1]Sheet1!B726="","",[1]Sheet1!B726)</f>
        <v>18039</v>
      </c>
    </row>
    <row r="732" spans="1:8" x14ac:dyDescent="0.25">
      <c r="A732" s="4">
        <f t="shared" si="38"/>
        <v>728</v>
      </c>
      <c r="B732" s="4">
        <f t="shared" si="37"/>
        <v>0</v>
      </c>
      <c r="C732" s="4">
        <v>999999999999999</v>
      </c>
      <c r="D732" s="4">
        <v>999999999999999</v>
      </c>
      <c r="E732" s="4">
        <v>999999999999999</v>
      </c>
      <c r="F732" s="4">
        <v>999999999999999</v>
      </c>
      <c r="G732" s="4" t="str">
        <f t="shared" si="39"/>
        <v/>
      </c>
      <c r="H732" s="4">
        <f>IF([1]Sheet1!B727="","",[1]Sheet1!B727)</f>
        <v>18039</v>
      </c>
    </row>
    <row r="733" spans="1:8" x14ac:dyDescent="0.25">
      <c r="A733" s="4">
        <f t="shared" si="38"/>
        <v>729</v>
      </c>
      <c r="B733" s="4">
        <f t="shared" si="37"/>
        <v>0</v>
      </c>
      <c r="C733" s="4">
        <v>999999999999999</v>
      </c>
      <c r="D733" s="4">
        <v>999999999999999</v>
      </c>
      <c r="E733" s="4">
        <v>999999999999999</v>
      </c>
      <c r="F733" s="4">
        <v>999999999999999</v>
      </c>
      <c r="G733" s="4" t="str">
        <f t="shared" si="39"/>
        <v/>
      </c>
      <c r="H733" s="4">
        <f>IF([1]Sheet1!B728="","",[1]Sheet1!B728)</f>
        <v>18039</v>
      </c>
    </row>
    <row r="734" spans="1:8" x14ac:dyDescent="0.25">
      <c r="A734" s="4">
        <f t="shared" si="38"/>
        <v>730</v>
      </c>
      <c r="B734" s="4">
        <f t="shared" si="37"/>
        <v>0</v>
      </c>
      <c r="C734" s="4">
        <v>999999999999999</v>
      </c>
      <c r="D734" s="4">
        <v>999999999999999</v>
      </c>
      <c r="E734" s="4">
        <v>999999999999999</v>
      </c>
      <c r="F734" s="4">
        <v>999999999999999</v>
      </c>
      <c r="G734" s="4" t="str">
        <f t="shared" si="39"/>
        <v/>
      </c>
      <c r="H734" s="4">
        <f>IF([1]Sheet1!B729="","",[1]Sheet1!B729)</f>
        <v>18039</v>
      </c>
    </row>
    <row r="735" spans="1:8" x14ac:dyDescent="0.25">
      <c r="A735" s="4">
        <f t="shared" si="38"/>
        <v>731</v>
      </c>
      <c r="B735" s="4">
        <f t="shared" si="37"/>
        <v>0</v>
      </c>
      <c r="C735" s="4">
        <v>999999999999999</v>
      </c>
      <c r="D735" s="4">
        <v>999999999999999</v>
      </c>
      <c r="E735" s="4">
        <v>999999999999999</v>
      </c>
      <c r="F735" s="4">
        <v>999999999999999</v>
      </c>
      <c r="G735" s="4" t="str">
        <f t="shared" si="39"/>
        <v/>
      </c>
      <c r="H735" s="4">
        <f>IF([1]Sheet1!B730="","",[1]Sheet1!B730)</f>
        <v>18039</v>
      </c>
    </row>
    <row r="736" spans="1:8" x14ac:dyDescent="0.25">
      <c r="A736" s="4">
        <f t="shared" si="38"/>
        <v>732</v>
      </c>
      <c r="B736" s="4">
        <f t="shared" si="37"/>
        <v>0</v>
      </c>
      <c r="C736" s="4">
        <v>999999999999999</v>
      </c>
      <c r="D736" s="4">
        <v>999999999999999</v>
      </c>
      <c r="E736" s="4">
        <v>999999999999999</v>
      </c>
      <c r="F736" s="4">
        <v>999999999999999</v>
      </c>
      <c r="G736" s="4" t="str">
        <f t="shared" si="39"/>
        <v/>
      </c>
      <c r="H736" s="4">
        <f>IF([1]Sheet1!B731="","",[1]Sheet1!B731)</f>
        <v>18039</v>
      </c>
    </row>
    <row r="737" spans="1:8" x14ac:dyDescent="0.25">
      <c r="A737" s="4">
        <f t="shared" si="38"/>
        <v>733</v>
      </c>
      <c r="B737" s="4">
        <f t="shared" si="37"/>
        <v>0</v>
      </c>
      <c r="C737" s="4">
        <v>999999999999999</v>
      </c>
      <c r="D737" s="4">
        <v>999999999999999</v>
      </c>
      <c r="E737" s="4">
        <v>999999999999999</v>
      </c>
      <c r="F737" s="4">
        <v>999999999999999</v>
      </c>
      <c r="G737" s="4" t="str">
        <f t="shared" si="39"/>
        <v/>
      </c>
      <c r="H737" s="4">
        <f>IF([1]Sheet1!B732="","",[1]Sheet1!B732)</f>
        <v>18039</v>
      </c>
    </row>
    <row r="738" spans="1:8" x14ac:dyDescent="0.25">
      <c r="A738" s="4">
        <f t="shared" si="38"/>
        <v>734</v>
      </c>
      <c r="B738" s="4">
        <f t="shared" si="37"/>
        <v>0</v>
      </c>
      <c r="C738" s="4">
        <v>999999999999999</v>
      </c>
      <c r="D738" s="4">
        <v>999999999999999</v>
      </c>
      <c r="E738" s="4">
        <v>999999999999999</v>
      </c>
      <c r="F738" s="4">
        <v>999999999999999</v>
      </c>
      <c r="G738" s="4" t="str">
        <f t="shared" si="39"/>
        <v/>
      </c>
      <c r="H738" s="4">
        <f>IF([1]Sheet1!B733="","",[1]Sheet1!B733)</f>
        <v>18039</v>
      </c>
    </row>
    <row r="739" spans="1:8" x14ac:dyDescent="0.25">
      <c r="A739" s="4">
        <f t="shared" si="38"/>
        <v>735</v>
      </c>
      <c r="B739" s="4">
        <f t="shared" si="37"/>
        <v>0</v>
      </c>
      <c r="C739" s="4">
        <v>999999999999999</v>
      </c>
      <c r="D739" s="4">
        <v>999999999999999</v>
      </c>
      <c r="E739" s="4">
        <v>999999999999999</v>
      </c>
      <c r="F739" s="4">
        <v>999999999999999</v>
      </c>
      <c r="G739" s="4" t="str">
        <f t="shared" si="39"/>
        <v/>
      </c>
      <c r="H739" s="4">
        <f>IF([1]Sheet1!B734="","",[1]Sheet1!B734)</f>
        <v>18039</v>
      </c>
    </row>
    <row r="740" spans="1:8" x14ac:dyDescent="0.25">
      <c r="A740" s="4">
        <f t="shared" si="38"/>
        <v>736</v>
      </c>
      <c r="B740" s="4">
        <f t="shared" si="37"/>
        <v>0</v>
      </c>
      <c r="C740" s="4">
        <v>999999999999999</v>
      </c>
      <c r="D740" s="4">
        <v>999999999999999</v>
      </c>
      <c r="E740" s="4">
        <v>999999999999999</v>
      </c>
      <c r="F740" s="4">
        <v>999999999999999</v>
      </c>
      <c r="G740" s="4" t="str">
        <f t="shared" si="39"/>
        <v/>
      </c>
      <c r="H740" s="4">
        <f>IF([1]Sheet1!B735="","",[1]Sheet1!B735)</f>
        <v>18039</v>
      </c>
    </row>
    <row r="741" spans="1:8" x14ac:dyDescent="0.25">
      <c r="A741" s="4">
        <f t="shared" si="38"/>
        <v>737</v>
      </c>
      <c r="B741" s="4">
        <f t="shared" si="37"/>
        <v>0</v>
      </c>
      <c r="C741" s="4">
        <v>999999999999999</v>
      </c>
      <c r="D741" s="4">
        <v>999999999999999</v>
      </c>
      <c r="E741" s="4">
        <v>999999999999999</v>
      </c>
      <c r="F741" s="4">
        <v>999999999999999</v>
      </c>
      <c r="G741" s="4" t="str">
        <f t="shared" si="39"/>
        <v/>
      </c>
      <c r="H741" s="4">
        <f>IF([1]Sheet1!B736="","",[1]Sheet1!B736)</f>
        <v>18039</v>
      </c>
    </row>
    <row r="742" spans="1:8" x14ac:dyDescent="0.25">
      <c r="A742" s="4">
        <f t="shared" si="38"/>
        <v>738</v>
      </c>
      <c r="B742" s="4">
        <f t="shared" si="37"/>
        <v>0</v>
      </c>
      <c r="C742" s="4">
        <v>999999999999999</v>
      </c>
      <c r="D742" s="4">
        <v>999999999999999</v>
      </c>
      <c r="E742" s="4">
        <v>999999999999999</v>
      </c>
      <c r="F742" s="4">
        <v>999999999999999</v>
      </c>
      <c r="G742" s="4" t="str">
        <f t="shared" si="39"/>
        <v/>
      </c>
      <c r="H742" s="4">
        <f>IF([1]Sheet1!B737="","",[1]Sheet1!B737)</f>
        <v>18039</v>
      </c>
    </row>
    <row r="743" spans="1:8" x14ac:dyDescent="0.25">
      <c r="A743" s="4">
        <f t="shared" si="38"/>
        <v>739</v>
      </c>
      <c r="B743" s="4">
        <f t="shared" si="37"/>
        <v>0</v>
      </c>
      <c r="C743" s="4">
        <v>999999999999999</v>
      </c>
      <c r="D743" s="4">
        <v>999999999999999</v>
      </c>
      <c r="E743" s="4">
        <v>999999999999999</v>
      </c>
      <c r="F743" s="4">
        <v>999999999999999</v>
      </c>
      <c r="G743" s="4" t="str">
        <f t="shared" si="39"/>
        <v/>
      </c>
      <c r="H743" s="4">
        <f>IF([1]Sheet1!B738="","",[1]Sheet1!B738)</f>
        <v>18039</v>
      </c>
    </row>
    <row r="744" spans="1:8" x14ac:dyDescent="0.25">
      <c r="A744" s="4">
        <f t="shared" si="38"/>
        <v>740</v>
      </c>
      <c r="B744" s="4">
        <f t="shared" si="37"/>
        <v>0</v>
      </c>
      <c r="C744" s="4">
        <v>999999999999999</v>
      </c>
      <c r="D744" s="4">
        <v>999999999999999</v>
      </c>
      <c r="E744" s="4">
        <v>999999999999999</v>
      </c>
      <c r="F744" s="4">
        <v>999999999999999</v>
      </c>
      <c r="G744" s="4" t="str">
        <f t="shared" si="39"/>
        <v/>
      </c>
      <c r="H744" s="4">
        <f>IF([1]Sheet1!B739="","",[1]Sheet1!B739)</f>
        <v>18039</v>
      </c>
    </row>
    <row r="745" spans="1:8" x14ac:dyDescent="0.25">
      <c r="A745" s="4">
        <f t="shared" si="38"/>
        <v>741</v>
      </c>
      <c r="B745" s="4">
        <f t="shared" si="37"/>
        <v>0</v>
      </c>
      <c r="C745" s="4">
        <v>999999999999999</v>
      </c>
      <c r="D745" s="4">
        <v>999999999999999</v>
      </c>
      <c r="E745" s="4">
        <v>999999999999999</v>
      </c>
      <c r="F745" s="4">
        <v>999999999999999</v>
      </c>
      <c r="G745" s="4" t="str">
        <f t="shared" si="39"/>
        <v/>
      </c>
      <c r="H745" s="4">
        <f>IF([1]Sheet1!B740="","",[1]Sheet1!B740)</f>
        <v>18039</v>
      </c>
    </row>
    <row r="746" spans="1:8" x14ac:dyDescent="0.25">
      <c r="A746" s="4">
        <f t="shared" si="38"/>
        <v>742</v>
      </c>
      <c r="B746" s="4">
        <f t="shared" si="37"/>
        <v>0</v>
      </c>
      <c r="C746" s="4">
        <v>999999999999999</v>
      </c>
      <c r="D746" s="4">
        <v>999999999999999</v>
      </c>
      <c r="E746" s="4">
        <v>999999999999999</v>
      </c>
      <c r="F746" s="4">
        <v>999999999999999</v>
      </c>
      <c r="G746" s="4" t="str">
        <f t="shared" si="39"/>
        <v/>
      </c>
      <c r="H746" s="4">
        <f>IF([1]Sheet1!B741="","",[1]Sheet1!B741)</f>
        <v>18039</v>
      </c>
    </row>
    <row r="747" spans="1:8" x14ac:dyDescent="0.25">
      <c r="A747" s="4">
        <f t="shared" si="38"/>
        <v>743</v>
      </c>
      <c r="B747" s="4">
        <f t="shared" si="37"/>
        <v>0</v>
      </c>
      <c r="C747" s="4">
        <v>999999999999999</v>
      </c>
      <c r="D747" s="4">
        <v>999999999999999</v>
      </c>
      <c r="E747" s="4">
        <v>999999999999999</v>
      </c>
      <c r="F747" s="4">
        <v>999999999999999</v>
      </c>
      <c r="G747" s="4" t="str">
        <f t="shared" si="39"/>
        <v/>
      </c>
      <c r="H747" s="4">
        <f>IF([1]Sheet1!B742="","",[1]Sheet1!B742)</f>
        <v>18039</v>
      </c>
    </row>
    <row r="748" spans="1:8" x14ac:dyDescent="0.25">
      <c r="A748" s="4">
        <f t="shared" si="38"/>
        <v>744</v>
      </c>
      <c r="B748" s="4">
        <f t="shared" si="37"/>
        <v>0</v>
      </c>
      <c r="C748" s="4">
        <v>999999999999999</v>
      </c>
      <c r="D748" s="4">
        <v>999999999999999</v>
      </c>
      <c r="E748" s="4">
        <v>999999999999999</v>
      </c>
      <c r="F748" s="4">
        <v>999999999999999</v>
      </c>
      <c r="G748" s="4" t="str">
        <f t="shared" si="39"/>
        <v/>
      </c>
      <c r="H748" s="4">
        <f>IF([1]Sheet1!B743="","",[1]Sheet1!B743)</f>
        <v>18039</v>
      </c>
    </row>
    <row r="749" spans="1:8" x14ac:dyDescent="0.25">
      <c r="A749" s="4">
        <f t="shared" si="38"/>
        <v>745</v>
      </c>
      <c r="B749" s="4">
        <f t="shared" si="37"/>
        <v>0</v>
      </c>
      <c r="C749" s="4">
        <v>999999999999999</v>
      </c>
      <c r="D749" s="4">
        <v>999999999999999</v>
      </c>
      <c r="E749" s="4">
        <v>999999999999999</v>
      </c>
      <c r="F749" s="4">
        <v>999999999999999</v>
      </c>
      <c r="G749" s="4" t="str">
        <f t="shared" si="39"/>
        <v/>
      </c>
      <c r="H749" s="4">
        <f>IF([1]Sheet1!B744="","",[1]Sheet1!B744)</f>
        <v>18039</v>
      </c>
    </row>
    <row r="750" spans="1:8" x14ac:dyDescent="0.25">
      <c r="A750" s="4">
        <f t="shared" si="38"/>
        <v>746</v>
      </c>
      <c r="B750" s="4">
        <f t="shared" si="37"/>
        <v>0</v>
      </c>
      <c r="C750" s="4">
        <v>999999999999999</v>
      </c>
      <c r="D750" s="4">
        <v>999999999999999</v>
      </c>
      <c r="E750" s="4">
        <v>999999999999999</v>
      </c>
      <c r="F750" s="4">
        <v>999999999999999</v>
      </c>
      <c r="G750" s="4" t="str">
        <f t="shared" si="39"/>
        <v/>
      </c>
      <c r="H750" s="4">
        <f>IF([1]Sheet1!B745="","",[1]Sheet1!B745)</f>
        <v>18040</v>
      </c>
    </row>
    <row r="751" spans="1:8" x14ac:dyDescent="0.25">
      <c r="A751" s="4">
        <f t="shared" si="38"/>
        <v>747</v>
      </c>
      <c r="B751" s="4">
        <f t="shared" si="37"/>
        <v>0</v>
      </c>
      <c r="C751" s="4">
        <v>999999999999999</v>
      </c>
      <c r="D751" s="4">
        <v>999999999999999</v>
      </c>
      <c r="E751" s="4">
        <v>999999999999999</v>
      </c>
      <c r="F751" s="4">
        <v>999999999999999</v>
      </c>
      <c r="G751" s="4" t="str">
        <f t="shared" si="39"/>
        <v/>
      </c>
      <c r="H751" s="4">
        <f>IF([1]Sheet1!B746="","",[1]Sheet1!B746)</f>
        <v>18040</v>
      </c>
    </row>
    <row r="752" spans="1:8" x14ac:dyDescent="0.25">
      <c r="A752" s="4">
        <f t="shared" si="38"/>
        <v>748</v>
      </c>
      <c r="B752" s="4">
        <f t="shared" si="37"/>
        <v>0</v>
      </c>
      <c r="C752" s="4">
        <v>999999999999999</v>
      </c>
      <c r="D752" s="4">
        <v>999999999999999</v>
      </c>
      <c r="E752" s="4">
        <v>999999999999999</v>
      </c>
      <c r="F752" s="4">
        <v>999999999999999</v>
      </c>
      <c r="G752" s="4" t="str">
        <f t="shared" si="39"/>
        <v/>
      </c>
      <c r="H752" s="4">
        <f>IF([1]Sheet1!B747="","",[1]Sheet1!B747)</f>
        <v>18040</v>
      </c>
    </row>
    <row r="753" spans="1:8" x14ac:dyDescent="0.25">
      <c r="A753" s="4">
        <f t="shared" si="38"/>
        <v>749</v>
      </c>
      <c r="B753" s="4">
        <f t="shared" si="37"/>
        <v>0</v>
      </c>
      <c r="C753" s="4">
        <v>999999999999999</v>
      </c>
      <c r="D753" s="4">
        <v>999999999999999</v>
      </c>
      <c r="E753" s="4">
        <v>999999999999999</v>
      </c>
      <c r="F753" s="4">
        <v>999999999999999</v>
      </c>
      <c r="G753" s="4" t="str">
        <f t="shared" si="39"/>
        <v/>
      </c>
      <c r="H753" s="4">
        <f>IF([1]Sheet1!B748="","",[1]Sheet1!B748)</f>
        <v>18040</v>
      </c>
    </row>
    <row r="754" spans="1:8" x14ac:dyDescent="0.25">
      <c r="A754" s="4">
        <f t="shared" si="38"/>
        <v>750</v>
      </c>
      <c r="B754" s="4">
        <f t="shared" si="37"/>
        <v>0</v>
      </c>
      <c r="C754" s="4">
        <v>999999999999999</v>
      </c>
      <c r="D754" s="4">
        <v>999999999999999</v>
      </c>
      <c r="E754" s="4">
        <v>999999999999999</v>
      </c>
      <c r="F754" s="4">
        <v>999999999999999</v>
      </c>
      <c r="G754" s="4" t="str">
        <f t="shared" si="39"/>
        <v/>
      </c>
      <c r="H754" s="4">
        <f>IF([1]Sheet1!B749="","",[1]Sheet1!B749)</f>
        <v>18040</v>
      </c>
    </row>
    <row r="755" spans="1:8" x14ac:dyDescent="0.25">
      <c r="A755" s="4">
        <f t="shared" si="38"/>
        <v>751</v>
      </c>
      <c r="B755" s="4">
        <f t="shared" si="37"/>
        <v>0</v>
      </c>
      <c r="C755" s="4">
        <v>999999999999999</v>
      </c>
      <c r="D755" s="4">
        <v>999999999999999</v>
      </c>
      <c r="E755" s="4">
        <v>999999999999999</v>
      </c>
      <c r="F755" s="4">
        <v>999999999999999</v>
      </c>
      <c r="G755" s="4" t="str">
        <f t="shared" si="39"/>
        <v/>
      </c>
      <c r="H755" s="4">
        <f>IF([1]Sheet1!B750="","",[1]Sheet1!B750)</f>
        <v>18040</v>
      </c>
    </row>
    <row r="756" spans="1:8" x14ac:dyDescent="0.25">
      <c r="A756" s="4">
        <f t="shared" si="38"/>
        <v>752</v>
      </c>
      <c r="B756" s="4">
        <f t="shared" si="37"/>
        <v>0</v>
      </c>
      <c r="C756" s="4">
        <v>999999999999999</v>
      </c>
      <c r="D756" s="4">
        <v>999999999999999</v>
      </c>
      <c r="E756" s="4">
        <v>999999999999999</v>
      </c>
      <c r="F756" s="4">
        <v>999999999999999</v>
      </c>
      <c r="G756" s="4" t="str">
        <f t="shared" si="39"/>
        <v/>
      </c>
      <c r="H756" s="4">
        <f>IF([1]Sheet1!B751="","",[1]Sheet1!B751)</f>
        <v>18040</v>
      </c>
    </row>
    <row r="757" spans="1:8" x14ac:dyDescent="0.25">
      <c r="A757" s="4">
        <f t="shared" si="38"/>
        <v>753</v>
      </c>
      <c r="B757" s="4">
        <f t="shared" si="37"/>
        <v>0</v>
      </c>
      <c r="C757" s="4">
        <v>999999999999999</v>
      </c>
      <c r="D757" s="4">
        <v>999999999999999</v>
      </c>
      <c r="E757" s="4">
        <v>999999999999999</v>
      </c>
      <c r="F757" s="4">
        <v>999999999999999</v>
      </c>
      <c r="G757" s="4" t="str">
        <f t="shared" si="39"/>
        <v/>
      </c>
      <c r="H757" s="4">
        <f>IF([1]Sheet1!B752="","",[1]Sheet1!B752)</f>
        <v>18040</v>
      </c>
    </row>
    <row r="758" spans="1:8" x14ac:dyDescent="0.25">
      <c r="A758" s="4">
        <f t="shared" si="38"/>
        <v>754</v>
      </c>
      <c r="B758" s="4">
        <f t="shared" si="37"/>
        <v>0</v>
      </c>
      <c r="C758" s="4">
        <v>999999999999999</v>
      </c>
      <c r="D758" s="4">
        <v>999999999999999</v>
      </c>
      <c r="E758" s="4">
        <v>999999999999999</v>
      </c>
      <c r="F758" s="4">
        <v>999999999999999</v>
      </c>
      <c r="G758" s="4" t="str">
        <f t="shared" si="39"/>
        <v/>
      </c>
      <c r="H758" s="4">
        <f>IF([1]Sheet1!B753="","",[1]Sheet1!B753)</f>
        <v>18040</v>
      </c>
    </row>
    <row r="759" spans="1:8" x14ac:dyDescent="0.25">
      <c r="A759" s="4">
        <f t="shared" si="38"/>
        <v>755</v>
      </c>
      <c r="B759" s="4">
        <f t="shared" si="37"/>
        <v>0</v>
      </c>
      <c r="C759" s="4">
        <v>999999999999999</v>
      </c>
      <c r="D759" s="4">
        <v>999999999999999</v>
      </c>
      <c r="E759" s="4">
        <v>999999999999999</v>
      </c>
      <c r="F759" s="4">
        <v>999999999999999</v>
      </c>
      <c r="G759" s="4" t="str">
        <f t="shared" si="39"/>
        <v/>
      </c>
      <c r="H759" s="4">
        <f>IF([1]Sheet1!B754="","",[1]Sheet1!B754)</f>
        <v>18040</v>
      </c>
    </row>
    <row r="760" spans="1:8" x14ac:dyDescent="0.25">
      <c r="A760" s="4">
        <f t="shared" si="38"/>
        <v>756</v>
      </c>
      <c r="B760" s="4">
        <f t="shared" si="37"/>
        <v>0</v>
      </c>
      <c r="C760" s="4">
        <v>999999999999999</v>
      </c>
      <c r="D760" s="4">
        <v>999999999999999</v>
      </c>
      <c r="E760" s="4">
        <v>999999999999999</v>
      </c>
      <c r="F760" s="4">
        <v>999999999999999</v>
      </c>
      <c r="G760" s="4" t="str">
        <f t="shared" si="39"/>
        <v/>
      </c>
      <c r="H760" s="4">
        <f>IF([1]Sheet1!B755="","",[1]Sheet1!B755)</f>
        <v>18040</v>
      </c>
    </row>
    <row r="761" spans="1:8" x14ac:dyDescent="0.25">
      <c r="A761" s="4">
        <f t="shared" si="38"/>
        <v>757</v>
      </c>
      <c r="B761" s="4">
        <f t="shared" si="37"/>
        <v>0</v>
      </c>
      <c r="C761" s="4">
        <v>999999999999999</v>
      </c>
      <c r="D761" s="4">
        <v>999999999999999</v>
      </c>
      <c r="E761" s="4">
        <v>999999999999999</v>
      </c>
      <c r="F761" s="4">
        <v>999999999999999</v>
      </c>
      <c r="G761" s="4" t="str">
        <f t="shared" si="39"/>
        <v/>
      </c>
      <c r="H761" s="4">
        <f>IF([1]Sheet1!B756="","",[1]Sheet1!B756)</f>
        <v>18040</v>
      </c>
    </row>
    <row r="762" spans="1:8" x14ac:dyDescent="0.25">
      <c r="A762" s="4">
        <f t="shared" si="38"/>
        <v>758</v>
      </c>
      <c r="B762" s="4">
        <f t="shared" si="37"/>
        <v>0</v>
      </c>
      <c r="C762" s="4">
        <v>999999999999999</v>
      </c>
      <c r="D762" s="4">
        <v>999999999999999</v>
      </c>
      <c r="E762" s="4">
        <v>999999999999999</v>
      </c>
      <c r="F762" s="4">
        <v>999999999999999</v>
      </c>
      <c r="G762" s="4" t="str">
        <f t="shared" si="39"/>
        <v/>
      </c>
      <c r="H762" s="4">
        <f>IF([1]Sheet1!B757="","",[1]Sheet1!B757)</f>
        <v>18040</v>
      </c>
    </row>
    <row r="763" spans="1:8" x14ac:dyDescent="0.25">
      <c r="A763" s="4">
        <f t="shared" si="38"/>
        <v>759</v>
      </c>
      <c r="B763" s="4">
        <f t="shared" si="37"/>
        <v>0</v>
      </c>
      <c r="C763" s="4">
        <v>999999999999999</v>
      </c>
      <c r="D763" s="4">
        <v>999999999999999</v>
      </c>
      <c r="E763" s="4">
        <v>999999999999999</v>
      </c>
      <c r="F763" s="4">
        <v>999999999999999</v>
      </c>
      <c r="G763" s="4" t="str">
        <f t="shared" si="39"/>
        <v/>
      </c>
      <c r="H763" s="4">
        <f>IF([1]Sheet1!B758="","",[1]Sheet1!B758)</f>
        <v>18040</v>
      </c>
    </row>
    <row r="764" spans="1:8" x14ac:dyDescent="0.25">
      <c r="A764" s="4">
        <f t="shared" si="38"/>
        <v>760</v>
      </c>
      <c r="B764" s="4">
        <f t="shared" si="37"/>
        <v>0</v>
      </c>
      <c r="C764" s="4">
        <v>999999999999999</v>
      </c>
      <c r="D764" s="4">
        <v>999999999999999</v>
      </c>
      <c r="E764" s="4">
        <v>999999999999999</v>
      </c>
      <c r="F764" s="4">
        <v>999999999999999</v>
      </c>
      <c r="G764" s="4" t="str">
        <f t="shared" si="39"/>
        <v/>
      </c>
      <c r="H764" s="4">
        <f>IF([1]Sheet1!B759="","",[1]Sheet1!B759)</f>
        <v>18040</v>
      </c>
    </row>
    <row r="765" spans="1:8" x14ac:dyDescent="0.25">
      <c r="A765" s="4">
        <f t="shared" si="38"/>
        <v>761</v>
      </c>
      <c r="B765" s="4">
        <f t="shared" si="37"/>
        <v>0</v>
      </c>
      <c r="C765" s="4">
        <v>999999999999999</v>
      </c>
      <c r="D765" s="4">
        <v>999999999999999</v>
      </c>
      <c r="E765" s="4">
        <v>999999999999999</v>
      </c>
      <c r="F765" s="4">
        <v>999999999999999</v>
      </c>
      <c r="G765" s="4" t="str">
        <f t="shared" si="39"/>
        <v/>
      </c>
      <c r="H765" s="4">
        <f>IF([1]Sheet1!B760="","",[1]Sheet1!B760)</f>
        <v>18040</v>
      </c>
    </row>
    <row r="766" spans="1:8" x14ac:dyDescent="0.25">
      <c r="A766" s="4">
        <f t="shared" si="38"/>
        <v>762</v>
      </c>
      <c r="B766" s="4">
        <f t="shared" si="37"/>
        <v>0</v>
      </c>
      <c r="C766" s="4">
        <v>999999999999999</v>
      </c>
      <c r="D766" s="4">
        <v>999999999999999</v>
      </c>
      <c r="E766" s="4">
        <v>999999999999999</v>
      </c>
      <c r="F766" s="4">
        <v>999999999999999</v>
      </c>
      <c r="G766" s="4" t="str">
        <f t="shared" si="39"/>
        <v/>
      </c>
      <c r="H766" s="4">
        <f>IF([1]Sheet1!B761="","",[1]Sheet1!B761)</f>
        <v>18040</v>
      </c>
    </row>
    <row r="767" spans="1:8" x14ac:dyDescent="0.25">
      <c r="A767" s="4">
        <f t="shared" si="38"/>
        <v>763</v>
      </c>
      <c r="B767" s="4">
        <f t="shared" si="37"/>
        <v>0</v>
      </c>
      <c r="C767" s="4">
        <v>999999999999999</v>
      </c>
      <c r="D767" s="4">
        <v>999999999999999</v>
      </c>
      <c r="E767" s="4">
        <v>999999999999999</v>
      </c>
      <c r="F767" s="4">
        <v>999999999999999</v>
      </c>
      <c r="G767" s="4" t="str">
        <f t="shared" si="39"/>
        <v/>
      </c>
      <c r="H767" s="4">
        <f>IF([1]Sheet1!B762="","",[1]Sheet1!B762)</f>
        <v>18040</v>
      </c>
    </row>
    <row r="768" spans="1:8" x14ac:dyDescent="0.25">
      <c r="A768" s="4">
        <f t="shared" si="38"/>
        <v>764</v>
      </c>
      <c r="B768" s="4">
        <f t="shared" si="37"/>
        <v>0</v>
      </c>
      <c r="C768" s="4">
        <v>999999999999999</v>
      </c>
      <c r="D768" s="4">
        <v>999999999999999</v>
      </c>
      <c r="E768" s="4">
        <v>999999999999999</v>
      </c>
      <c r="F768" s="4">
        <v>999999999999999</v>
      </c>
      <c r="G768" s="4" t="str">
        <f t="shared" si="39"/>
        <v/>
      </c>
      <c r="H768" s="4">
        <f>IF([1]Sheet1!B763="","",[1]Sheet1!B763)</f>
        <v>18040</v>
      </c>
    </row>
    <row r="769" spans="1:8" x14ac:dyDescent="0.25">
      <c r="A769" s="4">
        <f t="shared" si="38"/>
        <v>765</v>
      </c>
      <c r="B769" s="4">
        <f t="shared" si="37"/>
        <v>0</v>
      </c>
      <c r="C769" s="4">
        <v>999999999999999</v>
      </c>
      <c r="D769" s="4">
        <v>999999999999999</v>
      </c>
      <c r="E769" s="4">
        <v>999999999999999</v>
      </c>
      <c r="F769" s="4">
        <v>999999999999999</v>
      </c>
      <c r="G769" s="4" t="str">
        <f t="shared" si="39"/>
        <v/>
      </c>
      <c r="H769" s="4">
        <f>IF([1]Sheet1!B764="","",[1]Sheet1!B764)</f>
        <v>18041</v>
      </c>
    </row>
    <row r="770" spans="1:8" x14ac:dyDescent="0.25">
      <c r="A770" s="4">
        <f t="shared" si="38"/>
        <v>766</v>
      </c>
      <c r="B770" s="4">
        <f t="shared" si="37"/>
        <v>0</v>
      </c>
      <c r="C770" s="4">
        <v>999999999999999</v>
      </c>
      <c r="D770" s="4">
        <v>999999999999999</v>
      </c>
      <c r="E770" s="4">
        <v>999999999999999</v>
      </c>
      <c r="F770" s="4">
        <v>999999999999999</v>
      </c>
      <c r="G770" s="4" t="str">
        <f t="shared" si="39"/>
        <v/>
      </c>
      <c r="H770" s="4">
        <f>IF([1]Sheet1!B765="","",[1]Sheet1!B765)</f>
        <v>18041</v>
      </c>
    </row>
    <row r="771" spans="1:8" x14ac:dyDescent="0.25">
      <c r="A771" s="4">
        <f t="shared" si="38"/>
        <v>767</v>
      </c>
      <c r="B771" s="4">
        <f t="shared" si="37"/>
        <v>0</v>
      </c>
      <c r="C771" s="4">
        <v>999999999999999</v>
      </c>
      <c r="D771" s="4">
        <v>999999999999999</v>
      </c>
      <c r="E771" s="4">
        <v>999999999999999</v>
      </c>
      <c r="F771" s="4">
        <v>999999999999999</v>
      </c>
      <c r="G771" s="4" t="str">
        <f t="shared" si="39"/>
        <v/>
      </c>
      <c r="H771" s="4">
        <f>IF([1]Sheet1!B766="","",[1]Sheet1!B766)</f>
        <v>18041</v>
      </c>
    </row>
    <row r="772" spans="1:8" x14ac:dyDescent="0.25">
      <c r="A772" s="4">
        <f t="shared" si="38"/>
        <v>768</v>
      </c>
      <c r="B772" s="4">
        <f t="shared" si="37"/>
        <v>0</v>
      </c>
      <c r="C772" s="4">
        <v>999999999999999</v>
      </c>
      <c r="D772" s="4">
        <v>999999999999999</v>
      </c>
      <c r="E772" s="4">
        <v>999999999999999</v>
      </c>
      <c r="F772" s="4">
        <v>999999999999999</v>
      </c>
      <c r="G772" s="4" t="str">
        <f t="shared" si="39"/>
        <v/>
      </c>
      <c r="H772" s="4">
        <f>IF([1]Sheet1!B767="","",[1]Sheet1!B767)</f>
        <v>18041</v>
      </c>
    </row>
    <row r="773" spans="1:8" x14ac:dyDescent="0.25">
      <c r="A773" s="4">
        <f t="shared" si="38"/>
        <v>769</v>
      </c>
      <c r="B773" s="4">
        <f t="shared" si="37"/>
        <v>0</v>
      </c>
      <c r="C773" s="4">
        <v>999999999999999</v>
      </c>
      <c r="D773" s="4">
        <v>999999999999999</v>
      </c>
      <c r="E773" s="4">
        <v>999999999999999</v>
      </c>
      <c r="F773" s="4">
        <v>999999999999999</v>
      </c>
      <c r="G773" s="4" t="str">
        <f t="shared" si="39"/>
        <v/>
      </c>
      <c r="H773" s="4">
        <f>IF([1]Sheet1!B768="","",[1]Sheet1!B768)</f>
        <v>18041</v>
      </c>
    </row>
    <row r="774" spans="1:8" x14ac:dyDescent="0.25">
      <c r="A774" s="4">
        <f t="shared" si="38"/>
        <v>770</v>
      </c>
      <c r="B774" s="4">
        <f t="shared" si="37"/>
        <v>0</v>
      </c>
      <c r="C774" s="4">
        <v>999999999999999</v>
      </c>
      <c r="D774" s="4">
        <v>999999999999999</v>
      </c>
      <c r="E774" s="4">
        <v>999999999999999</v>
      </c>
      <c r="F774" s="4">
        <v>999999999999999</v>
      </c>
      <c r="G774" s="4" t="str">
        <f t="shared" si="39"/>
        <v/>
      </c>
      <c r="H774" s="4">
        <f>IF([1]Sheet1!B769="","",[1]Sheet1!B769)</f>
        <v>18041</v>
      </c>
    </row>
    <row r="775" spans="1:8" x14ac:dyDescent="0.25">
      <c r="A775" s="4">
        <f t="shared" si="38"/>
        <v>771</v>
      </c>
      <c r="B775" s="4">
        <f t="shared" si="37"/>
        <v>0</v>
      </c>
      <c r="C775" s="4">
        <v>999999999999999</v>
      </c>
      <c r="D775" s="4">
        <v>999999999999999</v>
      </c>
      <c r="E775" s="4">
        <v>999999999999999</v>
      </c>
      <c r="F775" s="4">
        <v>999999999999999</v>
      </c>
      <c r="G775" s="4" t="str">
        <f t="shared" si="39"/>
        <v/>
      </c>
      <c r="H775" s="4">
        <f>IF([1]Sheet1!B770="","",[1]Sheet1!B770)</f>
        <v>18041</v>
      </c>
    </row>
    <row r="776" spans="1:8" x14ac:dyDescent="0.25">
      <c r="A776" s="4">
        <f t="shared" si="38"/>
        <v>772</v>
      </c>
      <c r="B776" s="4">
        <f t="shared" ref="B776:B839" si="40">IF(H775=H776,0,IF(OR(H776="",H776=$U$4),1,0))</f>
        <v>0</v>
      </c>
      <c r="C776" s="4">
        <v>999999999999999</v>
      </c>
      <c r="D776" s="4">
        <v>999999999999999</v>
      </c>
      <c r="E776" s="4">
        <v>999999999999999</v>
      </c>
      <c r="F776" s="4">
        <v>999999999999999</v>
      </c>
      <c r="G776" s="4" t="str">
        <f t="shared" si="39"/>
        <v/>
      </c>
      <c r="H776" s="4">
        <f>IF([1]Sheet1!B771="","",[1]Sheet1!B771)</f>
        <v>18041</v>
      </c>
    </row>
    <row r="777" spans="1:8" x14ac:dyDescent="0.25">
      <c r="A777" s="4">
        <f t="shared" ref="A777:A840" si="41">A776+1</f>
        <v>773</v>
      </c>
      <c r="B777" s="4">
        <f t="shared" si="40"/>
        <v>0</v>
      </c>
      <c r="C777" s="4">
        <v>999999999999999</v>
      </c>
      <c r="D777" s="4">
        <v>999999999999999</v>
      </c>
      <c r="E777" s="4">
        <v>999999999999999</v>
      </c>
      <c r="F777" s="4">
        <v>999999999999999</v>
      </c>
      <c r="G777" s="4" t="str">
        <f t="shared" si="39"/>
        <v/>
      </c>
      <c r="H777" s="4">
        <f>IF([1]Sheet1!B772="","",[1]Sheet1!B772)</f>
        <v>18041</v>
      </c>
    </row>
    <row r="778" spans="1:8" x14ac:dyDescent="0.25">
      <c r="A778" s="4">
        <f t="shared" si="41"/>
        <v>774</v>
      </c>
      <c r="B778" s="4">
        <f t="shared" si="40"/>
        <v>0</v>
      </c>
      <c r="C778" s="4">
        <v>999999999999999</v>
      </c>
      <c r="D778" s="4">
        <v>999999999999999</v>
      </c>
      <c r="E778" s="4">
        <v>999999999999999</v>
      </c>
      <c r="F778" s="4">
        <v>999999999999999</v>
      </c>
      <c r="G778" s="4" t="str">
        <f t="shared" ref="G778:G841" si="42">IF(OR(C778&lt;1,D778&lt;1,E778&lt;1,F778&lt;1),H778,"")</f>
        <v/>
      </c>
      <c r="H778" s="4">
        <f>IF([1]Sheet1!B773="","",[1]Sheet1!B773)</f>
        <v>18041</v>
      </c>
    </row>
    <row r="779" spans="1:8" x14ac:dyDescent="0.25">
      <c r="A779" s="4">
        <f t="shared" si="41"/>
        <v>775</v>
      </c>
      <c r="B779" s="4">
        <f t="shared" si="40"/>
        <v>0</v>
      </c>
      <c r="C779" s="4">
        <v>999999999999999</v>
      </c>
      <c r="D779" s="4">
        <v>999999999999999</v>
      </c>
      <c r="E779" s="4">
        <v>999999999999999</v>
      </c>
      <c r="F779" s="4">
        <v>999999999999999</v>
      </c>
      <c r="G779" s="4" t="str">
        <f t="shared" si="42"/>
        <v/>
      </c>
      <c r="H779" s="4">
        <f>IF([1]Sheet1!B774="","",[1]Sheet1!B774)</f>
        <v>18041</v>
      </c>
    </row>
    <row r="780" spans="1:8" x14ac:dyDescent="0.25">
      <c r="A780" s="4">
        <f t="shared" si="41"/>
        <v>776</v>
      </c>
      <c r="B780" s="4">
        <f t="shared" si="40"/>
        <v>0</v>
      </c>
      <c r="C780" s="4">
        <v>999999999999999</v>
      </c>
      <c r="D780" s="4">
        <v>999999999999999</v>
      </c>
      <c r="E780" s="4">
        <v>999999999999999</v>
      </c>
      <c r="F780" s="4">
        <v>999999999999999</v>
      </c>
      <c r="G780" s="4" t="str">
        <f t="shared" si="42"/>
        <v/>
      </c>
      <c r="H780" s="4">
        <f>IF([1]Sheet1!B775="","",[1]Sheet1!B775)</f>
        <v>18041</v>
      </c>
    </row>
    <row r="781" spans="1:8" x14ac:dyDescent="0.25">
      <c r="A781" s="4">
        <f t="shared" si="41"/>
        <v>777</v>
      </c>
      <c r="B781" s="4">
        <f t="shared" si="40"/>
        <v>0</v>
      </c>
      <c r="C781" s="4">
        <v>999999999999999</v>
      </c>
      <c r="D781" s="4">
        <v>999999999999999</v>
      </c>
      <c r="E781" s="4">
        <v>999999999999999</v>
      </c>
      <c r="F781" s="4">
        <v>999999999999999</v>
      </c>
      <c r="G781" s="4" t="str">
        <f t="shared" si="42"/>
        <v/>
      </c>
      <c r="H781" s="4">
        <f>IF([1]Sheet1!B776="","",[1]Sheet1!B776)</f>
        <v>18041</v>
      </c>
    </row>
    <row r="782" spans="1:8" x14ac:dyDescent="0.25">
      <c r="A782" s="4">
        <f t="shared" si="41"/>
        <v>778</v>
      </c>
      <c r="B782" s="4">
        <f t="shared" si="40"/>
        <v>0</v>
      </c>
      <c r="C782" s="4">
        <v>999999999999999</v>
      </c>
      <c r="D782" s="4">
        <v>999999999999999</v>
      </c>
      <c r="E782" s="4">
        <v>999999999999999</v>
      </c>
      <c r="F782" s="4">
        <v>999999999999999</v>
      </c>
      <c r="G782" s="4" t="str">
        <f t="shared" si="42"/>
        <v/>
      </c>
      <c r="H782" s="4">
        <f>IF([1]Sheet1!B777="","",[1]Sheet1!B777)</f>
        <v>18041</v>
      </c>
    </row>
    <row r="783" spans="1:8" x14ac:dyDescent="0.25">
      <c r="A783" s="4">
        <f t="shared" si="41"/>
        <v>779</v>
      </c>
      <c r="B783" s="4">
        <f t="shared" si="40"/>
        <v>0</v>
      </c>
      <c r="C783" s="4">
        <v>999999999999999</v>
      </c>
      <c r="D783" s="4">
        <v>999999999999999</v>
      </c>
      <c r="E783" s="4">
        <v>999999999999999</v>
      </c>
      <c r="F783" s="4">
        <v>999999999999999</v>
      </c>
      <c r="G783" s="4" t="str">
        <f t="shared" si="42"/>
        <v/>
      </c>
      <c r="H783" s="4">
        <f>IF([1]Sheet1!B778="","",[1]Sheet1!B778)</f>
        <v>18041</v>
      </c>
    </row>
    <row r="784" spans="1:8" x14ac:dyDescent="0.25">
      <c r="A784" s="4">
        <f t="shared" si="41"/>
        <v>780</v>
      </c>
      <c r="B784" s="4">
        <f t="shared" si="40"/>
        <v>0</v>
      </c>
      <c r="C784" s="4">
        <v>999999999999999</v>
      </c>
      <c r="D784" s="4">
        <v>999999999999999</v>
      </c>
      <c r="E784" s="4">
        <v>999999999999999</v>
      </c>
      <c r="F784" s="4">
        <v>999999999999999</v>
      </c>
      <c r="G784" s="4" t="str">
        <f t="shared" si="42"/>
        <v/>
      </c>
      <c r="H784" s="4">
        <f>IF([1]Sheet1!B779="","",[1]Sheet1!B779)</f>
        <v>18041</v>
      </c>
    </row>
    <row r="785" spans="1:8" x14ac:dyDescent="0.25">
      <c r="A785" s="4">
        <f t="shared" si="41"/>
        <v>781</v>
      </c>
      <c r="B785" s="4">
        <f t="shared" si="40"/>
        <v>0</v>
      </c>
      <c r="C785" s="4">
        <v>999999999999999</v>
      </c>
      <c r="D785" s="4">
        <v>999999999999999</v>
      </c>
      <c r="E785" s="4">
        <v>999999999999999</v>
      </c>
      <c r="F785" s="4">
        <v>999999999999999</v>
      </c>
      <c r="G785" s="4" t="str">
        <f t="shared" si="42"/>
        <v/>
      </c>
      <c r="H785" s="4">
        <f>IF([1]Sheet1!B780="","",[1]Sheet1!B780)</f>
        <v>18041</v>
      </c>
    </row>
    <row r="786" spans="1:8" x14ac:dyDescent="0.25">
      <c r="A786" s="4">
        <f t="shared" si="41"/>
        <v>782</v>
      </c>
      <c r="B786" s="4">
        <f t="shared" si="40"/>
        <v>0</v>
      </c>
      <c r="C786" s="4">
        <v>999999999999999</v>
      </c>
      <c r="D786" s="4">
        <v>999999999999999</v>
      </c>
      <c r="E786" s="4">
        <v>999999999999999</v>
      </c>
      <c r="F786" s="4">
        <v>999999999999999</v>
      </c>
      <c r="G786" s="4" t="str">
        <f t="shared" si="42"/>
        <v/>
      </c>
      <c r="H786" s="4">
        <f>IF([1]Sheet1!B781="","",[1]Sheet1!B781)</f>
        <v>18041</v>
      </c>
    </row>
    <row r="787" spans="1:8" x14ac:dyDescent="0.25">
      <c r="A787" s="4">
        <f t="shared" si="41"/>
        <v>783</v>
      </c>
      <c r="B787" s="4">
        <f t="shared" si="40"/>
        <v>0</v>
      </c>
      <c r="C787" s="4">
        <v>999999999999999</v>
      </c>
      <c r="D787" s="4">
        <v>999999999999999</v>
      </c>
      <c r="E787" s="4">
        <v>999999999999999</v>
      </c>
      <c r="F787" s="4">
        <v>999999999999999</v>
      </c>
      <c r="G787" s="4" t="str">
        <f t="shared" si="42"/>
        <v/>
      </c>
      <c r="H787" s="4">
        <f>IF([1]Sheet1!B782="","",[1]Sheet1!B782)</f>
        <v>18041</v>
      </c>
    </row>
    <row r="788" spans="1:8" x14ac:dyDescent="0.25">
      <c r="A788" s="4">
        <f t="shared" si="41"/>
        <v>784</v>
      </c>
      <c r="B788" s="4">
        <f t="shared" si="40"/>
        <v>0</v>
      </c>
      <c r="C788" s="4">
        <v>999999999999999</v>
      </c>
      <c r="D788" s="4">
        <v>999999999999999</v>
      </c>
      <c r="E788" s="4">
        <v>999999999999999</v>
      </c>
      <c r="F788" s="4">
        <v>999999999999999</v>
      </c>
      <c r="G788" s="4" t="str">
        <f t="shared" si="42"/>
        <v/>
      </c>
      <c r="H788" s="4">
        <f>IF([1]Sheet1!B783="","",[1]Sheet1!B783)</f>
        <v>18042</v>
      </c>
    </row>
    <row r="789" spans="1:8" x14ac:dyDescent="0.25">
      <c r="A789" s="4">
        <f t="shared" si="41"/>
        <v>785</v>
      </c>
      <c r="B789" s="4">
        <f t="shared" si="40"/>
        <v>0</v>
      </c>
      <c r="C789" s="4">
        <v>999999999999999</v>
      </c>
      <c r="D789" s="4">
        <v>999999999999999</v>
      </c>
      <c r="E789" s="4">
        <v>999999999999999</v>
      </c>
      <c r="F789" s="4">
        <v>999999999999999</v>
      </c>
      <c r="G789" s="4" t="str">
        <f t="shared" si="42"/>
        <v/>
      </c>
      <c r="H789" s="4">
        <f>IF([1]Sheet1!B784="","",[1]Sheet1!B784)</f>
        <v>18042</v>
      </c>
    </row>
    <row r="790" spans="1:8" x14ac:dyDescent="0.25">
      <c r="A790" s="4">
        <f t="shared" si="41"/>
        <v>786</v>
      </c>
      <c r="B790" s="4">
        <f t="shared" si="40"/>
        <v>0</v>
      </c>
      <c r="C790" s="4">
        <v>999999999999999</v>
      </c>
      <c r="D790" s="4">
        <v>999999999999999</v>
      </c>
      <c r="E790" s="4">
        <v>999999999999999</v>
      </c>
      <c r="F790" s="4">
        <v>999999999999999</v>
      </c>
      <c r="G790" s="4" t="str">
        <f t="shared" si="42"/>
        <v/>
      </c>
      <c r="H790" s="4">
        <f>IF([1]Sheet1!B785="","",[1]Sheet1!B785)</f>
        <v>18042</v>
      </c>
    </row>
    <row r="791" spans="1:8" x14ac:dyDescent="0.25">
      <c r="A791" s="4">
        <f t="shared" si="41"/>
        <v>787</v>
      </c>
      <c r="B791" s="4">
        <f t="shared" si="40"/>
        <v>0</v>
      </c>
      <c r="C791" s="4">
        <v>999999999999999</v>
      </c>
      <c r="D791" s="4">
        <v>999999999999999</v>
      </c>
      <c r="E791" s="4">
        <v>999999999999999</v>
      </c>
      <c r="F791" s="4">
        <v>999999999999999</v>
      </c>
      <c r="G791" s="4" t="str">
        <f t="shared" si="42"/>
        <v/>
      </c>
      <c r="H791" s="4">
        <f>IF([1]Sheet1!B786="","",[1]Sheet1!B786)</f>
        <v>18042</v>
      </c>
    </row>
    <row r="792" spans="1:8" x14ac:dyDescent="0.25">
      <c r="A792" s="4">
        <f t="shared" si="41"/>
        <v>788</v>
      </c>
      <c r="B792" s="4">
        <f t="shared" si="40"/>
        <v>0</v>
      </c>
      <c r="C792" s="4">
        <v>999999999999999</v>
      </c>
      <c r="D792" s="4">
        <v>999999999999999</v>
      </c>
      <c r="E792" s="4">
        <v>999999999999999</v>
      </c>
      <c r="F792" s="4">
        <v>999999999999999</v>
      </c>
      <c r="G792" s="4" t="str">
        <f t="shared" si="42"/>
        <v/>
      </c>
      <c r="H792" s="4">
        <f>IF([1]Sheet1!B787="","",[1]Sheet1!B787)</f>
        <v>18042</v>
      </c>
    </row>
    <row r="793" spans="1:8" x14ac:dyDescent="0.25">
      <c r="A793" s="4">
        <f t="shared" si="41"/>
        <v>789</v>
      </c>
      <c r="B793" s="4">
        <f t="shared" si="40"/>
        <v>0</v>
      </c>
      <c r="C793" s="4">
        <v>999999999999999</v>
      </c>
      <c r="D793" s="4">
        <v>999999999999999</v>
      </c>
      <c r="E793" s="4">
        <v>999999999999999</v>
      </c>
      <c r="F793" s="4">
        <v>999999999999999</v>
      </c>
      <c r="G793" s="4" t="str">
        <f t="shared" si="42"/>
        <v/>
      </c>
      <c r="H793" s="4">
        <f>IF([1]Sheet1!B788="","",[1]Sheet1!B788)</f>
        <v>18042</v>
      </c>
    </row>
    <row r="794" spans="1:8" x14ac:dyDescent="0.25">
      <c r="A794" s="4">
        <f t="shared" si="41"/>
        <v>790</v>
      </c>
      <c r="B794" s="4">
        <f t="shared" si="40"/>
        <v>0</v>
      </c>
      <c r="C794" s="4">
        <v>999999999999999</v>
      </c>
      <c r="D794" s="4">
        <v>999999999999999</v>
      </c>
      <c r="E794" s="4">
        <v>999999999999999</v>
      </c>
      <c r="F794" s="4">
        <v>999999999999999</v>
      </c>
      <c r="G794" s="4" t="str">
        <f t="shared" si="42"/>
        <v/>
      </c>
      <c r="H794" s="4">
        <f>IF([1]Sheet1!B789="","",[1]Sheet1!B789)</f>
        <v>18042</v>
      </c>
    </row>
    <row r="795" spans="1:8" x14ac:dyDescent="0.25">
      <c r="A795" s="4">
        <f t="shared" si="41"/>
        <v>791</v>
      </c>
      <c r="B795" s="4">
        <f t="shared" si="40"/>
        <v>0</v>
      </c>
      <c r="C795" s="4">
        <v>999999999999999</v>
      </c>
      <c r="D795" s="4">
        <v>999999999999999</v>
      </c>
      <c r="E795" s="4">
        <v>999999999999999</v>
      </c>
      <c r="F795" s="4">
        <v>999999999999999</v>
      </c>
      <c r="G795" s="4" t="str">
        <f t="shared" si="42"/>
        <v/>
      </c>
      <c r="H795" s="4">
        <f>IF([1]Sheet1!B790="","",[1]Sheet1!B790)</f>
        <v>18042</v>
      </c>
    </row>
    <row r="796" spans="1:8" x14ac:dyDescent="0.25">
      <c r="A796" s="4">
        <f t="shared" si="41"/>
        <v>792</v>
      </c>
      <c r="B796" s="4">
        <f t="shared" si="40"/>
        <v>0</v>
      </c>
      <c r="C796" s="4">
        <v>999999999999999</v>
      </c>
      <c r="D796" s="4">
        <v>999999999999999</v>
      </c>
      <c r="E796" s="4">
        <v>999999999999999</v>
      </c>
      <c r="F796" s="4">
        <v>999999999999999</v>
      </c>
      <c r="G796" s="4" t="str">
        <f t="shared" si="42"/>
        <v/>
      </c>
      <c r="H796" s="4">
        <f>IF([1]Sheet1!B791="","",[1]Sheet1!B791)</f>
        <v>18042</v>
      </c>
    </row>
    <row r="797" spans="1:8" x14ac:dyDescent="0.25">
      <c r="A797" s="4">
        <f t="shared" si="41"/>
        <v>793</v>
      </c>
      <c r="B797" s="4">
        <f t="shared" si="40"/>
        <v>0</v>
      </c>
      <c r="C797" s="4">
        <v>999999999999999</v>
      </c>
      <c r="D797" s="4">
        <v>999999999999999</v>
      </c>
      <c r="E797" s="4">
        <v>999999999999999</v>
      </c>
      <c r="F797" s="4">
        <v>999999999999999</v>
      </c>
      <c r="G797" s="4" t="str">
        <f t="shared" si="42"/>
        <v/>
      </c>
      <c r="H797" s="4">
        <f>IF([1]Sheet1!B792="","",[1]Sheet1!B792)</f>
        <v>18042</v>
      </c>
    </row>
    <row r="798" spans="1:8" x14ac:dyDescent="0.25">
      <c r="A798" s="4">
        <f t="shared" si="41"/>
        <v>794</v>
      </c>
      <c r="B798" s="4">
        <f t="shared" si="40"/>
        <v>0</v>
      </c>
      <c r="C798" s="4">
        <v>999999999999999</v>
      </c>
      <c r="D798" s="4">
        <v>999999999999999</v>
      </c>
      <c r="E798" s="4">
        <v>999999999999999</v>
      </c>
      <c r="F798" s="4">
        <v>999999999999999</v>
      </c>
      <c r="G798" s="4" t="str">
        <f t="shared" si="42"/>
        <v/>
      </c>
      <c r="H798" s="4">
        <f>IF([1]Sheet1!B793="","",[1]Sheet1!B793)</f>
        <v>18042</v>
      </c>
    </row>
    <row r="799" spans="1:8" x14ac:dyDescent="0.25">
      <c r="A799" s="4">
        <f t="shared" si="41"/>
        <v>795</v>
      </c>
      <c r="B799" s="4">
        <f t="shared" si="40"/>
        <v>0</v>
      </c>
      <c r="C799" s="4">
        <v>999999999999999</v>
      </c>
      <c r="D799" s="4">
        <v>999999999999999</v>
      </c>
      <c r="E799" s="4">
        <v>999999999999999</v>
      </c>
      <c r="F799" s="4">
        <v>999999999999999</v>
      </c>
      <c r="G799" s="4" t="str">
        <f t="shared" si="42"/>
        <v/>
      </c>
      <c r="H799" s="4">
        <f>IF([1]Sheet1!B794="","",[1]Sheet1!B794)</f>
        <v>18042</v>
      </c>
    </row>
    <row r="800" spans="1:8" x14ac:dyDescent="0.25">
      <c r="A800" s="4">
        <f t="shared" si="41"/>
        <v>796</v>
      </c>
      <c r="B800" s="4">
        <f t="shared" si="40"/>
        <v>0</v>
      </c>
      <c r="C800" s="4">
        <v>999999999999999</v>
      </c>
      <c r="D800" s="4">
        <v>999999999999999</v>
      </c>
      <c r="E800" s="4">
        <v>999999999999999</v>
      </c>
      <c r="F800" s="4">
        <v>999999999999999</v>
      </c>
      <c r="G800" s="4" t="str">
        <f t="shared" si="42"/>
        <v/>
      </c>
      <c r="H800" s="4">
        <f>IF([1]Sheet1!B795="","",[1]Sheet1!B795)</f>
        <v>18042</v>
      </c>
    </row>
    <row r="801" spans="1:8" x14ac:dyDescent="0.25">
      <c r="A801" s="4">
        <f t="shared" si="41"/>
        <v>797</v>
      </c>
      <c r="B801" s="4">
        <f t="shared" si="40"/>
        <v>0</v>
      </c>
      <c r="C801" s="4">
        <v>999999999999999</v>
      </c>
      <c r="D801" s="4">
        <v>999999999999999</v>
      </c>
      <c r="E801" s="4">
        <v>999999999999999</v>
      </c>
      <c r="F801" s="4">
        <v>999999999999999</v>
      </c>
      <c r="G801" s="4" t="str">
        <f t="shared" si="42"/>
        <v/>
      </c>
      <c r="H801" s="4">
        <f>IF([1]Sheet1!B796="","",[1]Sheet1!B796)</f>
        <v>18042</v>
      </c>
    </row>
    <row r="802" spans="1:8" x14ac:dyDescent="0.25">
      <c r="A802" s="4">
        <f t="shared" si="41"/>
        <v>798</v>
      </c>
      <c r="B802" s="4">
        <f t="shared" si="40"/>
        <v>0</v>
      </c>
      <c r="C802" s="4">
        <v>999999999999999</v>
      </c>
      <c r="D802" s="4">
        <v>999999999999999</v>
      </c>
      <c r="E802" s="4">
        <v>999999999999999</v>
      </c>
      <c r="F802" s="4">
        <v>999999999999999</v>
      </c>
      <c r="G802" s="4" t="str">
        <f t="shared" si="42"/>
        <v/>
      </c>
      <c r="H802" s="4">
        <f>IF([1]Sheet1!B797="","",[1]Sheet1!B797)</f>
        <v>18042</v>
      </c>
    </row>
    <row r="803" spans="1:8" x14ac:dyDescent="0.25">
      <c r="A803" s="4">
        <f t="shared" si="41"/>
        <v>799</v>
      </c>
      <c r="B803" s="4">
        <f t="shared" si="40"/>
        <v>0</v>
      </c>
      <c r="C803" s="4">
        <v>999999999999999</v>
      </c>
      <c r="D803" s="4">
        <v>999999999999999</v>
      </c>
      <c r="E803" s="4">
        <v>999999999999999</v>
      </c>
      <c r="F803" s="4">
        <v>999999999999999</v>
      </c>
      <c r="G803" s="4" t="str">
        <f t="shared" si="42"/>
        <v/>
      </c>
      <c r="H803" s="4">
        <f>IF([1]Sheet1!B798="","",[1]Sheet1!B798)</f>
        <v>18042</v>
      </c>
    </row>
    <row r="804" spans="1:8" x14ac:dyDescent="0.25">
      <c r="A804" s="4">
        <f t="shared" si="41"/>
        <v>800</v>
      </c>
      <c r="B804" s="4">
        <f t="shared" si="40"/>
        <v>0</v>
      </c>
      <c r="C804" s="4">
        <v>999999999999999</v>
      </c>
      <c r="D804" s="4">
        <v>999999999999999</v>
      </c>
      <c r="E804" s="4">
        <v>999999999999999</v>
      </c>
      <c r="F804" s="4">
        <v>999999999999999</v>
      </c>
      <c r="G804" s="4" t="str">
        <f t="shared" si="42"/>
        <v/>
      </c>
      <c r="H804" s="4">
        <f>IF([1]Sheet1!B799="","",[1]Sheet1!B799)</f>
        <v>18042</v>
      </c>
    </row>
    <row r="805" spans="1:8" x14ac:dyDescent="0.25">
      <c r="A805" s="4">
        <f t="shared" si="41"/>
        <v>801</v>
      </c>
      <c r="B805" s="4">
        <f t="shared" si="40"/>
        <v>0</v>
      </c>
      <c r="C805" s="4">
        <v>999999999999999</v>
      </c>
      <c r="D805" s="4">
        <v>999999999999999</v>
      </c>
      <c r="E805" s="4">
        <v>999999999999999</v>
      </c>
      <c r="F805" s="4">
        <v>999999999999999</v>
      </c>
      <c r="G805" s="4" t="str">
        <f t="shared" si="42"/>
        <v/>
      </c>
      <c r="H805" s="4">
        <f>IF([1]Sheet1!B800="","",[1]Sheet1!B800)</f>
        <v>18042</v>
      </c>
    </row>
    <row r="806" spans="1:8" x14ac:dyDescent="0.25">
      <c r="A806" s="4">
        <f t="shared" si="41"/>
        <v>802</v>
      </c>
      <c r="B806" s="4">
        <f t="shared" si="40"/>
        <v>0</v>
      </c>
      <c r="C806" s="4">
        <v>999999999999999</v>
      </c>
      <c r="D806" s="4">
        <v>999999999999999</v>
      </c>
      <c r="E806" s="4">
        <v>999999999999999</v>
      </c>
      <c r="F806" s="4">
        <v>999999999999999</v>
      </c>
      <c r="G806" s="4" t="str">
        <f t="shared" si="42"/>
        <v/>
      </c>
      <c r="H806" s="4">
        <f>IF([1]Sheet1!B801="","",[1]Sheet1!B801)</f>
        <v>18042</v>
      </c>
    </row>
    <row r="807" spans="1:8" x14ac:dyDescent="0.25">
      <c r="A807" s="4">
        <f t="shared" si="41"/>
        <v>803</v>
      </c>
      <c r="B807" s="4">
        <f t="shared" si="40"/>
        <v>0</v>
      </c>
      <c r="C807" s="4">
        <v>999999999999999</v>
      </c>
      <c r="D807" s="4">
        <v>999999999999999</v>
      </c>
      <c r="E807" s="4">
        <v>999999999999999</v>
      </c>
      <c r="F807" s="4">
        <v>999999999999999</v>
      </c>
      <c r="G807" s="4" t="str">
        <f t="shared" si="42"/>
        <v/>
      </c>
      <c r="H807" s="4">
        <f>IF([1]Sheet1!B802="","",[1]Sheet1!B802)</f>
        <v>18043</v>
      </c>
    </row>
    <row r="808" spans="1:8" x14ac:dyDescent="0.25">
      <c r="A808" s="4">
        <f t="shared" si="41"/>
        <v>804</v>
      </c>
      <c r="B808" s="4">
        <f t="shared" si="40"/>
        <v>0</v>
      </c>
      <c r="C808" s="4">
        <v>999999999999999</v>
      </c>
      <c r="D808" s="4">
        <v>999999999999999</v>
      </c>
      <c r="E808" s="4">
        <v>999999999999999</v>
      </c>
      <c r="F808" s="4">
        <v>999999999999999</v>
      </c>
      <c r="G808" s="4" t="str">
        <f t="shared" si="42"/>
        <v/>
      </c>
      <c r="H808" s="4">
        <f>IF([1]Sheet1!B803="","",[1]Sheet1!B803)</f>
        <v>18043</v>
      </c>
    </row>
    <row r="809" spans="1:8" x14ac:dyDescent="0.25">
      <c r="A809" s="4">
        <f t="shared" si="41"/>
        <v>805</v>
      </c>
      <c r="B809" s="4">
        <f t="shared" si="40"/>
        <v>0</v>
      </c>
      <c r="C809" s="4">
        <v>999999999999999</v>
      </c>
      <c r="D809" s="4">
        <v>999999999999999</v>
      </c>
      <c r="E809" s="4">
        <v>999999999999999</v>
      </c>
      <c r="F809" s="4">
        <v>999999999999999</v>
      </c>
      <c r="G809" s="4" t="str">
        <f t="shared" si="42"/>
        <v/>
      </c>
      <c r="H809" s="4">
        <f>IF([1]Sheet1!B804="","",[1]Sheet1!B804)</f>
        <v>18043</v>
      </c>
    </row>
    <row r="810" spans="1:8" x14ac:dyDescent="0.25">
      <c r="A810" s="4">
        <f t="shared" si="41"/>
        <v>806</v>
      </c>
      <c r="B810" s="4">
        <f t="shared" si="40"/>
        <v>0</v>
      </c>
      <c r="C810" s="4">
        <v>999999999999999</v>
      </c>
      <c r="D810" s="4">
        <v>999999999999999</v>
      </c>
      <c r="E810" s="4">
        <v>999999999999999</v>
      </c>
      <c r="F810" s="4">
        <v>999999999999999</v>
      </c>
      <c r="G810" s="4" t="str">
        <f t="shared" si="42"/>
        <v/>
      </c>
      <c r="H810" s="4">
        <f>IF([1]Sheet1!B805="","",[1]Sheet1!B805)</f>
        <v>18043</v>
      </c>
    </row>
    <row r="811" spans="1:8" x14ac:dyDescent="0.25">
      <c r="A811" s="4">
        <f t="shared" si="41"/>
        <v>807</v>
      </c>
      <c r="B811" s="4">
        <f t="shared" si="40"/>
        <v>0</v>
      </c>
      <c r="C811" s="4">
        <v>999999999999999</v>
      </c>
      <c r="D811" s="4">
        <v>999999999999999</v>
      </c>
      <c r="E811" s="4">
        <v>999999999999999</v>
      </c>
      <c r="F811" s="4">
        <v>999999999999999</v>
      </c>
      <c r="G811" s="4" t="str">
        <f t="shared" si="42"/>
        <v/>
      </c>
      <c r="H811" s="4">
        <f>IF([1]Sheet1!B806="","",[1]Sheet1!B806)</f>
        <v>18043</v>
      </c>
    </row>
    <row r="812" spans="1:8" x14ac:dyDescent="0.25">
      <c r="A812" s="4">
        <f t="shared" si="41"/>
        <v>808</v>
      </c>
      <c r="B812" s="4">
        <f t="shared" si="40"/>
        <v>0</v>
      </c>
      <c r="C812" s="4">
        <v>999999999999999</v>
      </c>
      <c r="D812" s="4">
        <v>999999999999999</v>
      </c>
      <c r="E812" s="4">
        <v>999999999999999</v>
      </c>
      <c r="F812" s="4">
        <v>999999999999999</v>
      </c>
      <c r="G812" s="4" t="str">
        <f t="shared" si="42"/>
        <v/>
      </c>
      <c r="H812" s="4">
        <f>IF([1]Sheet1!B807="","",[1]Sheet1!B807)</f>
        <v>18043</v>
      </c>
    </row>
    <row r="813" spans="1:8" x14ac:dyDescent="0.25">
      <c r="A813" s="4">
        <f t="shared" si="41"/>
        <v>809</v>
      </c>
      <c r="B813" s="4">
        <f t="shared" si="40"/>
        <v>0</v>
      </c>
      <c r="C813" s="4">
        <v>999999999999999</v>
      </c>
      <c r="D813" s="4">
        <v>999999999999999</v>
      </c>
      <c r="E813" s="4">
        <v>999999999999999</v>
      </c>
      <c r="F813" s="4">
        <v>999999999999999</v>
      </c>
      <c r="G813" s="4" t="str">
        <f t="shared" si="42"/>
        <v/>
      </c>
      <c r="H813" s="4">
        <f>IF([1]Sheet1!B808="","",[1]Sheet1!B808)</f>
        <v>18043</v>
      </c>
    </row>
    <row r="814" spans="1:8" x14ac:dyDescent="0.25">
      <c r="A814" s="4">
        <f t="shared" si="41"/>
        <v>810</v>
      </c>
      <c r="B814" s="4">
        <f t="shared" si="40"/>
        <v>0</v>
      </c>
      <c r="C814" s="4">
        <v>999999999999999</v>
      </c>
      <c r="D814" s="4">
        <v>999999999999999</v>
      </c>
      <c r="E814" s="4">
        <v>999999999999999</v>
      </c>
      <c r="F814" s="4">
        <v>999999999999999</v>
      </c>
      <c r="G814" s="4" t="str">
        <f t="shared" si="42"/>
        <v/>
      </c>
      <c r="H814" s="4">
        <f>IF([1]Sheet1!B809="","",[1]Sheet1!B809)</f>
        <v>18043</v>
      </c>
    </row>
    <row r="815" spans="1:8" x14ac:dyDescent="0.25">
      <c r="A815" s="4">
        <f t="shared" si="41"/>
        <v>811</v>
      </c>
      <c r="B815" s="4">
        <f t="shared" si="40"/>
        <v>0</v>
      </c>
      <c r="C815" s="4">
        <v>999999999999999</v>
      </c>
      <c r="D815" s="4">
        <v>999999999999999</v>
      </c>
      <c r="E815" s="4">
        <v>999999999999999</v>
      </c>
      <c r="F815" s="4">
        <v>999999999999999</v>
      </c>
      <c r="G815" s="4" t="str">
        <f t="shared" si="42"/>
        <v/>
      </c>
      <c r="H815" s="4">
        <f>IF([1]Sheet1!B810="","",[1]Sheet1!B810)</f>
        <v>18043</v>
      </c>
    </row>
    <row r="816" spans="1:8" x14ac:dyDescent="0.25">
      <c r="A816" s="4">
        <f t="shared" si="41"/>
        <v>812</v>
      </c>
      <c r="B816" s="4">
        <f t="shared" si="40"/>
        <v>0</v>
      </c>
      <c r="C816" s="4">
        <v>999999999999999</v>
      </c>
      <c r="D816" s="4">
        <v>999999999999999</v>
      </c>
      <c r="E816" s="4">
        <v>999999999999999</v>
      </c>
      <c r="F816" s="4">
        <v>999999999999999</v>
      </c>
      <c r="G816" s="4" t="str">
        <f t="shared" si="42"/>
        <v/>
      </c>
      <c r="H816" s="4">
        <f>IF([1]Sheet1!B811="","",[1]Sheet1!B811)</f>
        <v>18043</v>
      </c>
    </row>
    <row r="817" spans="1:8" x14ac:dyDescent="0.25">
      <c r="A817" s="4">
        <f t="shared" si="41"/>
        <v>813</v>
      </c>
      <c r="B817" s="4">
        <f t="shared" si="40"/>
        <v>0</v>
      </c>
      <c r="C817" s="4">
        <v>999999999999999</v>
      </c>
      <c r="D817" s="4">
        <v>999999999999999</v>
      </c>
      <c r="E817" s="4">
        <v>999999999999999</v>
      </c>
      <c r="F817" s="4">
        <v>999999999999999</v>
      </c>
      <c r="G817" s="4" t="str">
        <f t="shared" si="42"/>
        <v/>
      </c>
      <c r="H817" s="4">
        <f>IF([1]Sheet1!B812="","",[1]Sheet1!B812)</f>
        <v>18043</v>
      </c>
    </row>
    <row r="818" spans="1:8" x14ac:dyDescent="0.25">
      <c r="A818" s="4">
        <f t="shared" si="41"/>
        <v>814</v>
      </c>
      <c r="B818" s="4">
        <f t="shared" si="40"/>
        <v>0</v>
      </c>
      <c r="C818" s="4">
        <v>999999999999999</v>
      </c>
      <c r="D818" s="4">
        <v>999999999999999</v>
      </c>
      <c r="E818" s="4">
        <v>999999999999999</v>
      </c>
      <c r="F818" s="4">
        <v>999999999999999</v>
      </c>
      <c r="G818" s="4" t="str">
        <f t="shared" si="42"/>
        <v/>
      </c>
      <c r="H818" s="4">
        <f>IF([1]Sheet1!B813="","",[1]Sheet1!B813)</f>
        <v>18043</v>
      </c>
    </row>
    <row r="819" spans="1:8" x14ac:dyDescent="0.25">
      <c r="A819" s="4">
        <f t="shared" si="41"/>
        <v>815</v>
      </c>
      <c r="B819" s="4">
        <f t="shared" si="40"/>
        <v>0</v>
      </c>
      <c r="C819" s="4">
        <v>999999999999999</v>
      </c>
      <c r="D819" s="4">
        <v>999999999999999</v>
      </c>
      <c r="E819" s="4">
        <v>999999999999999</v>
      </c>
      <c r="F819" s="4">
        <v>999999999999999</v>
      </c>
      <c r="G819" s="4" t="str">
        <f t="shared" si="42"/>
        <v/>
      </c>
      <c r="H819" s="4">
        <f>IF([1]Sheet1!B814="","",[1]Sheet1!B814)</f>
        <v>18043</v>
      </c>
    </row>
    <row r="820" spans="1:8" x14ac:dyDescent="0.25">
      <c r="A820" s="4">
        <f t="shared" si="41"/>
        <v>816</v>
      </c>
      <c r="B820" s="4">
        <f t="shared" si="40"/>
        <v>0</v>
      </c>
      <c r="C820" s="4">
        <v>999999999999999</v>
      </c>
      <c r="D820" s="4">
        <v>999999999999999</v>
      </c>
      <c r="E820" s="4">
        <v>999999999999999</v>
      </c>
      <c r="F820" s="4">
        <v>999999999999999</v>
      </c>
      <c r="G820" s="4" t="str">
        <f t="shared" si="42"/>
        <v/>
      </c>
      <c r="H820" s="4">
        <f>IF([1]Sheet1!B815="","",[1]Sheet1!B815)</f>
        <v>18043</v>
      </c>
    </row>
    <row r="821" spans="1:8" x14ac:dyDescent="0.25">
      <c r="A821" s="4">
        <f t="shared" si="41"/>
        <v>817</v>
      </c>
      <c r="B821" s="4">
        <f t="shared" si="40"/>
        <v>0</v>
      </c>
      <c r="C821" s="4">
        <v>999999999999999</v>
      </c>
      <c r="D821" s="4">
        <v>999999999999999</v>
      </c>
      <c r="E821" s="4">
        <v>999999999999999</v>
      </c>
      <c r="F821" s="4">
        <v>999999999999999</v>
      </c>
      <c r="G821" s="4" t="str">
        <f t="shared" si="42"/>
        <v/>
      </c>
      <c r="H821" s="4">
        <f>IF([1]Sheet1!B816="","",[1]Sheet1!B816)</f>
        <v>18043</v>
      </c>
    </row>
    <row r="822" spans="1:8" x14ac:dyDescent="0.25">
      <c r="A822" s="4">
        <f t="shared" si="41"/>
        <v>818</v>
      </c>
      <c r="B822" s="4">
        <f t="shared" si="40"/>
        <v>0</v>
      </c>
      <c r="C822" s="4">
        <v>999999999999999</v>
      </c>
      <c r="D822" s="4">
        <v>999999999999999</v>
      </c>
      <c r="E822" s="4">
        <v>999999999999999</v>
      </c>
      <c r="F822" s="4">
        <v>999999999999999</v>
      </c>
      <c r="G822" s="4" t="str">
        <f t="shared" si="42"/>
        <v/>
      </c>
      <c r="H822" s="4">
        <f>IF([1]Sheet1!B817="","",[1]Sheet1!B817)</f>
        <v>18043</v>
      </c>
    </row>
    <row r="823" spans="1:8" x14ac:dyDescent="0.25">
      <c r="A823" s="4">
        <f t="shared" si="41"/>
        <v>819</v>
      </c>
      <c r="B823" s="4">
        <f t="shared" si="40"/>
        <v>0</v>
      </c>
      <c r="C823" s="4">
        <v>999999999999999</v>
      </c>
      <c r="D823" s="4">
        <v>999999999999999</v>
      </c>
      <c r="E823" s="4">
        <v>999999999999999</v>
      </c>
      <c r="F823" s="4">
        <v>999999999999999</v>
      </c>
      <c r="G823" s="4" t="str">
        <f t="shared" si="42"/>
        <v/>
      </c>
      <c r="H823" s="4">
        <f>IF([1]Sheet1!B818="","",[1]Sheet1!B818)</f>
        <v>18043</v>
      </c>
    </row>
    <row r="824" spans="1:8" x14ac:dyDescent="0.25">
      <c r="A824" s="4">
        <f t="shared" si="41"/>
        <v>820</v>
      </c>
      <c r="B824" s="4">
        <f t="shared" si="40"/>
        <v>0</v>
      </c>
      <c r="C824" s="4">
        <v>999999999999999</v>
      </c>
      <c r="D824" s="4">
        <v>999999999999999</v>
      </c>
      <c r="E824" s="4">
        <v>999999999999999</v>
      </c>
      <c r="F824" s="4">
        <v>999999999999999</v>
      </c>
      <c r="G824" s="4" t="str">
        <f t="shared" si="42"/>
        <v/>
      </c>
      <c r="H824" s="4">
        <f>IF([1]Sheet1!B819="","",[1]Sheet1!B819)</f>
        <v>18043</v>
      </c>
    </row>
    <row r="825" spans="1:8" x14ac:dyDescent="0.25">
      <c r="A825" s="4">
        <f t="shared" si="41"/>
        <v>821</v>
      </c>
      <c r="B825" s="4">
        <f t="shared" si="40"/>
        <v>0</v>
      </c>
      <c r="C825" s="4">
        <v>999999999999999</v>
      </c>
      <c r="D825" s="4">
        <v>999999999999999</v>
      </c>
      <c r="E825" s="4">
        <v>999999999999999</v>
      </c>
      <c r="F825" s="4">
        <v>999999999999999</v>
      </c>
      <c r="G825" s="4" t="str">
        <f t="shared" si="42"/>
        <v/>
      </c>
      <c r="H825" s="4">
        <f>IF([1]Sheet1!B820="","",[1]Sheet1!B820)</f>
        <v>18043</v>
      </c>
    </row>
    <row r="826" spans="1:8" x14ac:dyDescent="0.25">
      <c r="A826" s="4">
        <f t="shared" si="41"/>
        <v>822</v>
      </c>
      <c r="B826" s="4">
        <f t="shared" si="40"/>
        <v>0</v>
      </c>
      <c r="C826" s="4">
        <v>999999999999999</v>
      </c>
      <c r="D826" s="4">
        <v>999999999999999</v>
      </c>
      <c r="E826" s="4">
        <v>999999999999999</v>
      </c>
      <c r="F826" s="4">
        <v>999999999999999</v>
      </c>
      <c r="G826" s="4" t="str">
        <f t="shared" si="42"/>
        <v/>
      </c>
      <c r="H826" s="4">
        <f>IF([1]Sheet1!B821="","",[1]Sheet1!B821)</f>
        <v>18044</v>
      </c>
    </row>
    <row r="827" spans="1:8" x14ac:dyDescent="0.25">
      <c r="A827" s="4">
        <f t="shared" si="41"/>
        <v>823</v>
      </c>
      <c r="B827" s="4">
        <f t="shared" si="40"/>
        <v>0</v>
      </c>
      <c r="C827" s="4">
        <v>999999999999999</v>
      </c>
      <c r="D827" s="4">
        <v>999999999999999</v>
      </c>
      <c r="E827" s="4">
        <v>999999999999999</v>
      </c>
      <c r="F827" s="4">
        <v>999999999999999</v>
      </c>
      <c r="G827" s="4" t="str">
        <f t="shared" si="42"/>
        <v/>
      </c>
      <c r="H827" s="4">
        <f>IF([1]Sheet1!B822="","",[1]Sheet1!B822)</f>
        <v>18044</v>
      </c>
    </row>
    <row r="828" spans="1:8" x14ac:dyDescent="0.25">
      <c r="A828" s="4">
        <f t="shared" si="41"/>
        <v>824</v>
      </c>
      <c r="B828" s="4">
        <f t="shared" si="40"/>
        <v>0</v>
      </c>
      <c r="C828" s="4">
        <v>999999999999999</v>
      </c>
      <c r="D828" s="4">
        <v>999999999999999</v>
      </c>
      <c r="E828" s="4">
        <v>999999999999999</v>
      </c>
      <c r="F828" s="4">
        <v>999999999999999</v>
      </c>
      <c r="G828" s="4" t="str">
        <f t="shared" si="42"/>
        <v/>
      </c>
      <c r="H828" s="4">
        <f>IF([1]Sheet1!B823="","",[1]Sheet1!B823)</f>
        <v>18044</v>
      </c>
    </row>
    <row r="829" spans="1:8" x14ac:dyDescent="0.25">
      <c r="A829" s="4">
        <f t="shared" si="41"/>
        <v>825</v>
      </c>
      <c r="B829" s="4">
        <f t="shared" si="40"/>
        <v>0</v>
      </c>
      <c r="C829" s="4">
        <v>999999999999999</v>
      </c>
      <c r="D829" s="4">
        <v>999999999999999</v>
      </c>
      <c r="E829" s="4">
        <v>999999999999999</v>
      </c>
      <c r="F829" s="4">
        <v>999999999999999</v>
      </c>
      <c r="G829" s="4" t="str">
        <f t="shared" si="42"/>
        <v/>
      </c>
      <c r="H829" s="4">
        <f>IF([1]Sheet1!B824="","",[1]Sheet1!B824)</f>
        <v>18044</v>
      </c>
    </row>
    <row r="830" spans="1:8" x14ac:dyDescent="0.25">
      <c r="A830" s="4">
        <f t="shared" si="41"/>
        <v>826</v>
      </c>
      <c r="B830" s="4">
        <f t="shared" si="40"/>
        <v>0</v>
      </c>
      <c r="C830" s="4">
        <v>999999999999999</v>
      </c>
      <c r="D830" s="4">
        <v>999999999999999</v>
      </c>
      <c r="E830" s="4">
        <v>999999999999999</v>
      </c>
      <c r="F830" s="4">
        <v>999999999999999</v>
      </c>
      <c r="G830" s="4" t="str">
        <f t="shared" si="42"/>
        <v/>
      </c>
      <c r="H830" s="4">
        <f>IF([1]Sheet1!B825="","",[1]Sheet1!B825)</f>
        <v>18044</v>
      </c>
    </row>
    <row r="831" spans="1:8" x14ac:dyDescent="0.25">
      <c r="A831" s="4">
        <f t="shared" si="41"/>
        <v>827</v>
      </c>
      <c r="B831" s="4">
        <f t="shared" si="40"/>
        <v>0</v>
      </c>
      <c r="C831" s="4">
        <v>999999999999999</v>
      </c>
      <c r="D831" s="4">
        <v>999999999999999</v>
      </c>
      <c r="E831" s="4">
        <v>999999999999999</v>
      </c>
      <c r="F831" s="4">
        <v>999999999999999</v>
      </c>
      <c r="G831" s="4" t="str">
        <f t="shared" si="42"/>
        <v/>
      </c>
      <c r="H831" s="4">
        <f>IF([1]Sheet1!B826="","",[1]Sheet1!B826)</f>
        <v>18044</v>
      </c>
    </row>
    <row r="832" spans="1:8" x14ac:dyDescent="0.25">
      <c r="A832" s="4">
        <f t="shared" si="41"/>
        <v>828</v>
      </c>
      <c r="B832" s="4">
        <f t="shared" si="40"/>
        <v>0</v>
      </c>
      <c r="C832" s="4">
        <v>999999999999999</v>
      </c>
      <c r="D832" s="4">
        <v>999999999999999</v>
      </c>
      <c r="E832" s="4">
        <v>999999999999999</v>
      </c>
      <c r="F832" s="4">
        <v>999999999999999</v>
      </c>
      <c r="G832" s="4" t="str">
        <f t="shared" si="42"/>
        <v/>
      </c>
      <c r="H832" s="4">
        <f>IF([1]Sheet1!B827="","",[1]Sheet1!B827)</f>
        <v>18044</v>
      </c>
    </row>
    <row r="833" spans="1:8" x14ac:dyDescent="0.25">
      <c r="A833" s="4">
        <f t="shared" si="41"/>
        <v>829</v>
      </c>
      <c r="B833" s="4">
        <f t="shared" si="40"/>
        <v>0</v>
      </c>
      <c r="C833" s="4">
        <v>999999999999999</v>
      </c>
      <c r="D833" s="4">
        <v>999999999999999</v>
      </c>
      <c r="E833" s="4">
        <v>999999999999999</v>
      </c>
      <c r="F833" s="4">
        <v>999999999999999</v>
      </c>
      <c r="G833" s="4" t="str">
        <f t="shared" si="42"/>
        <v/>
      </c>
      <c r="H833" s="4">
        <f>IF([1]Sheet1!B828="","",[1]Sheet1!B828)</f>
        <v>18044</v>
      </c>
    </row>
    <row r="834" spans="1:8" x14ac:dyDescent="0.25">
      <c r="A834" s="4">
        <f t="shared" si="41"/>
        <v>830</v>
      </c>
      <c r="B834" s="4">
        <f t="shared" si="40"/>
        <v>0</v>
      </c>
      <c r="C834" s="4">
        <v>999999999999999</v>
      </c>
      <c r="D834" s="4">
        <v>999999999999999</v>
      </c>
      <c r="E834" s="4">
        <v>999999999999999</v>
      </c>
      <c r="F834" s="4">
        <v>999999999999999</v>
      </c>
      <c r="G834" s="4" t="str">
        <f t="shared" si="42"/>
        <v/>
      </c>
      <c r="H834" s="4">
        <f>IF([1]Sheet1!B829="","",[1]Sheet1!B829)</f>
        <v>18044</v>
      </c>
    </row>
    <row r="835" spans="1:8" x14ac:dyDescent="0.25">
      <c r="A835" s="4">
        <f t="shared" si="41"/>
        <v>831</v>
      </c>
      <c r="B835" s="4">
        <f t="shared" si="40"/>
        <v>0</v>
      </c>
      <c r="C835" s="4">
        <v>999999999999999</v>
      </c>
      <c r="D835" s="4">
        <v>999999999999999</v>
      </c>
      <c r="E835" s="4">
        <v>999999999999999</v>
      </c>
      <c r="F835" s="4">
        <v>999999999999999</v>
      </c>
      <c r="G835" s="4" t="str">
        <f t="shared" si="42"/>
        <v/>
      </c>
      <c r="H835" s="4">
        <f>IF([1]Sheet1!B830="","",[1]Sheet1!B830)</f>
        <v>18044</v>
      </c>
    </row>
    <row r="836" spans="1:8" x14ac:dyDescent="0.25">
      <c r="A836" s="4">
        <f t="shared" si="41"/>
        <v>832</v>
      </c>
      <c r="B836" s="4">
        <f t="shared" si="40"/>
        <v>0</v>
      </c>
      <c r="C836" s="4">
        <v>999999999999999</v>
      </c>
      <c r="D836" s="4">
        <v>999999999999999</v>
      </c>
      <c r="E836" s="4">
        <v>999999999999999</v>
      </c>
      <c r="F836" s="4">
        <v>999999999999999</v>
      </c>
      <c r="G836" s="4" t="str">
        <f t="shared" si="42"/>
        <v/>
      </c>
      <c r="H836" s="4">
        <f>IF([1]Sheet1!B831="","",[1]Sheet1!B831)</f>
        <v>18044</v>
      </c>
    </row>
    <row r="837" spans="1:8" x14ac:dyDescent="0.25">
      <c r="A837" s="4">
        <f t="shared" si="41"/>
        <v>833</v>
      </c>
      <c r="B837" s="4">
        <f t="shared" si="40"/>
        <v>0</v>
      </c>
      <c r="C837" s="4">
        <v>999999999999999</v>
      </c>
      <c r="D837" s="4">
        <v>999999999999999</v>
      </c>
      <c r="E837" s="4">
        <v>999999999999999</v>
      </c>
      <c r="F837" s="4">
        <v>999999999999999</v>
      </c>
      <c r="G837" s="4" t="str">
        <f t="shared" si="42"/>
        <v/>
      </c>
      <c r="H837" s="4">
        <f>IF([1]Sheet1!B832="","",[1]Sheet1!B832)</f>
        <v>18044</v>
      </c>
    </row>
    <row r="838" spans="1:8" x14ac:dyDescent="0.25">
      <c r="A838" s="4">
        <f t="shared" si="41"/>
        <v>834</v>
      </c>
      <c r="B838" s="4">
        <f t="shared" si="40"/>
        <v>0</v>
      </c>
      <c r="C838" s="4">
        <v>999999999999999</v>
      </c>
      <c r="D838" s="4">
        <v>999999999999999</v>
      </c>
      <c r="E838" s="4">
        <v>999999999999999</v>
      </c>
      <c r="F838" s="4">
        <v>999999999999999</v>
      </c>
      <c r="G838" s="4" t="str">
        <f t="shared" si="42"/>
        <v/>
      </c>
      <c r="H838" s="4">
        <f>IF([1]Sheet1!B833="","",[1]Sheet1!B833)</f>
        <v>18044</v>
      </c>
    </row>
    <row r="839" spans="1:8" x14ac:dyDescent="0.25">
      <c r="A839" s="4">
        <f t="shared" si="41"/>
        <v>835</v>
      </c>
      <c r="B839" s="4">
        <f t="shared" si="40"/>
        <v>0</v>
      </c>
      <c r="C839" s="4">
        <v>999999999999999</v>
      </c>
      <c r="D839" s="4">
        <v>999999999999999</v>
      </c>
      <c r="E839" s="4">
        <v>999999999999999</v>
      </c>
      <c r="F839" s="4">
        <v>999999999999999</v>
      </c>
      <c r="G839" s="4" t="str">
        <f t="shared" si="42"/>
        <v/>
      </c>
      <c r="H839" s="4">
        <f>IF([1]Sheet1!B834="","",[1]Sheet1!B834)</f>
        <v>18044</v>
      </c>
    </row>
    <row r="840" spans="1:8" x14ac:dyDescent="0.25">
      <c r="A840" s="4">
        <f t="shared" si="41"/>
        <v>836</v>
      </c>
      <c r="B840" s="4">
        <f t="shared" ref="B840:B903" si="43">IF(H839=H840,0,IF(OR(H840="",H840=$U$4),1,0))</f>
        <v>0</v>
      </c>
      <c r="C840" s="4">
        <v>999999999999999</v>
      </c>
      <c r="D840" s="4">
        <v>999999999999999</v>
      </c>
      <c r="E840" s="4">
        <v>999999999999999</v>
      </c>
      <c r="F840" s="4">
        <v>999999999999999</v>
      </c>
      <c r="G840" s="4" t="str">
        <f t="shared" si="42"/>
        <v/>
      </c>
      <c r="H840" s="4">
        <f>IF([1]Sheet1!B835="","",[1]Sheet1!B835)</f>
        <v>18044</v>
      </c>
    </row>
    <row r="841" spans="1:8" x14ac:dyDescent="0.25">
      <c r="A841" s="4">
        <f t="shared" ref="A841:A904" si="44">A840+1</f>
        <v>837</v>
      </c>
      <c r="B841" s="4">
        <f t="shared" si="43"/>
        <v>0</v>
      </c>
      <c r="C841" s="4">
        <v>999999999999999</v>
      </c>
      <c r="D841" s="4">
        <v>999999999999999</v>
      </c>
      <c r="E841" s="4">
        <v>999999999999999</v>
      </c>
      <c r="F841" s="4">
        <v>999999999999999</v>
      </c>
      <c r="G841" s="4" t="str">
        <f t="shared" si="42"/>
        <v/>
      </c>
      <c r="H841" s="4">
        <f>IF([1]Sheet1!B836="","",[1]Sheet1!B836)</f>
        <v>18044</v>
      </c>
    </row>
    <row r="842" spans="1:8" x14ac:dyDescent="0.25">
      <c r="A842" s="4">
        <f t="shared" si="44"/>
        <v>838</v>
      </c>
      <c r="B842" s="4">
        <f t="shared" si="43"/>
        <v>0</v>
      </c>
      <c r="C842" s="4">
        <v>999999999999999</v>
      </c>
      <c r="D842" s="4">
        <v>999999999999999</v>
      </c>
      <c r="E842" s="4">
        <v>999999999999999</v>
      </c>
      <c r="F842" s="4">
        <v>999999999999999</v>
      </c>
      <c r="G842" s="4" t="str">
        <f t="shared" ref="G842:G905" si="45">IF(OR(C842&lt;1,D842&lt;1,E842&lt;1,F842&lt;1),H842,"")</f>
        <v/>
      </c>
      <c r="H842" s="4">
        <f>IF([1]Sheet1!B837="","",[1]Sheet1!B837)</f>
        <v>18044</v>
      </c>
    </row>
    <row r="843" spans="1:8" x14ac:dyDescent="0.25">
      <c r="A843" s="4">
        <f t="shared" si="44"/>
        <v>839</v>
      </c>
      <c r="B843" s="4">
        <f t="shared" si="43"/>
        <v>0</v>
      </c>
      <c r="C843" s="4">
        <v>999999999999999</v>
      </c>
      <c r="D843" s="4">
        <v>999999999999999</v>
      </c>
      <c r="E843" s="4">
        <v>999999999999999</v>
      </c>
      <c r="F843" s="4">
        <v>999999999999999</v>
      </c>
      <c r="G843" s="4" t="str">
        <f t="shared" si="45"/>
        <v/>
      </c>
      <c r="H843" s="4">
        <f>IF([1]Sheet1!B838="","",[1]Sheet1!B838)</f>
        <v>18044</v>
      </c>
    </row>
    <row r="844" spans="1:8" x14ac:dyDescent="0.25">
      <c r="A844" s="4">
        <f t="shared" si="44"/>
        <v>840</v>
      </c>
      <c r="B844" s="4">
        <f t="shared" si="43"/>
        <v>0</v>
      </c>
      <c r="C844" s="4">
        <v>999999999999999</v>
      </c>
      <c r="D844" s="4">
        <v>999999999999999</v>
      </c>
      <c r="E844" s="4">
        <v>999999999999999</v>
      </c>
      <c r="F844" s="4">
        <v>999999999999999</v>
      </c>
      <c r="G844" s="4" t="str">
        <f t="shared" si="45"/>
        <v/>
      </c>
      <c r="H844" s="4">
        <f>IF([1]Sheet1!B839="","",[1]Sheet1!B839)</f>
        <v>18044</v>
      </c>
    </row>
    <row r="845" spans="1:8" x14ac:dyDescent="0.25">
      <c r="A845" s="4">
        <f t="shared" si="44"/>
        <v>841</v>
      </c>
      <c r="B845" s="4">
        <f t="shared" si="43"/>
        <v>0</v>
      </c>
      <c r="C845" s="4">
        <v>999999999999999</v>
      </c>
      <c r="D845" s="4">
        <v>999999999999999</v>
      </c>
      <c r="E845" s="4">
        <v>999999999999999</v>
      </c>
      <c r="F845" s="4">
        <v>999999999999999</v>
      </c>
      <c r="G845" s="4" t="str">
        <f t="shared" si="45"/>
        <v/>
      </c>
      <c r="H845" s="4">
        <f>IF([1]Sheet1!B840="","",[1]Sheet1!B840)</f>
        <v>18045</v>
      </c>
    </row>
    <row r="846" spans="1:8" x14ac:dyDescent="0.25">
      <c r="A846" s="4">
        <f t="shared" si="44"/>
        <v>842</v>
      </c>
      <c r="B846" s="4">
        <f t="shared" si="43"/>
        <v>0</v>
      </c>
      <c r="C846" s="4">
        <v>999999999999999</v>
      </c>
      <c r="D846" s="4">
        <v>999999999999999</v>
      </c>
      <c r="E846" s="4">
        <v>999999999999999</v>
      </c>
      <c r="F846" s="4">
        <v>999999999999999</v>
      </c>
      <c r="G846" s="4" t="str">
        <f t="shared" si="45"/>
        <v/>
      </c>
      <c r="H846" s="4">
        <f>IF([1]Sheet1!B841="","",[1]Sheet1!B841)</f>
        <v>18045</v>
      </c>
    </row>
    <row r="847" spans="1:8" x14ac:dyDescent="0.25">
      <c r="A847" s="4">
        <f t="shared" si="44"/>
        <v>843</v>
      </c>
      <c r="B847" s="4">
        <f t="shared" si="43"/>
        <v>0</v>
      </c>
      <c r="C847" s="4">
        <v>999999999999999</v>
      </c>
      <c r="D847" s="4">
        <v>999999999999999</v>
      </c>
      <c r="E847" s="4">
        <v>999999999999999</v>
      </c>
      <c r="F847" s="4">
        <v>999999999999999</v>
      </c>
      <c r="G847" s="4" t="str">
        <f t="shared" si="45"/>
        <v/>
      </c>
      <c r="H847" s="4">
        <f>IF([1]Sheet1!B842="","",[1]Sheet1!B842)</f>
        <v>18045</v>
      </c>
    </row>
    <row r="848" spans="1:8" x14ac:dyDescent="0.25">
      <c r="A848" s="4">
        <f t="shared" si="44"/>
        <v>844</v>
      </c>
      <c r="B848" s="4">
        <f t="shared" si="43"/>
        <v>0</v>
      </c>
      <c r="C848" s="4">
        <v>999999999999999</v>
      </c>
      <c r="D848" s="4">
        <v>999999999999999</v>
      </c>
      <c r="E848" s="4">
        <v>999999999999999</v>
      </c>
      <c r="F848" s="4">
        <v>999999999999999</v>
      </c>
      <c r="G848" s="4" t="str">
        <f t="shared" si="45"/>
        <v/>
      </c>
      <c r="H848" s="4">
        <f>IF([1]Sheet1!B843="","",[1]Sheet1!B843)</f>
        <v>18045</v>
      </c>
    </row>
    <row r="849" spans="1:8" x14ac:dyDescent="0.25">
      <c r="A849" s="4">
        <f t="shared" si="44"/>
        <v>845</v>
      </c>
      <c r="B849" s="4">
        <f t="shared" si="43"/>
        <v>0</v>
      </c>
      <c r="C849" s="4">
        <v>999999999999999</v>
      </c>
      <c r="D849" s="4">
        <v>999999999999999</v>
      </c>
      <c r="E849" s="4">
        <v>999999999999999</v>
      </c>
      <c r="F849" s="4">
        <v>999999999999999</v>
      </c>
      <c r="G849" s="4" t="str">
        <f t="shared" si="45"/>
        <v/>
      </c>
      <c r="H849" s="4">
        <f>IF([1]Sheet1!B844="","",[1]Sheet1!B844)</f>
        <v>18045</v>
      </c>
    </row>
    <row r="850" spans="1:8" x14ac:dyDescent="0.25">
      <c r="A850" s="4">
        <f t="shared" si="44"/>
        <v>846</v>
      </c>
      <c r="B850" s="4">
        <f t="shared" si="43"/>
        <v>0</v>
      </c>
      <c r="C850" s="4">
        <v>999999999999999</v>
      </c>
      <c r="D850" s="4">
        <v>999999999999999</v>
      </c>
      <c r="E850" s="4">
        <v>999999999999999</v>
      </c>
      <c r="F850" s="4">
        <v>999999999999999</v>
      </c>
      <c r="G850" s="4" t="str">
        <f t="shared" si="45"/>
        <v/>
      </c>
      <c r="H850" s="4">
        <f>IF([1]Sheet1!B845="","",[1]Sheet1!B845)</f>
        <v>18045</v>
      </c>
    </row>
    <row r="851" spans="1:8" x14ac:dyDescent="0.25">
      <c r="A851" s="4">
        <f t="shared" si="44"/>
        <v>847</v>
      </c>
      <c r="B851" s="4">
        <f t="shared" si="43"/>
        <v>0</v>
      </c>
      <c r="C851" s="4">
        <v>999999999999999</v>
      </c>
      <c r="D851" s="4">
        <v>999999999999999</v>
      </c>
      <c r="E851" s="4">
        <v>999999999999999</v>
      </c>
      <c r="F851" s="4">
        <v>999999999999999</v>
      </c>
      <c r="G851" s="4" t="str">
        <f t="shared" si="45"/>
        <v/>
      </c>
      <c r="H851" s="4">
        <f>IF([1]Sheet1!B846="","",[1]Sheet1!B846)</f>
        <v>18045</v>
      </c>
    </row>
    <row r="852" spans="1:8" x14ac:dyDescent="0.25">
      <c r="A852" s="4">
        <f t="shared" si="44"/>
        <v>848</v>
      </c>
      <c r="B852" s="4">
        <f t="shared" si="43"/>
        <v>0</v>
      </c>
      <c r="C852" s="4">
        <v>999999999999999</v>
      </c>
      <c r="D852" s="4">
        <v>999999999999999</v>
      </c>
      <c r="E852" s="4">
        <v>999999999999999</v>
      </c>
      <c r="F852" s="4">
        <v>999999999999999</v>
      </c>
      <c r="G852" s="4" t="str">
        <f t="shared" si="45"/>
        <v/>
      </c>
      <c r="H852" s="4">
        <f>IF([1]Sheet1!B847="","",[1]Sheet1!B847)</f>
        <v>18045</v>
      </c>
    </row>
    <row r="853" spans="1:8" x14ac:dyDescent="0.25">
      <c r="A853" s="4">
        <f t="shared" si="44"/>
        <v>849</v>
      </c>
      <c r="B853" s="4">
        <f t="shared" si="43"/>
        <v>0</v>
      </c>
      <c r="C853" s="4">
        <v>999999999999999</v>
      </c>
      <c r="D853" s="4">
        <v>999999999999999</v>
      </c>
      <c r="E853" s="4">
        <v>999999999999999</v>
      </c>
      <c r="F853" s="4">
        <v>999999999999999</v>
      </c>
      <c r="G853" s="4" t="str">
        <f t="shared" si="45"/>
        <v/>
      </c>
      <c r="H853" s="4">
        <f>IF([1]Sheet1!B848="","",[1]Sheet1!B848)</f>
        <v>18045</v>
      </c>
    </row>
    <row r="854" spans="1:8" x14ac:dyDescent="0.25">
      <c r="A854" s="4">
        <f t="shared" si="44"/>
        <v>850</v>
      </c>
      <c r="B854" s="4">
        <f t="shared" si="43"/>
        <v>0</v>
      </c>
      <c r="C854" s="4">
        <v>999999999999999</v>
      </c>
      <c r="D854" s="4">
        <v>999999999999999</v>
      </c>
      <c r="E854" s="4">
        <v>999999999999999</v>
      </c>
      <c r="F854" s="4">
        <v>999999999999999</v>
      </c>
      <c r="G854" s="4" t="str">
        <f t="shared" si="45"/>
        <v/>
      </c>
      <c r="H854" s="4">
        <f>IF([1]Sheet1!B849="","",[1]Sheet1!B849)</f>
        <v>18045</v>
      </c>
    </row>
    <row r="855" spans="1:8" x14ac:dyDescent="0.25">
      <c r="A855" s="4">
        <f t="shared" si="44"/>
        <v>851</v>
      </c>
      <c r="B855" s="4">
        <f t="shared" si="43"/>
        <v>0</v>
      </c>
      <c r="C855" s="4">
        <v>999999999999999</v>
      </c>
      <c r="D855" s="4">
        <v>999999999999999</v>
      </c>
      <c r="E855" s="4">
        <v>999999999999999</v>
      </c>
      <c r="F855" s="4">
        <v>999999999999999</v>
      </c>
      <c r="G855" s="4" t="str">
        <f t="shared" si="45"/>
        <v/>
      </c>
      <c r="H855" s="4">
        <f>IF([1]Sheet1!B850="","",[1]Sheet1!B850)</f>
        <v>18045</v>
      </c>
    </row>
    <row r="856" spans="1:8" x14ac:dyDescent="0.25">
      <c r="A856" s="4">
        <f t="shared" si="44"/>
        <v>852</v>
      </c>
      <c r="B856" s="4">
        <f t="shared" si="43"/>
        <v>0</v>
      </c>
      <c r="C856" s="4">
        <v>999999999999999</v>
      </c>
      <c r="D856" s="4">
        <v>999999999999999</v>
      </c>
      <c r="E856" s="4">
        <v>999999999999999</v>
      </c>
      <c r="F856" s="4">
        <v>999999999999999</v>
      </c>
      <c r="G856" s="4" t="str">
        <f t="shared" si="45"/>
        <v/>
      </c>
      <c r="H856" s="4">
        <f>IF([1]Sheet1!B851="","",[1]Sheet1!B851)</f>
        <v>18045</v>
      </c>
    </row>
    <row r="857" spans="1:8" x14ac:dyDescent="0.25">
      <c r="A857" s="4">
        <f t="shared" si="44"/>
        <v>853</v>
      </c>
      <c r="B857" s="4">
        <f t="shared" si="43"/>
        <v>0</v>
      </c>
      <c r="C857" s="4">
        <v>999999999999999</v>
      </c>
      <c r="D857" s="4">
        <v>999999999999999</v>
      </c>
      <c r="E857" s="4">
        <v>999999999999999</v>
      </c>
      <c r="F857" s="4">
        <v>999999999999999</v>
      </c>
      <c r="G857" s="4" t="str">
        <f t="shared" si="45"/>
        <v/>
      </c>
      <c r="H857" s="4">
        <f>IF([1]Sheet1!B852="","",[1]Sheet1!B852)</f>
        <v>18045</v>
      </c>
    </row>
    <row r="858" spans="1:8" x14ac:dyDescent="0.25">
      <c r="A858" s="4">
        <f t="shared" si="44"/>
        <v>854</v>
      </c>
      <c r="B858" s="4">
        <f t="shared" si="43"/>
        <v>0</v>
      </c>
      <c r="C858" s="4">
        <v>999999999999999</v>
      </c>
      <c r="D858" s="4">
        <v>999999999999999</v>
      </c>
      <c r="E858" s="4">
        <v>999999999999999</v>
      </c>
      <c r="F858" s="4">
        <v>999999999999999</v>
      </c>
      <c r="G858" s="4" t="str">
        <f t="shared" si="45"/>
        <v/>
      </c>
      <c r="H858" s="4">
        <f>IF([1]Sheet1!B853="","",[1]Sheet1!B853)</f>
        <v>18045</v>
      </c>
    </row>
    <row r="859" spans="1:8" x14ac:dyDescent="0.25">
      <c r="A859" s="4">
        <f t="shared" si="44"/>
        <v>855</v>
      </c>
      <c r="B859" s="4">
        <f t="shared" si="43"/>
        <v>0</v>
      </c>
      <c r="C859" s="4">
        <v>999999999999999</v>
      </c>
      <c r="D859" s="4">
        <v>999999999999999</v>
      </c>
      <c r="E859" s="4">
        <v>999999999999999</v>
      </c>
      <c r="F859" s="4">
        <v>999999999999999</v>
      </c>
      <c r="G859" s="4" t="str">
        <f t="shared" si="45"/>
        <v/>
      </c>
      <c r="H859" s="4">
        <f>IF([1]Sheet1!B854="","",[1]Sheet1!B854)</f>
        <v>18045</v>
      </c>
    </row>
    <row r="860" spans="1:8" x14ac:dyDescent="0.25">
      <c r="A860" s="4">
        <f t="shared" si="44"/>
        <v>856</v>
      </c>
      <c r="B860" s="4">
        <f t="shared" si="43"/>
        <v>0</v>
      </c>
      <c r="C860" s="4">
        <v>999999999999999</v>
      </c>
      <c r="D860" s="4">
        <v>999999999999999</v>
      </c>
      <c r="E860" s="4">
        <v>999999999999999</v>
      </c>
      <c r="F860" s="4">
        <v>999999999999999</v>
      </c>
      <c r="G860" s="4" t="str">
        <f t="shared" si="45"/>
        <v/>
      </c>
      <c r="H860" s="4">
        <f>IF([1]Sheet1!B855="","",[1]Sheet1!B855)</f>
        <v>18045</v>
      </c>
    </row>
    <row r="861" spans="1:8" x14ac:dyDescent="0.25">
      <c r="A861" s="4">
        <f t="shared" si="44"/>
        <v>857</v>
      </c>
      <c r="B861" s="4">
        <f t="shared" si="43"/>
        <v>0</v>
      </c>
      <c r="C861" s="4">
        <v>999999999999999</v>
      </c>
      <c r="D861" s="4">
        <v>999999999999999</v>
      </c>
      <c r="E861" s="4">
        <v>999999999999999</v>
      </c>
      <c r="F861" s="4">
        <v>999999999999999</v>
      </c>
      <c r="G861" s="4" t="str">
        <f t="shared" si="45"/>
        <v/>
      </c>
      <c r="H861" s="4">
        <f>IF([1]Sheet1!B856="","",[1]Sheet1!B856)</f>
        <v>18045</v>
      </c>
    </row>
    <row r="862" spans="1:8" x14ac:dyDescent="0.25">
      <c r="A862" s="4">
        <f t="shared" si="44"/>
        <v>858</v>
      </c>
      <c r="B862" s="4">
        <f t="shared" si="43"/>
        <v>0</v>
      </c>
      <c r="C862" s="4">
        <v>999999999999999</v>
      </c>
      <c r="D862" s="4">
        <v>999999999999999</v>
      </c>
      <c r="E862" s="4">
        <v>999999999999999</v>
      </c>
      <c r="F862" s="4">
        <v>999999999999999</v>
      </c>
      <c r="G862" s="4" t="str">
        <f t="shared" si="45"/>
        <v/>
      </c>
      <c r="H862" s="4">
        <f>IF([1]Sheet1!B857="","",[1]Sheet1!B857)</f>
        <v>18045</v>
      </c>
    </row>
    <row r="863" spans="1:8" x14ac:dyDescent="0.25">
      <c r="A863" s="4">
        <f t="shared" si="44"/>
        <v>859</v>
      </c>
      <c r="B863" s="4">
        <f t="shared" si="43"/>
        <v>0</v>
      </c>
      <c r="C863" s="4">
        <v>999999999999999</v>
      </c>
      <c r="D863" s="4">
        <v>999999999999999</v>
      </c>
      <c r="E863" s="4">
        <v>999999999999999</v>
      </c>
      <c r="F863" s="4">
        <v>999999999999999</v>
      </c>
      <c r="G863" s="4" t="str">
        <f t="shared" si="45"/>
        <v/>
      </c>
      <c r="H863" s="4">
        <f>IF([1]Sheet1!B858="","",[1]Sheet1!B858)</f>
        <v>18045</v>
      </c>
    </row>
    <row r="864" spans="1:8" x14ac:dyDescent="0.25">
      <c r="A864" s="4">
        <f t="shared" si="44"/>
        <v>860</v>
      </c>
      <c r="B864" s="4">
        <f t="shared" si="43"/>
        <v>0</v>
      </c>
      <c r="C864" s="4">
        <v>999999999999999</v>
      </c>
      <c r="D864" s="4">
        <v>999999999999999</v>
      </c>
      <c r="E864" s="4">
        <v>999999999999999</v>
      </c>
      <c r="F864" s="4">
        <v>999999999999999</v>
      </c>
      <c r="G864" s="4" t="str">
        <f t="shared" si="45"/>
        <v/>
      </c>
      <c r="H864" s="4">
        <f>IF([1]Sheet1!B859="","",[1]Sheet1!B859)</f>
        <v>18046</v>
      </c>
    </row>
    <row r="865" spans="1:8" x14ac:dyDescent="0.25">
      <c r="A865" s="4">
        <f t="shared" si="44"/>
        <v>861</v>
      </c>
      <c r="B865" s="4">
        <f t="shared" si="43"/>
        <v>0</v>
      </c>
      <c r="C865" s="4">
        <v>999999999999999</v>
      </c>
      <c r="D865" s="4">
        <v>999999999999999</v>
      </c>
      <c r="E865" s="4">
        <v>999999999999999</v>
      </c>
      <c r="F865" s="4">
        <v>999999999999999</v>
      </c>
      <c r="G865" s="4" t="str">
        <f t="shared" si="45"/>
        <v/>
      </c>
      <c r="H865" s="4">
        <f>IF([1]Sheet1!B860="","",[1]Sheet1!B860)</f>
        <v>18046</v>
      </c>
    </row>
    <row r="866" spans="1:8" x14ac:dyDescent="0.25">
      <c r="A866" s="4">
        <f t="shared" si="44"/>
        <v>862</v>
      </c>
      <c r="B866" s="4">
        <f t="shared" si="43"/>
        <v>0</v>
      </c>
      <c r="C866" s="4">
        <v>999999999999999</v>
      </c>
      <c r="D866" s="4">
        <v>999999999999999</v>
      </c>
      <c r="E866" s="4">
        <v>999999999999999</v>
      </c>
      <c r="F866" s="4">
        <v>999999999999999</v>
      </c>
      <c r="G866" s="4" t="str">
        <f t="shared" si="45"/>
        <v/>
      </c>
      <c r="H866" s="4">
        <f>IF([1]Sheet1!B861="","",[1]Sheet1!B861)</f>
        <v>18046</v>
      </c>
    </row>
    <row r="867" spans="1:8" x14ac:dyDescent="0.25">
      <c r="A867" s="4">
        <f t="shared" si="44"/>
        <v>863</v>
      </c>
      <c r="B867" s="4">
        <f t="shared" si="43"/>
        <v>0</v>
      </c>
      <c r="C867" s="4">
        <v>999999999999999</v>
      </c>
      <c r="D867" s="4">
        <v>999999999999999</v>
      </c>
      <c r="E867" s="4">
        <v>999999999999999</v>
      </c>
      <c r="F867" s="4">
        <v>999999999999999</v>
      </c>
      <c r="G867" s="4" t="str">
        <f t="shared" si="45"/>
        <v/>
      </c>
      <c r="H867" s="4">
        <f>IF([1]Sheet1!B862="","",[1]Sheet1!B862)</f>
        <v>18046</v>
      </c>
    </row>
    <row r="868" spans="1:8" x14ac:dyDescent="0.25">
      <c r="A868" s="4">
        <f t="shared" si="44"/>
        <v>864</v>
      </c>
      <c r="B868" s="4">
        <f t="shared" si="43"/>
        <v>0</v>
      </c>
      <c r="C868" s="4">
        <v>999999999999999</v>
      </c>
      <c r="D868" s="4">
        <v>999999999999999</v>
      </c>
      <c r="E868" s="4">
        <v>999999999999999</v>
      </c>
      <c r="F868" s="4">
        <v>999999999999999</v>
      </c>
      <c r="G868" s="4" t="str">
        <f t="shared" si="45"/>
        <v/>
      </c>
      <c r="H868" s="4">
        <f>IF([1]Sheet1!B863="","",[1]Sheet1!B863)</f>
        <v>18046</v>
      </c>
    </row>
    <row r="869" spans="1:8" x14ac:dyDescent="0.25">
      <c r="A869" s="4">
        <f t="shared" si="44"/>
        <v>865</v>
      </c>
      <c r="B869" s="4">
        <f t="shared" si="43"/>
        <v>0</v>
      </c>
      <c r="C869" s="4">
        <v>999999999999999</v>
      </c>
      <c r="D869" s="4">
        <v>999999999999999</v>
      </c>
      <c r="E869" s="4">
        <v>999999999999999</v>
      </c>
      <c r="F869" s="4">
        <v>999999999999999</v>
      </c>
      <c r="G869" s="4" t="str">
        <f t="shared" si="45"/>
        <v/>
      </c>
      <c r="H869" s="4">
        <f>IF([1]Sheet1!B864="","",[1]Sheet1!B864)</f>
        <v>18046</v>
      </c>
    </row>
    <row r="870" spans="1:8" x14ac:dyDescent="0.25">
      <c r="A870" s="4">
        <f t="shared" si="44"/>
        <v>866</v>
      </c>
      <c r="B870" s="4">
        <f t="shared" si="43"/>
        <v>0</v>
      </c>
      <c r="C870" s="4">
        <v>999999999999999</v>
      </c>
      <c r="D870" s="4">
        <v>999999999999999</v>
      </c>
      <c r="E870" s="4">
        <v>999999999999999</v>
      </c>
      <c r="F870" s="4">
        <v>999999999999999</v>
      </c>
      <c r="G870" s="4" t="str">
        <f t="shared" si="45"/>
        <v/>
      </c>
      <c r="H870" s="4">
        <f>IF([1]Sheet1!B865="","",[1]Sheet1!B865)</f>
        <v>18046</v>
      </c>
    </row>
    <row r="871" spans="1:8" x14ac:dyDescent="0.25">
      <c r="A871" s="4">
        <f t="shared" si="44"/>
        <v>867</v>
      </c>
      <c r="B871" s="4">
        <f t="shared" si="43"/>
        <v>0</v>
      </c>
      <c r="C871" s="4">
        <v>999999999999999</v>
      </c>
      <c r="D871" s="4">
        <v>999999999999999</v>
      </c>
      <c r="E871" s="4">
        <v>999999999999999</v>
      </c>
      <c r="F871" s="4">
        <v>999999999999999</v>
      </c>
      <c r="G871" s="4" t="str">
        <f t="shared" si="45"/>
        <v/>
      </c>
      <c r="H871" s="4">
        <f>IF([1]Sheet1!B866="","",[1]Sheet1!B866)</f>
        <v>18046</v>
      </c>
    </row>
    <row r="872" spans="1:8" x14ac:dyDescent="0.25">
      <c r="A872" s="4">
        <f t="shared" si="44"/>
        <v>868</v>
      </c>
      <c r="B872" s="4">
        <f t="shared" si="43"/>
        <v>0</v>
      </c>
      <c r="C872" s="4">
        <v>999999999999999</v>
      </c>
      <c r="D872" s="4">
        <v>999999999999999</v>
      </c>
      <c r="E872" s="4">
        <v>999999999999999</v>
      </c>
      <c r="F872" s="4">
        <v>999999999999999</v>
      </c>
      <c r="G872" s="4" t="str">
        <f t="shared" si="45"/>
        <v/>
      </c>
      <c r="H872" s="4">
        <f>IF([1]Sheet1!B867="","",[1]Sheet1!B867)</f>
        <v>18046</v>
      </c>
    </row>
    <row r="873" spans="1:8" x14ac:dyDescent="0.25">
      <c r="A873" s="4">
        <f t="shared" si="44"/>
        <v>869</v>
      </c>
      <c r="B873" s="4">
        <f t="shared" si="43"/>
        <v>0</v>
      </c>
      <c r="C873" s="4">
        <v>999999999999999</v>
      </c>
      <c r="D873" s="4">
        <v>999999999999999</v>
      </c>
      <c r="E873" s="4">
        <v>999999999999999</v>
      </c>
      <c r="F873" s="4">
        <v>999999999999999</v>
      </c>
      <c r="G873" s="4" t="str">
        <f t="shared" si="45"/>
        <v/>
      </c>
      <c r="H873" s="4">
        <f>IF([1]Sheet1!B868="","",[1]Sheet1!B868)</f>
        <v>18046</v>
      </c>
    </row>
    <row r="874" spans="1:8" x14ac:dyDescent="0.25">
      <c r="A874" s="4">
        <f t="shared" si="44"/>
        <v>870</v>
      </c>
      <c r="B874" s="4">
        <f t="shared" si="43"/>
        <v>0</v>
      </c>
      <c r="C874" s="4">
        <v>999999999999999</v>
      </c>
      <c r="D874" s="4">
        <v>999999999999999</v>
      </c>
      <c r="E874" s="4">
        <v>999999999999999</v>
      </c>
      <c r="F874" s="4">
        <v>999999999999999</v>
      </c>
      <c r="G874" s="4" t="str">
        <f t="shared" si="45"/>
        <v/>
      </c>
      <c r="H874" s="4">
        <f>IF([1]Sheet1!B869="","",[1]Sheet1!B869)</f>
        <v>18046</v>
      </c>
    </row>
    <row r="875" spans="1:8" x14ac:dyDescent="0.25">
      <c r="A875" s="4">
        <f t="shared" si="44"/>
        <v>871</v>
      </c>
      <c r="B875" s="4">
        <f t="shared" si="43"/>
        <v>0</v>
      </c>
      <c r="C875" s="4">
        <v>999999999999999</v>
      </c>
      <c r="D875" s="4">
        <v>999999999999999</v>
      </c>
      <c r="E875" s="4">
        <v>999999999999999</v>
      </c>
      <c r="F875" s="4">
        <v>999999999999999</v>
      </c>
      <c r="G875" s="4" t="str">
        <f t="shared" si="45"/>
        <v/>
      </c>
      <c r="H875" s="4">
        <f>IF([1]Sheet1!B870="","",[1]Sheet1!B870)</f>
        <v>18046</v>
      </c>
    </row>
    <row r="876" spans="1:8" x14ac:dyDescent="0.25">
      <c r="A876" s="4">
        <f t="shared" si="44"/>
        <v>872</v>
      </c>
      <c r="B876" s="4">
        <f t="shared" si="43"/>
        <v>0</v>
      </c>
      <c r="C876" s="4">
        <v>999999999999999</v>
      </c>
      <c r="D876" s="4">
        <v>999999999999999</v>
      </c>
      <c r="E876" s="4">
        <v>999999999999999</v>
      </c>
      <c r="F876" s="4">
        <v>999999999999999</v>
      </c>
      <c r="G876" s="4" t="str">
        <f t="shared" si="45"/>
        <v/>
      </c>
      <c r="H876" s="4">
        <f>IF([1]Sheet1!B871="","",[1]Sheet1!B871)</f>
        <v>18046</v>
      </c>
    </row>
    <row r="877" spans="1:8" x14ac:dyDescent="0.25">
      <c r="A877" s="4">
        <f t="shared" si="44"/>
        <v>873</v>
      </c>
      <c r="B877" s="4">
        <f t="shared" si="43"/>
        <v>0</v>
      </c>
      <c r="C877" s="4">
        <v>999999999999999</v>
      </c>
      <c r="D877" s="4">
        <v>999999999999999</v>
      </c>
      <c r="E877" s="4">
        <v>999999999999999</v>
      </c>
      <c r="F877" s="4">
        <v>999999999999999</v>
      </c>
      <c r="G877" s="4" t="str">
        <f t="shared" si="45"/>
        <v/>
      </c>
      <c r="H877" s="4">
        <f>IF([1]Sheet1!B872="","",[1]Sheet1!B872)</f>
        <v>18046</v>
      </c>
    </row>
    <row r="878" spans="1:8" x14ac:dyDescent="0.25">
      <c r="A878" s="4">
        <f t="shared" si="44"/>
        <v>874</v>
      </c>
      <c r="B878" s="4">
        <f t="shared" si="43"/>
        <v>0</v>
      </c>
      <c r="C878" s="4">
        <v>999999999999999</v>
      </c>
      <c r="D878" s="4">
        <v>999999999999999</v>
      </c>
      <c r="E878" s="4">
        <v>999999999999999</v>
      </c>
      <c r="F878" s="4">
        <v>999999999999999</v>
      </c>
      <c r="G878" s="4" t="str">
        <f t="shared" si="45"/>
        <v/>
      </c>
      <c r="H878" s="4">
        <f>IF([1]Sheet1!B873="","",[1]Sheet1!B873)</f>
        <v>18046</v>
      </c>
    </row>
    <row r="879" spans="1:8" x14ac:dyDescent="0.25">
      <c r="A879" s="4">
        <f t="shared" si="44"/>
        <v>875</v>
      </c>
      <c r="B879" s="4">
        <f t="shared" si="43"/>
        <v>0</v>
      </c>
      <c r="C879" s="4">
        <v>999999999999999</v>
      </c>
      <c r="D879" s="4">
        <v>999999999999999</v>
      </c>
      <c r="E879" s="4">
        <v>999999999999999</v>
      </c>
      <c r="F879" s="4">
        <v>999999999999999</v>
      </c>
      <c r="G879" s="4" t="str">
        <f t="shared" si="45"/>
        <v/>
      </c>
      <c r="H879" s="4">
        <f>IF([1]Sheet1!B874="","",[1]Sheet1!B874)</f>
        <v>18046</v>
      </c>
    </row>
    <row r="880" spans="1:8" x14ac:dyDescent="0.25">
      <c r="A880" s="4">
        <f t="shared" si="44"/>
        <v>876</v>
      </c>
      <c r="B880" s="4">
        <f t="shared" si="43"/>
        <v>0</v>
      </c>
      <c r="C880" s="4">
        <v>999999999999999</v>
      </c>
      <c r="D880" s="4">
        <v>999999999999999</v>
      </c>
      <c r="E880" s="4">
        <v>999999999999999</v>
      </c>
      <c r="F880" s="4">
        <v>999999999999999</v>
      </c>
      <c r="G880" s="4" t="str">
        <f t="shared" si="45"/>
        <v/>
      </c>
      <c r="H880" s="4">
        <f>IF([1]Sheet1!B875="","",[1]Sheet1!B875)</f>
        <v>18046</v>
      </c>
    </row>
    <row r="881" spans="1:8" x14ac:dyDescent="0.25">
      <c r="A881" s="4">
        <f t="shared" si="44"/>
        <v>877</v>
      </c>
      <c r="B881" s="4">
        <f t="shared" si="43"/>
        <v>0</v>
      </c>
      <c r="C881" s="4">
        <v>999999999999999</v>
      </c>
      <c r="D881" s="4">
        <v>999999999999999</v>
      </c>
      <c r="E881" s="4">
        <v>999999999999999</v>
      </c>
      <c r="F881" s="4">
        <v>999999999999999</v>
      </c>
      <c r="G881" s="4" t="str">
        <f t="shared" si="45"/>
        <v/>
      </c>
      <c r="H881" s="4">
        <f>IF([1]Sheet1!B876="","",[1]Sheet1!B876)</f>
        <v>18046</v>
      </c>
    </row>
    <row r="882" spans="1:8" x14ac:dyDescent="0.25">
      <c r="A882" s="4">
        <f t="shared" si="44"/>
        <v>878</v>
      </c>
      <c r="B882" s="4">
        <f t="shared" si="43"/>
        <v>0</v>
      </c>
      <c r="C882" s="4">
        <v>999999999999999</v>
      </c>
      <c r="D882" s="4">
        <v>999999999999999</v>
      </c>
      <c r="E882" s="4">
        <v>999999999999999</v>
      </c>
      <c r="F882" s="4">
        <v>999999999999999</v>
      </c>
      <c r="G882" s="4" t="str">
        <f t="shared" si="45"/>
        <v/>
      </c>
      <c r="H882" s="4">
        <f>IF([1]Sheet1!B877="","",[1]Sheet1!B877)</f>
        <v>18046</v>
      </c>
    </row>
    <row r="883" spans="1:8" x14ac:dyDescent="0.25">
      <c r="A883" s="4">
        <f t="shared" si="44"/>
        <v>879</v>
      </c>
      <c r="B883" s="4">
        <f t="shared" si="43"/>
        <v>0</v>
      </c>
      <c r="C883" s="4">
        <v>999999999999999</v>
      </c>
      <c r="D883" s="4">
        <v>999999999999999</v>
      </c>
      <c r="E883" s="4">
        <v>999999999999999</v>
      </c>
      <c r="F883" s="4">
        <v>999999999999999</v>
      </c>
      <c r="G883" s="4" t="str">
        <f t="shared" si="45"/>
        <v/>
      </c>
      <c r="H883" s="4">
        <f>IF([1]Sheet1!B878="","",[1]Sheet1!B878)</f>
        <v>18047</v>
      </c>
    </row>
    <row r="884" spans="1:8" x14ac:dyDescent="0.25">
      <c r="A884" s="4">
        <f t="shared" si="44"/>
        <v>880</v>
      </c>
      <c r="B884" s="4">
        <f t="shared" si="43"/>
        <v>0</v>
      </c>
      <c r="C884" s="4">
        <v>999999999999999</v>
      </c>
      <c r="D884" s="4">
        <v>999999999999999</v>
      </c>
      <c r="E884" s="4">
        <v>999999999999999</v>
      </c>
      <c r="F884" s="4">
        <v>999999999999999</v>
      </c>
      <c r="G884" s="4" t="str">
        <f t="shared" si="45"/>
        <v/>
      </c>
      <c r="H884" s="4">
        <f>IF([1]Sheet1!B879="","",[1]Sheet1!B879)</f>
        <v>18047</v>
      </c>
    </row>
    <row r="885" spans="1:8" x14ac:dyDescent="0.25">
      <c r="A885" s="4">
        <f t="shared" si="44"/>
        <v>881</v>
      </c>
      <c r="B885" s="4">
        <f t="shared" si="43"/>
        <v>0</v>
      </c>
      <c r="C885" s="4">
        <v>999999999999999</v>
      </c>
      <c r="D885" s="4">
        <v>999999999999999</v>
      </c>
      <c r="E885" s="4">
        <v>999999999999999</v>
      </c>
      <c r="F885" s="4">
        <v>999999999999999</v>
      </c>
      <c r="G885" s="4" t="str">
        <f t="shared" si="45"/>
        <v/>
      </c>
      <c r="H885" s="4">
        <f>IF([1]Sheet1!B880="","",[1]Sheet1!B880)</f>
        <v>18047</v>
      </c>
    </row>
    <row r="886" spans="1:8" x14ac:dyDescent="0.25">
      <c r="A886" s="4">
        <f t="shared" si="44"/>
        <v>882</v>
      </c>
      <c r="B886" s="4">
        <f t="shared" si="43"/>
        <v>0</v>
      </c>
      <c r="C886" s="4">
        <v>999999999999999</v>
      </c>
      <c r="D886" s="4">
        <v>999999999999999</v>
      </c>
      <c r="E886" s="4">
        <v>999999999999999</v>
      </c>
      <c r="F886" s="4">
        <v>999999999999999</v>
      </c>
      <c r="G886" s="4" t="str">
        <f t="shared" si="45"/>
        <v/>
      </c>
      <c r="H886" s="4">
        <f>IF([1]Sheet1!B881="","",[1]Sheet1!B881)</f>
        <v>18047</v>
      </c>
    </row>
    <row r="887" spans="1:8" x14ac:dyDescent="0.25">
      <c r="A887" s="4">
        <f t="shared" si="44"/>
        <v>883</v>
      </c>
      <c r="B887" s="4">
        <f t="shared" si="43"/>
        <v>0</v>
      </c>
      <c r="C887" s="4">
        <v>999999999999999</v>
      </c>
      <c r="D887" s="4">
        <v>999999999999999</v>
      </c>
      <c r="E887" s="4">
        <v>999999999999999</v>
      </c>
      <c r="F887" s="4">
        <v>999999999999999</v>
      </c>
      <c r="G887" s="4" t="str">
        <f t="shared" si="45"/>
        <v/>
      </c>
      <c r="H887" s="4">
        <f>IF([1]Sheet1!B882="","",[1]Sheet1!B882)</f>
        <v>18047</v>
      </c>
    </row>
    <row r="888" spans="1:8" x14ac:dyDescent="0.25">
      <c r="A888" s="4">
        <f t="shared" si="44"/>
        <v>884</v>
      </c>
      <c r="B888" s="4">
        <f t="shared" si="43"/>
        <v>0</v>
      </c>
      <c r="C888" s="4">
        <v>999999999999999</v>
      </c>
      <c r="D888" s="4">
        <v>999999999999999</v>
      </c>
      <c r="E888" s="4">
        <v>999999999999999</v>
      </c>
      <c r="F888" s="4">
        <v>999999999999999</v>
      </c>
      <c r="G888" s="4" t="str">
        <f t="shared" si="45"/>
        <v/>
      </c>
      <c r="H888" s="4">
        <f>IF([1]Sheet1!B883="","",[1]Sheet1!B883)</f>
        <v>18047</v>
      </c>
    </row>
    <row r="889" spans="1:8" x14ac:dyDescent="0.25">
      <c r="A889" s="4">
        <f t="shared" si="44"/>
        <v>885</v>
      </c>
      <c r="B889" s="4">
        <f t="shared" si="43"/>
        <v>0</v>
      </c>
      <c r="C889" s="4">
        <v>999999999999999</v>
      </c>
      <c r="D889" s="4">
        <v>999999999999999</v>
      </c>
      <c r="E889" s="4">
        <v>999999999999999</v>
      </c>
      <c r="F889" s="4">
        <v>999999999999999</v>
      </c>
      <c r="G889" s="4" t="str">
        <f t="shared" si="45"/>
        <v/>
      </c>
      <c r="H889" s="4">
        <f>IF([1]Sheet1!B884="","",[1]Sheet1!B884)</f>
        <v>18047</v>
      </c>
    </row>
    <row r="890" spans="1:8" x14ac:dyDescent="0.25">
      <c r="A890" s="4">
        <f t="shared" si="44"/>
        <v>886</v>
      </c>
      <c r="B890" s="4">
        <f t="shared" si="43"/>
        <v>0</v>
      </c>
      <c r="C890" s="4">
        <v>999999999999999</v>
      </c>
      <c r="D890" s="4">
        <v>999999999999999</v>
      </c>
      <c r="E890" s="4">
        <v>999999999999999</v>
      </c>
      <c r="F890" s="4">
        <v>999999999999999</v>
      </c>
      <c r="G890" s="4" t="str">
        <f t="shared" si="45"/>
        <v/>
      </c>
      <c r="H890" s="4">
        <f>IF([1]Sheet1!B885="","",[1]Sheet1!B885)</f>
        <v>18047</v>
      </c>
    </row>
    <row r="891" spans="1:8" x14ac:dyDescent="0.25">
      <c r="A891" s="4">
        <f t="shared" si="44"/>
        <v>887</v>
      </c>
      <c r="B891" s="4">
        <f t="shared" si="43"/>
        <v>0</v>
      </c>
      <c r="C891" s="4">
        <v>999999999999999</v>
      </c>
      <c r="D891" s="4">
        <v>999999999999999</v>
      </c>
      <c r="E891" s="4">
        <v>999999999999999</v>
      </c>
      <c r="F891" s="4">
        <v>999999999999999</v>
      </c>
      <c r="G891" s="4" t="str">
        <f t="shared" si="45"/>
        <v/>
      </c>
      <c r="H891" s="4">
        <f>IF([1]Sheet1!B886="","",[1]Sheet1!B886)</f>
        <v>18047</v>
      </c>
    </row>
    <row r="892" spans="1:8" x14ac:dyDescent="0.25">
      <c r="A892" s="4">
        <f t="shared" si="44"/>
        <v>888</v>
      </c>
      <c r="B892" s="4">
        <f t="shared" si="43"/>
        <v>0</v>
      </c>
      <c r="C892" s="4">
        <v>999999999999999</v>
      </c>
      <c r="D892" s="4">
        <v>999999999999999</v>
      </c>
      <c r="E892" s="4">
        <v>999999999999999</v>
      </c>
      <c r="F892" s="4">
        <v>999999999999999</v>
      </c>
      <c r="G892" s="4" t="str">
        <f t="shared" si="45"/>
        <v/>
      </c>
      <c r="H892" s="4">
        <f>IF([1]Sheet1!B887="","",[1]Sheet1!B887)</f>
        <v>18047</v>
      </c>
    </row>
    <row r="893" spans="1:8" x14ac:dyDescent="0.25">
      <c r="A893" s="4">
        <f t="shared" si="44"/>
        <v>889</v>
      </c>
      <c r="B893" s="4">
        <f t="shared" si="43"/>
        <v>0</v>
      </c>
      <c r="C893" s="4">
        <v>999999999999999</v>
      </c>
      <c r="D893" s="4">
        <v>999999999999999</v>
      </c>
      <c r="E893" s="4">
        <v>999999999999999</v>
      </c>
      <c r="F893" s="4">
        <v>999999999999999</v>
      </c>
      <c r="G893" s="4" t="str">
        <f t="shared" si="45"/>
        <v/>
      </c>
      <c r="H893" s="4">
        <f>IF([1]Sheet1!B888="","",[1]Sheet1!B888)</f>
        <v>18047</v>
      </c>
    </row>
    <row r="894" spans="1:8" x14ac:dyDescent="0.25">
      <c r="A894" s="4">
        <f t="shared" si="44"/>
        <v>890</v>
      </c>
      <c r="B894" s="4">
        <f t="shared" si="43"/>
        <v>0</v>
      </c>
      <c r="C894" s="4">
        <v>999999999999999</v>
      </c>
      <c r="D894" s="4">
        <v>999999999999999</v>
      </c>
      <c r="E894" s="4">
        <v>999999999999999</v>
      </c>
      <c r="F894" s="4">
        <v>999999999999999</v>
      </c>
      <c r="G894" s="4" t="str">
        <f t="shared" si="45"/>
        <v/>
      </c>
      <c r="H894" s="4">
        <f>IF([1]Sheet1!B889="","",[1]Sheet1!B889)</f>
        <v>18047</v>
      </c>
    </row>
    <row r="895" spans="1:8" x14ac:dyDescent="0.25">
      <c r="A895" s="4">
        <f t="shared" si="44"/>
        <v>891</v>
      </c>
      <c r="B895" s="4">
        <f t="shared" si="43"/>
        <v>0</v>
      </c>
      <c r="C895" s="4">
        <v>999999999999999</v>
      </c>
      <c r="D895" s="4">
        <v>999999999999999</v>
      </c>
      <c r="E895" s="4">
        <v>999999999999999</v>
      </c>
      <c r="F895" s="4">
        <v>999999999999999</v>
      </c>
      <c r="G895" s="4" t="str">
        <f t="shared" si="45"/>
        <v/>
      </c>
      <c r="H895" s="4">
        <f>IF([1]Sheet1!B890="","",[1]Sheet1!B890)</f>
        <v>18047</v>
      </c>
    </row>
    <row r="896" spans="1:8" x14ac:dyDescent="0.25">
      <c r="A896" s="4">
        <f t="shared" si="44"/>
        <v>892</v>
      </c>
      <c r="B896" s="4">
        <f t="shared" si="43"/>
        <v>0</v>
      </c>
      <c r="C896" s="4">
        <v>999999999999999</v>
      </c>
      <c r="D896" s="4">
        <v>999999999999999</v>
      </c>
      <c r="E896" s="4">
        <v>999999999999999</v>
      </c>
      <c r="F896" s="4">
        <v>999999999999999</v>
      </c>
      <c r="G896" s="4" t="str">
        <f t="shared" si="45"/>
        <v/>
      </c>
      <c r="H896" s="4">
        <f>IF([1]Sheet1!B891="","",[1]Sheet1!B891)</f>
        <v>18047</v>
      </c>
    </row>
    <row r="897" spans="1:8" x14ac:dyDescent="0.25">
      <c r="A897" s="4">
        <f t="shared" si="44"/>
        <v>893</v>
      </c>
      <c r="B897" s="4">
        <f t="shared" si="43"/>
        <v>0</v>
      </c>
      <c r="C897" s="4">
        <v>999999999999999</v>
      </c>
      <c r="D897" s="4">
        <v>999999999999999</v>
      </c>
      <c r="E897" s="4">
        <v>999999999999999</v>
      </c>
      <c r="F897" s="4">
        <v>999999999999999</v>
      </c>
      <c r="G897" s="4" t="str">
        <f t="shared" si="45"/>
        <v/>
      </c>
      <c r="H897" s="4">
        <f>IF([1]Sheet1!B892="","",[1]Sheet1!B892)</f>
        <v>18047</v>
      </c>
    </row>
    <row r="898" spans="1:8" x14ac:dyDescent="0.25">
      <c r="A898" s="4">
        <f t="shared" si="44"/>
        <v>894</v>
      </c>
      <c r="B898" s="4">
        <f t="shared" si="43"/>
        <v>0</v>
      </c>
      <c r="C898" s="4">
        <v>999999999999999</v>
      </c>
      <c r="D898" s="4">
        <v>999999999999999</v>
      </c>
      <c r="E898" s="4">
        <v>999999999999999</v>
      </c>
      <c r="F898" s="4">
        <v>999999999999999</v>
      </c>
      <c r="G898" s="4" t="str">
        <f t="shared" si="45"/>
        <v/>
      </c>
      <c r="H898" s="4">
        <f>IF([1]Sheet1!B893="","",[1]Sheet1!B893)</f>
        <v>18047</v>
      </c>
    </row>
    <row r="899" spans="1:8" x14ac:dyDescent="0.25">
      <c r="A899" s="4">
        <f t="shared" si="44"/>
        <v>895</v>
      </c>
      <c r="B899" s="4">
        <f t="shared" si="43"/>
        <v>0</v>
      </c>
      <c r="C899" s="4">
        <v>999999999999999</v>
      </c>
      <c r="D899" s="4">
        <v>999999999999999</v>
      </c>
      <c r="E899" s="4">
        <v>999999999999999</v>
      </c>
      <c r="F899" s="4">
        <v>999999999999999</v>
      </c>
      <c r="G899" s="4" t="str">
        <f t="shared" si="45"/>
        <v/>
      </c>
      <c r="H899" s="4">
        <f>IF([1]Sheet1!B894="","",[1]Sheet1!B894)</f>
        <v>18047</v>
      </c>
    </row>
    <row r="900" spans="1:8" x14ac:dyDescent="0.25">
      <c r="A900" s="4">
        <f t="shared" si="44"/>
        <v>896</v>
      </c>
      <c r="B900" s="4">
        <f t="shared" si="43"/>
        <v>0</v>
      </c>
      <c r="C900" s="4">
        <v>999999999999999</v>
      </c>
      <c r="D900" s="4">
        <v>999999999999999</v>
      </c>
      <c r="E900" s="4">
        <v>999999999999999</v>
      </c>
      <c r="F900" s="4">
        <v>999999999999999</v>
      </c>
      <c r="G900" s="4" t="str">
        <f t="shared" si="45"/>
        <v/>
      </c>
      <c r="H900" s="4">
        <f>IF([1]Sheet1!B895="","",[1]Sheet1!B895)</f>
        <v>18047</v>
      </c>
    </row>
    <row r="901" spans="1:8" x14ac:dyDescent="0.25">
      <c r="A901" s="4">
        <f t="shared" si="44"/>
        <v>897</v>
      </c>
      <c r="B901" s="4">
        <f t="shared" si="43"/>
        <v>0</v>
      </c>
      <c r="C901" s="4">
        <v>999999999999999</v>
      </c>
      <c r="D901" s="4">
        <v>999999999999999</v>
      </c>
      <c r="E901" s="4">
        <v>999999999999999</v>
      </c>
      <c r="F901" s="4">
        <v>999999999999999</v>
      </c>
      <c r="G901" s="4" t="str">
        <f t="shared" si="45"/>
        <v/>
      </c>
      <c r="H901" s="4">
        <f>IF([1]Sheet1!B896="","",[1]Sheet1!B896)</f>
        <v>18047</v>
      </c>
    </row>
    <row r="902" spans="1:8" x14ac:dyDescent="0.25">
      <c r="A902" s="4">
        <f t="shared" si="44"/>
        <v>898</v>
      </c>
      <c r="B902" s="4">
        <f t="shared" si="43"/>
        <v>0</v>
      </c>
      <c r="C902" s="4">
        <v>999999999999999</v>
      </c>
      <c r="D902" s="4">
        <v>999999999999999</v>
      </c>
      <c r="E902" s="4">
        <v>999999999999999</v>
      </c>
      <c r="F902" s="4">
        <v>999999999999999</v>
      </c>
      <c r="G902" s="4" t="str">
        <f t="shared" si="45"/>
        <v/>
      </c>
      <c r="H902" s="4">
        <f>IF([1]Sheet1!B897="","",[1]Sheet1!B897)</f>
        <v>18048</v>
      </c>
    </row>
    <row r="903" spans="1:8" x14ac:dyDescent="0.25">
      <c r="A903" s="4">
        <f t="shared" si="44"/>
        <v>899</v>
      </c>
      <c r="B903" s="4">
        <f t="shared" si="43"/>
        <v>0</v>
      </c>
      <c r="C903" s="4">
        <v>999999999999999</v>
      </c>
      <c r="D903" s="4">
        <v>999999999999999</v>
      </c>
      <c r="E903" s="4">
        <v>999999999999999</v>
      </c>
      <c r="F903" s="4">
        <v>999999999999999</v>
      </c>
      <c r="G903" s="4" t="str">
        <f t="shared" si="45"/>
        <v/>
      </c>
      <c r="H903" s="4">
        <f>IF([1]Sheet1!B898="","",[1]Sheet1!B898)</f>
        <v>18048</v>
      </c>
    </row>
    <row r="904" spans="1:8" x14ac:dyDescent="0.25">
      <c r="A904" s="4">
        <f t="shared" si="44"/>
        <v>900</v>
      </c>
      <c r="B904" s="4">
        <f t="shared" ref="B904:B967" si="46">IF(H903=H904,0,IF(OR(H904="",H904=$U$4),1,0))</f>
        <v>0</v>
      </c>
      <c r="C904" s="4">
        <v>999999999999999</v>
      </c>
      <c r="D904" s="4">
        <v>999999999999999</v>
      </c>
      <c r="E904" s="4">
        <v>999999999999999</v>
      </c>
      <c r="F904" s="4">
        <v>999999999999999</v>
      </c>
      <c r="G904" s="4" t="str">
        <f t="shared" si="45"/>
        <v/>
      </c>
      <c r="H904" s="4">
        <f>IF([1]Sheet1!B899="","",[1]Sheet1!B899)</f>
        <v>18048</v>
      </c>
    </row>
    <row r="905" spans="1:8" x14ac:dyDescent="0.25">
      <c r="A905" s="4">
        <f t="shared" ref="A905:A968" si="47">A904+1</f>
        <v>901</v>
      </c>
      <c r="B905" s="4">
        <f t="shared" si="46"/>
        <v>0</v>
      </c>
      <c r="C905" s="4">
        <v>999999999999999</v>
      </c>
      <c r="D905" s="4">
        <v>999999999999999</v>
      </c>
      <c r="E905" s="4">
        <v>999999999999999</v>
      </c>
      <c r="F905" s="4">
        <v>999999999999999</v>
      </c>
      <c r="G905" s="4" t="str">
        <f t="shared" si="45"/>
        <v/>
      </c>
      <c r="H905" s="4">
        <f>IF([1]Sheet1!B900="","",[1]Sheet1!B900)</f>
        <v>18048</v>
      </c>
    </row>
    <row r="906" spans="1:8" x14ac:dyDescent="0.25">
      <c r="A906" s="4">
        <f t="shared" si="47"/>
        <v>902</v>
      </c>
      <c r="B906" s="4">
        <f t="shared" si="46"/>
        <v>0</v>
      </c>
      <c r="C906" s="4">
        <v>999999999999999</v>
      </c>
      <c r="D906" s="4">
        <v>999999999999999</v>
      </c>
      <c r="E906" s="4">
        <v>999999999999999</v>
      </c>
      <c r="F906" s="4">
        <v>999999999999999</v>
      </c>
      <c r="G906" s="4" t="str">
        <f t="shared" ref="G906:G969" si="48">IF(OR(C906&lt;1,D906&lt;1,E906&lt;1,F906&lt;1),H906,"")</f>
        <v/>
      </c>
      <c r="H906" s="4">
        <f>IF([1]Sheet1!B901="","",[1]Sheet1!B901)</f>
        <v>18048</v>
      </c>
    </row>
    <row r="907" spans="1:8" x14ac:dyDescent="0.25">
      <c r="A907" s="4">
        <f t="shared" si="47"/>
        <v>903</v>
      </c>
      <c r="B907" s="4">
        <f t="shared" si="46"/>
        <v>0</v>
      </c>
      <c r="C907" s="4">
        <v>999999999999999</v>
      </c>
      <c r="D907" s="4">
        <v>999999999999999</v>
      </c>
      <c r="E907" s="4">
        <v>999999999999999</v>
      </c>
      <c r="F907" s="4">
        <v>999999999999999</v>
      </c>
      <c r="G907" s="4" t="str">
        <f t="shared" si="48"/>
        <v/>
      </c>
      <c r="H907" s="4">
        <f>IF([1]Sheet1!B902="","",[1]Sheet1!B902)</f>
        <v>18048</v>
      </c>
    </row>
    <row r="908" spans="1:8" x14ac:dyDescent="0.25">
      <c r="A908" s="4">
        <f t="shared" si="47"/>
        <v>904</v>
      </c>
      <c r="B908" s="4">
        <f t="shared" si="46"/>
        <v>0</v>
      </c>
      <c r="C908" s="4">
        <v>999999999999999</v>
      </c>
      <c r="D908" s="4">
        <v>999999999999999</v>
      </c>
      <c r="E908" s="4">
        <v>999999999999999</v>
      </c>
      <c r="F908" s="4">
        <v>999999999999999</v>
      </c>
      <c r="G908" s="4" t="str">
        <f t="shared" si="48"/>
        <v/>
      </c>
      <c r="H908" s="4">
        <f>IF([1]Sheet1!B903="","",[1]Sheet1!B903)</f>
        <v>18048</v>
      </c>
    </row>
    <row r="909" spans="1:8" x14ac:dyDescent="0.25">
      <c r="A909" s="4">
        <f t="shared" si="47"/>
        <v>905</v>
      </c>
      <c r="B909" s="4">
        <f t="shared" si="46"/>
        <v>0</v>
      </c>
      <c r="C909" s="4">
        <v>999999999999999</v>
      </c>
      <c r="D909" s="4">
        <v>999999999999999</v>
      </c>
      <c r="E909" s="4">
        <v>999999999999999</v>
      </c>
      <c r="F909" s="4">
        <v>999999999999999</v>
      </c>
      <c r="G909" s="4" t="str">
        <f t="shared" si="48"/>
        <v/>
      </c>
      <c r="H909" s="4">
        <f>IF([1]Sheet1!B904="","",[1]Sheet1!B904)</f>
        <v>18048</v>
      </c>
    </row>
    <row r="910" spans="1:8" x14ac:dyDescent="0.25">
      <c r="A910" s="4">
        <f t="shared" si="47"/>
        <v>906</v>
      </c>
      <c r="B910" s="4">
        <f t="shared" si="46"/>
        <v>0</v>
      </c>
      <c r="C910" s="4">
        <v>999999999999999</v>
      </c>
      <c r="D910" s="4">
        <v>999999999999999</v>
      </c>
      <c r="E910" s="4">
        <v>999999999999999</v>
      </c>
      <c r="F910" s="4">
        <v>999999999999999</v>
      </c>
      <c r="G910" s="4" t="str">
        <f t="shared" si="48"/>
        <v/>
      </c>
      <c r="H910" s="4">
        <f>IF([1]Sheet1!B905="","",[1]Sheet1!B905)</f>
        <v>18048</v>
      </c>
    </row>
    <row r="911" spans="1:8" x14ac:dyDescent="0.25">
      <c r="A911" s="4">
        <f t="shared" si="47"/>
        <v>907</v>
      </c>
      <c r="B911" s="4">
        <f t="shared" si="46"/>
        <v>0</v>
      </c>
      <c r="C911" s="4">
        <v>999999999999999</v>
      </c>
      <c r="D911" s="4">
        <v>999999999999999</v>
      </c>
      <c r="E911" s="4">
        <v>999999999999999</v>
      </c>
      <c r="F911" s="4">
        <v>999999999999999</v>
      </c>
      <c r="G911" s="4" t="str">
        <f t="shared" si="48"/>
        <v/>
      </c>
      <c r="H911" s="4">
        <f>IF([1]Sheet1!B906="","",[1]Sheet1!B906)</f>
        <v>18048</v>
      </c>
    </row>
    <row r="912" spans="1:8" x14ac:dyDescent="0.25">
      <c r="A912" s="4">
        <f t="shared" si="47"/>
        <v>908</v>
      </c>
      <c r="B912" s="4">
        <f t="shared" si="46"/>
        <v>0</v>
      </c>
      <c r="C912" s="4">
        <v>999999999999999</v>
      </c>
      <c r="D912" s="4">
        <v>999999999999999</v>
      </c>
      <c r="E912" s="4">
        <v>999999999999999</v>
      </c>
      <c r="F912" s="4">
        <v>999999999999999</v>
      </c>
      <c r="G912" s="4" t="str">
        <f t="shared" si="48"/>
        <v/>
      </c>
      <c r="H912" s="4">
        <f>IF([1]Sheet1!B907="","",[1]Sheet1!B907)</f>
        <v>18048</v>
      </c>
    </row>
    <row r="913" spans="1:8" x14ac:dyDescent="0.25">
      <c r="A913" s="4">
        <f t="shared" si="47"/>
        <v>909</v>
      </c>
      <c r="B913" s="4">
        <f t="shared" si="46"/>
        <v>0</v>
      </c>
      <c r="C913" s="4">
        <v>999999999999999</v>
      </c>
      <c r="D913" s="4">
        <v>999999999999999</v>
      </c>
      <c r="E913" s="4">
        <v>999999999999999</v>
      </c>
      <c r="F913" s="4">
        <v>999999999999999</v>
      </c>
      <c r="G913" s="4" t="str">
        <f t="shared" si="48"/>
        <v/>
      </c>
      <c r="H913" s="4">
        <f>IF([1]Sheet1!B908="","",[1]Sheet1!B908)</f>
        <v>18048</v>
      </c>
    </row>
    <row r="914" spans="1:8" x14ac:dyDescent="0.25">
      <c r="A914" s="4">
        <f t="shared" si="47"/>
        <v>910</v>
      </c>
      <c r="B914" s="4">
        <f t="shared" si="46"/>
        <v>0</v>
      </c>
      <c r="C914" s="4">
        <v>999999999999999</v>
      </c>
      <c r="D914" s="4">
        <v>999999999999999</v>
      </c>
      <c r="E914" s="4">
        <v>999999999999999</v>
      </c>
      <c r="F914" s="4">
        <v>999999999999999</v>
      </c>
      <c r="G914" s="4" t="str">
        <f t="shared" si="48"/>
        <v/>
      </c>
      <c r="H914" s="4">
        <f>IF([1]Sheet1!B909="","",[1]Sheet1!B909)</f>
        <v>18048</v>
      </c>
    </row>
    <row r="915" spans="1:8" x14ac:dyDescent="0.25">
      <c r="A915" s="4">
        <f t="shared" si="47"/>
        <v>911</v>
      </c>
      <c r="B915" s="4">
        <f t="shared" si="46"/>
        <v>0</v>
      </c>
      <c r="C915" s="4">
        <v>999999999999999</v>
      </c>
      <c r="D915" s="4">
        <v>999999999999999</v>
      </c>
      <c r="E915" s="4">
        <v>999999999999999</v>
      </c>
      <c r="F915" s="4">
        <v>999999999999999</v>
      </c>
      <c r="G915" s="4" t="str">
        <f t="shared" si="48"/>
        <v/>
      </c>
      <c r="H915" s="4">
        <f>IF([1]Sheet1!B910="","",[1]Sheet1!B910)</f>
        <v>18048</v>
      </c>
    </row>
    <row r="916" spans="1:8" x14ac:dyDescent="0.25">
      <c r="A916" s="4">
        <f t="shared" si="47"/>
        <v>912</v>
      </c>
      <c r="B916" s="4">
        <f t="shared" si="46"/>
        <v>0</v>
      </c>
      <c r="C916" s="4">
        <v>999999999999999</v>
      </c>
      <c r="D916" s="4">
        <v>999999999999999</v>
      </c>
      <c r="E916" s="4">
        <v>999999999999999</v>
      </c>
      <c r="F916" s="4">
        <v>999999999999999</v>
      </c>
      <c r="G916" s="4" t="str">
        <f t="shared" si="48"/>
        <v/>
      </c>
      <c r="H916" s="4">
        <f>IF([1]Sheet1!B911="","",[1]Sheet1!B911)</f>
        <v>18048</v>
      </c>
    </row>
    <row r="917" spans="1:8" x14ac:dyDescent="0.25">
      <c r="A917" s="4">
        <f t="shared" si="47"/>
        <v>913</v>
      </c>
      <c r="B917" s="4">
        <f t="shared" si="46"/>
        <v>0</v>
      </c>
      <c r="C917" s="4">
        <v>999999999999999</v>
      </c>
      <c r="D917" s="4">
        <v>999999999999999</v>
      </c>
      <c r="E917" s="4">
        <v>999999999999999</v>
      </c>
      <c r="F917" s="4">
        <v>999999999999999</v>
      </c>
      <c r="G917" s="4" t="str">
        <f t="shared" si="48"/>
        <v/>
      </c>
      <c r="H917" s="4">
        <f>IF([1]Sheet1!B912="","",[1]Sheet1!B912)</f>
        <v>18048</v>
      </c>
    </row>
    <row r="918" spans="1:8" x14ac:dyDescent="0.25">
      <c r="A918" s="4">
        <f t="shared" si="47"/>
        <v>914</v>
      </c>
      <c r="B918" s="4">
        <f t="shared" si="46"/>
        <v>0</v>
      </c>
      <c r="C918" s="4">
        <v>999999999999999</v>
      </c>
      <c r="D918" s="4">
        <v>999999999999999</v>
      </c>
      <c r="E918" s="4">
        <v>999999999999999</v>
      </c>
      <c r="F918" s="4">
        <v>999999999999999</v>
      </c>
      <c r="G918" s="4" t="str">
        <f t="shared" si="48"/>
        <v/>
      </c>
      <c r="H918" s="4">
        <f>IF([1]Sheet1!B913="","",[1]Sheet1!B913)</f>
        <v>18048</v>
      </c>
    </row>
    <row r="919" spans="1:8" x14ac:dyDescent="0.25">
      <c r="A919" s="4">
        <f t="shared" si="47"/>
        <v>915</v>
      </c>
      <c r="B919" s="4">
        <f t="shared" si="46"/>
        <v>0</v>
      </c>
      <c r="C919" s="4">
        <v>999999999999999</v>
      </c>
      <c r="D919" s="4">
        <v>999999999999999</v>
      </c>
      <c r="E919" s="4">
        <v>999999999999999</v>
      </c>
      <c r="F919" s="4">
        <v>999999999999999</v>
      </c>
      <c r="G919" s="4" t="str">
        <f t="shared" si="48"/>
        <v/>
      </c>
      <c r="H919" s="4">
        <f>IF([1]Sheet1!B914="","",[1]Sheet1!B914)</f>
        <v>18048</v>
      </c>
    </row>
    <row r="920" spans="1:8" x14ac:dyDescent="0.25">
      <c r="A920" s="4">
        <f t="shared" si="47"/>
        <v>916</v>
      </c>
      <c r="B920" s="4">
        <f t="shared" si="46"/>
        <v>0</v>
      </c>
      <c r="C920" s="4">
        <v>999999999999999</v>
      </c>
      <c r="D920" s="4">
        <v>999999999999999</v>
      </c>
      <c r="E920" s="4">
        <v>999999999999999</v>
      </c>
      <c r="F920" s="4">
        <v>999999999999999</v>
      </c>
      <c r="G920" s="4" t="str">
        <f t="shared" si="48"/>
        <v/>
      </c>
      <c r="H920" s="4">
        <f>IF([1]Sheet1!B915="","",[1]Sheet1!B915)</f>
        <v>18048</v>
      </c>
    </row>
    <row r="921" spans="1:8" x14ac:dyDescent="0.25">
      <c r="A921" s="4">
        <f t="shared" si="47"/>
        <v>917</v>
      </c>
      <c r="B921" s="4">
        <f t="shared" si="46"/>
        <v>0</v>
      </c>
      <c r="C921" s="4">
        <v>999999999999999</v>
      </c>
      <c r="D921" s="4">
        <v>999999999999999</v>
      </c>
      <c r="E921" s="4">
        <v>999999999999999</v>
      </c>
      <c r="F921" s="4">
        <v>999999999999999</v>
      </c>
      <c r="G921" s="4" t="str">
        <f t="shared" si="48"/>
        <v/>
      </c>
      <c r="H921" s="4">
        <f>IF([1]Sheet1!B916="","",[1]Sheet1!B916)</f>
        <v>18049</v>
      </c>
    </row>
    <row r="922" spans="1:8" x14ac:dyDescent="0.25">
      <c r="A922" s="4">
        <f t="shared" si="47"/>
        <v>918</v>
      </c>
      <c r="B922" s="4">
        <f t="shared" si="46"/>
        <v>0</v>
      </c>
      <c r="C922" s="4">
        <v>999999999999999</v>
      </c>
      <c r="D922" s="4">
        <v>999999999999999</v>
      </c>
      <c r="E922" s="4">
        <v>999999999999999</v>
      </c>
      <c r="F922" s="4">
        <v>999999999999999</v>
      </c>
      <c r="G922" s="4" t="str">
        <f t="shared" si="48"/>
        <v/>
      </c>
      <c r="H922" s="4">
        <f>IF([1]Sheet1!B917="","",[1]Sheet1!B917)</f>
        <v>18049</v>
      </c>
    </row>
    <row r="923" spans="1:8" x14ac:dyDescent="0.25">
      <c r="A923" s="4">
        <f t="shared" si="47"/>
        <v>919</v>
      </c>
      <c r="B923" s="4">
        <f t="shared" si="46"/>
        <v>0</v>
      </c>
      <c r="C923" s="4">
        <v>999999999999999</v>
      </c>
      <c r="D923" s="4">
        <v>999999999999999</v>
      </c>
      <c r="E923" s="4">
        <v>999999999999999</v>
      </c>
      <c r="F923" s="4">
        <v>999999999999999</v>
      </c>
      <c r="G923" s="4" t="str">
        <f t="shared" si="48"/>
        <v/>
      </c>
      <c r="H923" s="4">
        <f>IF([1]Sheet1!B918="","",[1]Sheet1!B918)</f>
        <v>18049</v>
      </c>
    </row>
    <row r="924" spans="1:8" x14ac:dyDescent="0.25">
      <c r="A924" s="4">
        <f t="shared" si="47"/>
        <v>920</v>
      </c>
      <c r="B924" s="4">
        <f t="shared" si="46"/>
        <v>0</v>
      </c>
      <c r="C924" s="4">
        <v>999999999999999</v>
      </c>
      <c r="D924" s="4">
        <v>999999999999999</v>
      </c>
      <c r="E924" s="4">
        <v>999999999999999</v>
      </c>
      <c r="F924" s="4">
        <v>999999999999999</v>
      </c>
      <c r="G924" s="4" t="str">
        <f t="shared" si="48"/>
        <v/>
      </c>
      <c r="H924" s="4">
        <f>IF([1]Sheet1!B919="","",[1]Sheet1!B919)</f>
        <v>18049</v>
      </c>
    </row>
    <row r="925" spans="1:8" x14ac:dyDescent="0.25">
      <c r="A925" s="4">
        <f t="shared" si="47"/>
        <v>921</v>
      </c>
      <c r="B925" s="4">
        <f t="shared" si="46"/>
        <v>0</v>
      </c>
      <c r="C925" s="4">
        <v>999999999999999</v>
      </c>
      <c r="D925" s="4">
        <v>999999999999999</v>
      </c>
      <c r="E925" s="4">
        <v>999999999999999</v>
      </c>
      <c r="F925" s="4">
        <v>999999999999999</v>
      </c>
      <c r="G925" s="4" t="str">
        <f t="shared" si="48"/>
        <v/>
      </c>
      <c r="H925" s="4">
        <f>IF([1]Sheet1!B920="","",[1]Sheet1!B920)</f>
        <v>18049</v>
      </c>
    </row>
    <row r="926" spans="1:8" x14ac:dyDescent="0.25">
      <c r="A926" s="4">
        <f t="shared" si="47"/>
        <v>922</v>
      </c>
      <c r="B926" s="4">
        <f t="shared" si="46"/>
        <v>0</v>
      </c>
      <c r="C926" s="4">
        <v>999999999999999</v>
      </c>
      <c r="D926" s="4">
        <v>999999999999999</v>
      </c>
      <c r="E926" s="4">
        <v>999999999999999</v>
      </c>
      <c r="F926" s="4">
        <v>999999999999999</v>
      </c>
      <c r="G926" s="4" t="str">
        <f t="shared" si="48"/>
        <v/>
      </c>
      <c r="H926" s="4">
        <f>IF([1]Sheet1!B921="","",[1]Sheet1!B921)</f>
        <v>18049</v>
      </c>
    </row>
    <row r="927" spans="1:8" x14ac:dyDescent="0.25">
      <c r="A927" s="4">
        <f t="shared" si="47"/>
        <v>923</v>
      </c>
      <c r="B927" s="4">
        <f t="shared" si="46"/>
        <v>0</v>
      </c>
      <c r="C927" s="4">
        <v>999999999999999</v>
      </c>
      <c r="D927" s="4">
        <v>999999999999999</v>
      </c>
      <c r="E927" s="4">
        <v>999999999999999</v>
      </c>
      <c r="F927" s="4">
        <v>999999999999999</v>
      </c>
      <c r="G927" s="4" t="str">
        <f t="shared" si="48"/>
        <v/>
      </c>
      <c r="H927" s="4">
        <f>IF([1]Sheet1!B922="","",[1]Sheet1!B922)</f>
        <v>18049</v>
      </c>
    </row>
    <row r="928" spans="1:8" x14ac:dyDescent="0.25">
      <c r="A928" s="4">
        <f t="shared" si="47"/>
        <v>924</v>
      </c>
      <c r="B928" s="4">
        <f t="shared" si="46"/>
        <v>0</v>
      </c>
      <c r="C928" s="4">
        <v>999999999999999</v>
      </c>
      <c r="D928" s="4">
        <v>999999999999999</v>
      </c>
      <c r="E928" s="4">
        <v>999999999999999</v>
      </c>
      <c r="F928" s="4">
        <v>999999999999999</v>
      </c>
      <c r="G928" s="4" t="str">
        <f t="shared" si="48"/>
        <v/>
      </c>
      <c r="H928" s="4">
        <f>IF([1]Sheet1!B923="","",[1]Sheet1!B923)</f>
        <v>18049</v>
      </c>
    </row>
    <row r="929" spans="1:8" x14ac:dyDescent="0.25">
      <c r="A929" s="4">
        <f t="shared" si="47"/>
        <v>925</v>
      </c>
      <c r="B929" s="4">
        <f t="shared" si="46"/>
        <v>0</v>
      </c>
      <c r="C929" s="4">
        <v>999999999999999</v>
      </c>
      <c r="D929" s="4">
        <v>999999999999999</v>
      </c>
      <c r="E929" s="4">
        <v>999999999999999</v>
      </c>
      <c r="F929" s="4">
        <v>999999999999999</v>
      </c>
      <c r="G929" s="4" t="str">
        <f t="shared" si="48"/>
        <v/>
      </c>
      <c r="H929" s="4">
        <f>IF([1]Sheet1!B924="","",[1]Sheet1!B924)</f>
        <v>18049</v>
      </c>
    </row>
    <row r="930" spans="1:8" x14ac:dyDescent="0.25">
      <c r="A930" s="4">
        <f t="shared" si="47"/>
        <v>926</v>
      </c>
      <c r="B930" s="4">
        <f t="shared" si="46"/>
        <v>0</v>
      </c>
      <c r="C930" s="4">
        <v>999999999999999</v>
      </c>
      <c r="D930" s="4">
        <v>999999999999999</v>
      </c>
      <c r="E930" s="4">
        <v>999999999999999</v>
      </c>
      <c r="F930" s="4">
        <v>999999999999999</v>
      </c>
      <c r="G930" s="4" t="str">
        <f t="shared" si="48"/>
        <v/>
      </c>
      <c r="H930" s="4">
        <f>IF([1]Sheet1!B925="","",[1]Sheet1!B925)</f>
        <v>18049</v>
      </c>
    </row>
    <row r="931" spans="1:8" x14ac:dyDescent="0.25">
      <c r="A931" s="4">
        <f t="shared" si="47"/>
        <v>927</v>
      </c>
      <c r="B931" s="4">
        <f t="shared" si="46"/>
        <v>0</v>
      </c>
      <c r="C931" s="4">
        <v>999999999999999</v>
      </c>
      <c r="D931" s="4">
        <v>999999999999999</v>
      </c>
      <c r="E931" s="4">
        <v>999999999999999</v>
      </c>
      <c r="F931" s="4">
        <v>999999999999999</v>
      </c>
      <c r="G931" s="4" t="str">
        <f t="shared" si="48"/>
        <v/>
      </c>
      <c r="H931" s="4">
        <f>IF([1]Sheet1!B926="","",[1]Sheet1!B926)</f>
        <v>18049</v>
      </c>
    </row>
    <row r="932" spans="1:8" x14ac:dyDescent="0.25">
      <c r="A932" s="4">
        <f t="shared" si="47"/>
        <v>928</v>
      </c>
      <c r="B932" s="4">
        <f t="shared" si="46"/>
        <v>0</v>
      </c>
      <c r="C932" s="4">
        <v>999999999999999</v>
      </c>
      <c r="D932" s="4">
        <v>999999999999999</v>
      </c>
      <c r="E932" s="4">
        <v>999999999999999</v>
      </c>
      <c r="F932" s="4">
        <v>999999999999999</v>
      </c>
      <c r="G932" s="4" t="str">
        <f t="shared" si="48"/>
        <v/>
      </c>
      <c r="H932" s="4">
        <f>IF([1]Sheet1!B927="","",[1]Sheet1!B927)</f>
        <v>18049</v>
      </c>
    </row>
    <row r="933" spans="1:8" x14ac:dyDescent="0.25">
      <c r="A933" s="4">
        <f t="shared" si="47"/>
        <v>929</v>
      </c>
      <c r="B933" s="4">
        <f t="shared" si="46"/>
        <v>0</v>
      </c>
      <c r="C933" s="4">
        <v>999999999999999</v>
      </c>
      <c r="D933" s="4">
        <v>999999999999999</v>
      </c>
      <c r="E933" s="4">
        <v>999999999999999</v>
      </c>
      <c r="F933" s="4">
        <v>999999999999999</v>
      </c>
      <c r="G933" s="4" t="str">
        <f t="shared" si="48"/>
        <v/>
      </c>
      <c r="H933" s="4">
        <f>IF([1]Sheet1!B928="","",[1]Sheet1!B928)</f>
        <v>18049</v>
      </c>
    </row>
    <row r="934" spans="1:8" x14ac:dyDescent="0.25">
      <c r="A934" s="4">
        <f t="shared" si="47"/>
        <v>930</v>
      </c>
      <c r="B934" s="4">
        <f t="shared" si="46"/>
        <v>0</v>
      </c>
      <c r="C934" s="4">
        <v>999999999999999</v>
      </c>
      <c r="D934" s="4">
        <v>999999999999999</v>
      </c>
      <c r="E934" s="4">
        <v>999999999999999</v>
      </c>
      <c r="F934" s="4">
        <v>999999999999999</v>
      </c>
      <c r="G934" s="4" t="str">
        <f t="shared" si="48"/>
        <v/>
      </c>
      <c r="H934" s="4">
        <f>IF([1]Sheet1!B929="","",[1]Sheet1!B929)</f>
        <v>18049</v>
      </c>
    </row>
    <row r="935" spans="1:8" x14ac:dyDescent="0.25">
      <c r="A935" s="4">
        <f t="shared" si="47"/>
        <v>931</v>
      </c>
      <c r="B935" s="4">
        <f t="shared" si="46"/>
        <v>0</v>
      </c>
      <c r="C935" s="4">
        <v>999999999999999</v>
      </c>
      <c r="D935" s="4">
        <v>999999999999999</v>
      </c>
      <c r="E935" s="4">
        <v>999999999999999</v>
      </c>
      <c r="F935" s="4">
        <v>999999999999999</v>
      </c>
      <c r="G935" s="4" t="str">
        <f t="shared" si="48"/>
        <v/>
      </c>
      <c r="H935" s="4">
        <f>IF([1]Sheet1!B930="","",[1]Sheet1!B930)</f>
        <v>18049</v>
      </c>
    </row>
    <row r="936" spans="1:8" x14ac:dyDescent="0.25">
      <c r="A936" s="4">
        <f t="shared" si="47"/>
        <v>932</v>
      </c>
      <c r="B936" s="4">
        <f t="shared" si="46"/>
        <v>0</v>
      </c>
      <c r="C936" s="4">
        <v>999999999999999</v>
      </c>
      <c r="D936" s="4">
        <v>999999999999999</v>
      </c>
      <c r="E936" s="4">
        <v>999999999999999</v>
      </c>
      <c r="F936" s="4">
        <v>999999999999999</v>
      </c>
      <c r="G936" s="4" t="str">
        <f t="shared" si="48"/>
        <v/>
      </c>
      <c r="H936" s="4">
        <f>IF([1]Sheet1!B931="","",[1]Sheet1!B931)</f>
        <v>18049</v>
      </c>
    </row>
    <row r="937" spans="1:8" x14ac:dyDescent="0.25">
      <c r="A937" s="4">
        <f t="shared" si="47"/>
        <v>933</v>
      </c>
      <c r="B937" s="4">
        <f t="shared" si="46"/>
        <v>0</v>
      </c>
      <c r="C937" s="4">
        <v>999999999999999</v>
      </c>
      <c r="D937" s="4">
        <v>999999999999999</v>
      </c>
      <c r="E937" s="4">
        <v>999999999999999</v>
      </c>
      <c r="F937" s="4">
        <v>999999999999999</v>
      </c>
      <c r="G937" s="4" t="str">
        <f t="shared" si="48"/>
        <v/>
      </c>
      <c r="H937" s="4">
        <f>IF([1]Sheet1!B932="","",[1]Sheet1!B932)</f>
        <v>18049</v>
      </c>
    </row>
    <row r="938" spans="1:8" x14ac:dyDescent="0.25">
      <c r="A938" s="4">
        <f t="shared" si="47"/>
        <v>934</v>
      </c>
      <c r="B938" s="4">
        <f t="shared" si="46"/>
        <v>0</v>
      </c>
      <c r="C938" s="4">
        <v>999999999999999</v>
      </c>
      <c r="D938" s="4">
        <v>999999999999999</v>
      </c>
      <c r="E938" s="4">
        <v>999999999999999</v>
      </c>
      <c r="F938" s="4">
        <v>999999999999999</v>
      </c>
      <c r="G938" s="4" t="str">
        <f t="shared" si="48"/>
        <v/>
      </c>
      <c r="H938" s="4">
        <f>IF([1]Sheet1!B933="","",[1]Sheet1!B933)</f>
        <v>18049</v>
      </c>
    </row>
    <row r="939" spans="1:8" x14ac:dyDescent="0.25">
      <c r="A939" s="4">
        <f t="shared" si="47"/>
        <v>935</v>
      </c>
      <c r="B939" s="4">
        <f t="shared" si="46"/>
        <v>0</v>
      </c>
      <c r="C939" s="4">
        <v>999999999999999</v>
      </c>
      <c r="D939" s="4">
        <v>999999999999999</v>
      </c>
      <c r="E939" s="4">
        <v>999999999999999</v>
      </c>
      <c r="F939" s="4">
        <v>999999999999999</v>
      </c>
      <c r="G939" s="4" t="str">
        <f t="shared" si="48"/>
        <v/>
      </c>
      <c r="H939" s="4">
        <f>IF([1]Sheet1!B934="","",[1]Sheet1!B934)</f>
        <v>18049</v>
      </c>
    </row>
    <row r="940" spans="1:8" x14ac:dyDescent="0.25">
      <c r="A940" s="4">
        <f t="shared" si="47"/>
        <v>936</v>
      </c>
      <c r="B940" s="4">
        <f t="shared" si="46"/>
        <v>0</v>
      </c>
      <c r="C940" s="4">
        <v>999999999999999</v>
      </c>
      <c r="D940" s="4">
        <v>999999999999999</v>
      </c>
      <c r="E940" s="4">
        <v>999999999999999</v>
      </c>
      <c r="F940" s="4">
        <v>999999999999999</v>
      </c>
      <c r="G940" s="4" t="str">
        <f t="shared" si="48"/>
        <v/>
      </c>
      <c r="H940" s="4">
        <f>IF([1]Sheet1!B935="","",[1]Sheet1!B935)</f>
        <v>18050</v>
      </c>
    </row>
    <row r="941" spans="1:8" x14ac:dyDescent="0.25">
      <c r="A941" s="4">
        <f t="shared" si="47"/>
        <v>937</v>
      </c>
      <c r="B941" s="4">
        <f t="shared" si="46"/>
        <v>0</v>
      </c>
      <c r="C941" s="4">
        <v>999999999999999</v>
      </c>
      <c r="D941" s="4">
        <v>999999999999999</v>
      </c>
      <c r="E941" s="4">
        <v>999999999999999</v>
      </c>
      <c r="F941" s="4">
        <v>999999999999999</v>
      </c>
      <c r="G941" s="4" t="str">
        <f t="shared" si="48"/>
        <v/>
      </c>
      <c r="H941" s="4">
        <f>IF([1]Sheet1!B936="","",[1]Sheet1!B936)</f>
        <v>18050</v>
      </c>
    </row>
    <row r="942" spans="1:8" x14ac:dyDescent="0.25">
      <c r="A942" s="4">
        <f t="shared" si="47"/>
        <v>938</v>
      </c>
      <c r="B942" s="4">
        <f t="shared" si="46"/>
        <v>0</v>
      </c>
      <c r="C942" s="4">
        <v>999999999999999</v>
      </c>
      <c r="D942" s="4">
        <v>999999999999999</v>
      </c>
      <c r="E942" s="4">
        <v>999999999999999</v>
      </c>
      <c r="F942" s="4">
        <v>999999999999999</v>
      </c>
      <c r="G942" s="4" t="str">
        <f t="shared" si="48"/>
        <v/>
      </c>
      <c r="H942" s="4">
        <f>IF([1]Sheet1!B937="","",[1]Sheet1!B937)</f>
        <v>18050</v>
      </c>
    </row>
    <row r="943" spans="1:8" x14ac:dyDescent="0.25">
      <c r="A943" s="4">
        <f t="shared" si="47"/>
        <v>939</v>
      </c>
      <c r="B943" s="4">
        <f t="shared" si="46"/>
        <v>0</v>
      </c>
      <c r="C943" s="4">
        <v>999999999999999</v>
      </c>
      <c r="D943" s="4">
        <v>999999999999999</v>
      </c>
      <c r="E943" s="4">
        <v>999999999999999</v>
      </c>
      <c r="F943" s="4">
        <v>999999999999999</v>
      </c>
      <c r="G943" s="4" t="str">
        <f t="shared" si="48"/>
        <v/>
      </c>
      <c r="H943" s="4">
        <f>IF([1]Sheet1!B938="","",[1]Sheet1!B938)</f>
        <v>18050</v>
      </c>
    </row>
    <row r="944" spans="1:8" x14ac:dyDescent="0.25">
      <c r="A944" s="4">
        <f t="shared" si="47"/>
        <v>940</v>
      </c>
      <c r="B944" s="4">
        <f t="shared" si="46"/>
        <v>0</v>
      </c>
      <c r="C944" s="4">
        <v>999999999999999</v>
      </c>
      <c r="D944" s="4">
        <v>999999999999999</v>
      </c>
      <c r="E944" s="4">
        <v>999999999999999</v>
      </c>
      <c r="F944" s="4">
        <v>999999999999999</v>
      </c>
      <c r="G944" s="4" t="str">
        <f t="shared" si="48"/>
        <v/>
      </c>
      <c r="H944" s="4">
        <f>IF([1]Sheet1!B939="","",[1]Sheet1!B939)</f>
        <v>18050</v>
      </c>
    </row>
    <row r="945" spans="1:8" x14ac:dyDescent="0.25">
      <c r="A945" s="4">
        <f t="shared" si="47"/>
        <v>941</v>
      </c>
      <c r="B945" s="4">
        <f t="shared" si="46"/>
        <v>0</v>
      </c>
      <c r="C945" s="4">
        <v>999999999999999</v>
      </c>
      <c r="D945" s="4">
        <v>999999999999999</v>
      </c>
      <c r="E945" s="4">
        <v>999999999999999</v>
      </c>
      <c r="F945" s="4">
        <v>999999999999999</v>
      </c>
      <c r="G945" s="4" t="str">
        <f t="shared" si="48"/>
        <v/>
      </c>
      <c r="H945" s="4">
        <f>IF([1]Sheet1!B940="","",[1]Sheet1!B940)</f>
        <v>18050</v>
      </c>
    </row>
    <row r="946" spans="1:8" x14ac:dyDescent="0.25">
      <c r="A946" s="4">
        <f t="shared" si="47"/>
        <v>942</v>
      </c>
      <c r="B946" s="4">
        <f t="shared" si="46"/>
        <v>0</v>
      </c>
      <c r="C946" s="4">
        <v>999999999999999</v>
      </c>
      <c r="D946" s="4">
        <v>999999999999999</v>
      </c>
      <c r="E946" s="4">
        <v>999999999999999</v>
      </c>
      <c r="F946" s="4">
        <v>999999999999999</v>
      </c>
      <c r="G946" s="4" t="str">
        <f t="shared" si="48"/>
        <v/>
      </c>
      <c r="H946" s="4">
        <f>IF([1]Sheet1!B941="","",[1]Sheet1!B941)</f>
        <v>18050</v>
      </c>
    </row>
    <row r="947" spans="1:8" x14ac:dyDescent="0.25">
      <c r="A947" s="4">
        <f t="shared" si="47"/>
        <v>943</v>
      </c>
      <c r="B947" s="4">
        <f t="shared" si="46"/>
        <v>0</v>
      </c>
      <c r="C947" s="4">
        <v>999999999999999</v>
      </c>
      <c r="D947" s="4">
        <v>999999999999999</v>
      </c>
      <c r="E947" s="4">
        <v>999999999999999</v>
      </c>
      <c r="F947" s="4">
        <v>999999999999999</v>
      </c>
      <c r="G947" s="4" t="str">
        <f t="shared" si="48"/>
        <v/>
      </c>
      <c r="H947" s="4">
        <f>IF([1]Sheet1!B942="","",[1]Sheet1!B942)</f>
        <v>18050</v>
      </c>
    </row>
    <row r="948" spans="1:8" x14ac:dyDescent="0.25">
      <c r="A948" s="4">
        <f t="shared" si="47"/>
        <v>944</v>
      </c>
      <c r="B948" s="4">
        <f t="shared" si="46"/>
        <v>0</v>
      </c>
      <c r="C948" s="4">
        <v>999999999999999</v>
      </c>
      <c r="D948" s="4">
        <v>999999999999999</v>
      </c>
      <c r="E948" s="4">
        <v>999999999999999</v>
      </c>
      <c r="F948" s="4">
        <v>999999999999999</v>
      </c>
      <c r="G948" s="4" t="str">
        <f t="shared" si="48"/>
        <v/>
      </c>
      <c r="H948" s="4">
        <f>IF([1]Sheet1!B943="","",[1]Sheet1!B943)</f>
        <v>18050</v>
      </c>
    </row>
    <row r="949" spans="1:8" x14ac:dyDescent="0.25">
      <c r="A949" s="4">
        <f t="shared" si="47"/>
        <v>945</v>
      </c>
      <c r="B949" s="4">
        <f t="shared" si="46"/>
        <v>0</v>
      </c>
      <c r="C949" s="4">
        <v>999999999999999</v>
      </c>
      <c r="D949" s="4">
        <v>999999999999999</v>
      </c>
      <c r="E949" s="4">
        <v>999999999999999</v>
      </c>
      <c r="F949" s="4">
        <v>999999999999999</v>
      </c>
      <c r="G949" s="4" t="str">
        <f t="shared" si="48"/>
        <v/>
      </c>
      <c r="H949" s="4">
        <f>IF([1]Sheet1!B944="","",[1]Sheet1!B944)</f>
        <v>18050</v>
      </c>
    </row>
    <row r="950" spans="1:8" x14ac:dyDescent="0.25">
      <c r="A950" s="4">
        <f t="shared" si="47"/>
        <v>946</v>
      </c>
      <c r="B950" s="4">
        <f t="shared" si="46"/>
        <v>0</v>
      </c>
      <c r="C950" s="4">
        <v>999999999999999</v>
      </c>
      <c r="D950" s="4">
        <v>999999999999999</v>
      </c>
      <c r="E950" s="4">
        <v>999999999999999</v>
      </c>
      <c r="F950" s="4">
        <v>999999999999999</v>
      </c>
      <c r="G950" s="4" t="str">
        <f t="shared" si="48"/>
        <v/>
      </c>
      <c r="H950" s="4">
        <f>IF([1]Sheet1!B945="","",[1]Sheet1!B945)</f>
        <v>18050</v>
      </c>
    </row>
    <row r="951" spans="1:8" x14ac:dyDescent="0.25">
      <c r="A951" s="4">
        <f t="shared" si="47"/>
        <v>947</v>
      </c>
      <c r="B951" s="4">
        <f t="shared" si="46"/>
        <v>0</v>
      </c>
      <c r="C951" s="4">
        <v>999999999999999</v>
      </c>
      <c r="D951" s="4">
        <v>999999999999999</v>
      </c>
      <c r="E951" s="4">
        <v>999999999999999</v>
      </c>
      <c r="F951" s="4">
        <v>999999999999999</v>
      </c>
      <c r="G951" s="4" t="str">
        <f t="shared" si="48"/>
        <v/>
      </c>
      <c r="H951" s="4">
        <f>IF([1]Sheet1!B946="","",[1]Sheet1!B946)</f>
        <v>18050</v>
      </c>
    </row>
    <row r="952" spans="1:8" x14ac:dyDescent="0.25">
      <c r="A952" s="4">
        <f t="shared" si="47"/>
        <v>948</v>
      </c>
      <c r="B952" s="4">
        <f t="shared" si="46"/>
        <v>0</v>
      </c>
      <c r="C952" s="4">
        <v>999999999999999</v>
      </c>
      <c r="D952" s="4">
        <v>999999999999999</v>
      </c>
      <c r="E952" s="4">
        <v>999999999999999</v>
      </c>
      <c r="F952" s="4">
        <v>999999999999999</v>
      </c>
      <c r="G952" s="4" t="str">
        <f t="shared" si="48"/>
        <v/>
      </c>
      <c r="H952" s="4">
        <f>IF([1]Sheet1!B947="","",[1]Sheet1!B947)</f>
        <v>18050</v>
      </c>
    </row>
    <row r="953" spans="1:8" x14ac:dyDescent="0.25">
      <c r="A953" s="4">
        <f t="shared" si="47"/>
        <v>949</v>
      </c>
      <c r="B953" s="4">
        <f t="shared" si="46"/>
        <v>0</v>
      </c>
      <c r="C953" s="4">
        <v>999999999999999</v>
      </c>
      <c r="D953" s="4">
        <v>999999999999999</v>
      </c>
      <c r="E953" s="4">
        <v>999999999999999</v>
      </c>
      <c r="F953" s="4">
        <v>999999999999999</v>
      </c>
      <c r="G953" s="4" t="str">
        <f t="shared" si="48"/>
        <v/>
      </c>
      <c r="H953" s="4">
        <f>IF([1]Sheet1!B948="","",[1]Sheet1!B948)</f>
        <v>18050</v>
      </c>
    </row>
    <row r="954" spans="1:8" x14ac:dyDescent="0.25">
      <c r="A954" s="4">
        <f t="shared" si="47"/>
        <v>950</v>
      </c>
      <c r="B954" s="4">
        <f t="shared" si="46"/>
        <v>0</v>
      </c>
      <c r="C954" s="4">
        <v>999999999999999</v>
      </c>
      <c r="D954" s="4">
        <v>999999999999999</v>
      </c>
      <c r="E954" s="4">
        <v>999999999999999</v>
      </c>
      <c r="F954" s="4">
        <v>999999999999999</v>
      </c>
      <c r="G954" s="4" t="str">
        <f t="shared" si="48"/>
        <v/>
      </c>
      <c r="H954" s="4">
        <f>IF([1]Sheet1!B949="","",[1]Sheet1!B949)</f>
        <v>18050</v>
      </c>
    </row>
    <row r="955" spans="1:8" x14ac:dyDescent="0.25">
      <c r="A955" s="4">
        <f t="shared" si="47"/>
        <v>951</v>
      </c>
      <c r="B955" s="4">
        <f t="shared" si="46"/>
        <v>0</v>
      </c>
      <c r="C955" s="4">
        <v>999999999999999</v>
      </c>
      <c r="D955" s="4">
        <v>999999999999999</v>
      </c>
      <c r="E955" s="4">
        <v>999999999999999</v>
      </c>
      <c r="F955" s="4">
        <v>999999999999999</v>
      </c>
      <c r="G955" s="4" t="str">
        <f t="shared" si="48"/>
        <v/>
      </c>
      <c r="H955" s="4">
        <f>IF([1]Sheet1!B950="","",[1]Sheet1!B950)</f>
        <v>18050</v>
      </c>
    </row>
    <row r="956" spans="1:8" x14ac:dyDescent="0.25">
      <c r="A956" s="4">
        <f t="shared" si="47"/>
        <v>952</v>
      </c>
      <c r="B956" s="4">
        <f t="shared" si="46"/>
        <v>0</v>
      </c>
      <c r="C956" s="4">
        <v>999999999999999</v>
      </c>
      <c r="D956" s="4">
        <v>999999999999999</v>
      </c>
      <c r="E956" s="4">
        <v>999999999999999</v>
      </c>
      <c r="F956" s="4">
        <v>999999999999999</v>
      </c>
      <c r="G956" s="4" t="str">
        <f t="shared" si="48"/>
        <v/>
      </c>
      <c r="H956" s="4">
        <f>IF([1]Sheet1!B951="","",[1]Sheet1!B951)</f>
        <v>18050</v>
      </c>
    </row>
    <row r="957" spans="1:8" x14ac:dyDescent="0.25">
      <c r="A957" s="4">
        <f t="shared" si="47"/>
        <v>953</v>
      </c>
      <c r="B957" s="4">
        <f t="shared" si="46"/>
        <v>0</v>
      </c>
      <c r="C957" s="4">
        <v>999999999999999</v>
      </c>
      <c r="D957" s="4">
        <v>999999999999999</v>
      </c>
      <c r="E957" s="4">
        <v>999999999999999</v>
      </c>
      <c r="F957" s="4">
        <v>999999999999999</v>
      </c>
      <c r="G957" s="4" t="str">
        <f t="shared" si="48"/>
        <v/>
      </c>
      <c r="H957" s="4">
        <f>IF([1]Sheet1!B952="","",[1]Sheet1!B952)</f>
        <v>18050</v>
      </c>
    </row>
    <row r="958" spans="1:8" x14ac:dyDescent="0.25">
      <c r="A958" s="4">
        <f t="shared" si="47"/>
        <v>954</v>
      </c>
      <c r="B958" s="4">
        <f t="shared" si="46"/>
        <v>0</v>
      </c>
      <c r="C958" s="4">
        <v>999999999999999</v>
      </c>
      <c r="D958" s="4">
        <v>999999999999999</v>
      </c>
      <c r="E958" s="4">
        <v>999999999999999</v>
      </c>
      <c r="F958" s="4">
        <v>999999999999999</v>
      </c>
      <c r="G958" s="4" t="str">
        <f t="shared" si="48"/>
        <v/>
      </c>
      <c r="H958" s="4">
        <f>IF([1]Sheet1!B953="","",[1]Sheet1!B953)</f>
        <v>18050</v>
      </c>
    </row>
    <row r="959" spans="1:8" x14ac:dyDescent="0.25">
      <c r="A959" s="4">
        <f t="shared" si="47"/>
        <v>955</v>
      </c>
      <c r="B959" s="4">
        <f t="shared" si="46"/>
        <v>0</v>
      </c>
      <c r="C959" s="4">
        <v>999999999999999</v>
      </c>
      <c r="D959" s="4">
        <v>999999999999999</v>
      </c>
      <c r="E959" s="4">
        <v>999999999999999</v>
      </c>
      <c r="F959" s="4">
        <v>999999999999999</v>
      </c>
      <c r="G959" s="4" t="str">
        <f t="shared" si="48"/>
        <v/>
      </c>
      <c r="H959" s="4">
        <f>IF([1]Sheet1!B954="","",[1]Sheet1!B954)</f>
        <v>18051</v>
      </c>
    </row>
    <row r="960" spans="1:8" x14ac:dyDescent="0.25">
      <c r="A960" s="4">
        <f t="shared" si="47"/>
        <v>956</v>
      </c>
      <c r="B960" s="4">
        <f t="shared" si="46"/>
        <v>0</v>
      </c>
      <c r="C960" s="4">
        <v>999999999999999</v>
      </c>
      <c r="D960" s="4">
        <v>999999999999999</v>
      </c>
      <c r="E960" s="4">
        <v>999999999999999</v>
      </c>
      <c r="F960" s="4">
        <v>999999999999999</v>
      </c>
      <c r="G960" s="4" t="str">
        <f t="shared" si="48"/>
        <v/>
      </c>
      <c r="H960" s="4">
        <f>IF([1]Sheet1!B955="","",[1]Sheet1!B955)</f>
        <v>18051</v>
      </c>
    </row>
    <row r="961" spans="1:8" x14ac:dyDescent="0.25">
      <c r="A961" s="4">
        <f t="shared" si="47"/>
        <v>957</v>
      </c>
      <c r="B961" s="4">
        <f t="shared" si="46"/>
        <v>0</v>
      </c>
      <c r="C961" s="4">
        <v>999999999999999</v>
      </c>
      <c r="D961" s="4">
        <v>999999999999999</v>
      </c>
      <c r="E961" s="4">
        <v>999999999999999</v>
      </c>
      <c r="F961" s="4">
        <v>999999999999999</v>
      </c>
      <c r="G961" s="4" t="str">
        <f t="shared" si="48"/>
        <v/>
      </c>
      <c r="H961" s="4">
        <f>IF([1]Sheet1!B956="","",[1]Sheet1!B956)</f>
        <v>18051</v>
      </c>
    </row>
    <row r="962" spans="1:8" x14ac:dyDescent="0.25">
      <c r="A962" s="4">
        <f t="shared" si="47"/>
        <v>958</v>
      </c>
      <c r="B962" s="4">
        <f t="shared" si="46"/>
        <v>0</v>
      </c>
      <c r="C962" s="4">
        <v>999999999999999</v>
      </c>
      <c r="D962" s="4">
        <v>999999999999999</v>
      </c>
      <c r="E962" s="4">
        <v>999999999999999</v>
      </c>
      <c r="F962" s="4">
        <v>999999999999999</v>
      </c>
      <c r="G962" s="4" t="str">
        <f t="shared" si="48"/>
        <v/>
      </c>
      <c r="H962" s="4">
        <f>IF([1]Sheet1!B957="","",[1]Sheet1!B957)</f>
        <v>18051</v>
      </c>
    </row>
    <row r="963" spans="1:8" x14ac:dyDescent="0.25">
      <c r="A963" s="4">
        <f t="shared" si="47"/>
        <v>959</v>
      </c>
      <c r="B963" s="4">
        <f t="shared" si="46"/>
        <v>0</v>
      </c>
      <c r="C963" s="4">
        <v>999999999999999</v>
      </c>
      <c r="D963" s="4">
        <v>999999999999999</v>
      </c>
      <c r="E963" s="4">
        <v>999999999999999</v>
      </c>
      <c r="F963" s="4">
        <v>999999999999999</v>
      </c>
      <c r="G963" s="4" t="str">
        <f t="shared" si="48"/>
        <v/>
      </c>
      <c r="H963" s="4">
        <f>IF([1]Sheet1!B958="","",[1]Sheet1!B958)</f>
        <v>18051</v>
      </c>
    </row>
    <row r="964" spans="1:8" x14ac:dyDescent="0.25">
      <c r="A964" s="4">
        <f t="shared" si="47"/>
        <v>960</v>
      </c>
      <c r="B964" s="4">
        <f t="shared" si="46"/>
        <v>0</v>
      </c>
      <c r="C964" s="4">
        <v>999999999999999</v>
      </c>
      <c r="D964" s="4">
        <v>999999999999999</v>
      </c>
      <c r="E964" s="4">
        <v>999999999999999</v>
      </c>
      <c r="F964" s="4">
        <v>999999999999999</v>
      </c>
      <c r="G964" s="4" t="str">
        <f t="shared" si="48"/>
        <v/>
      </c>
      <c r="H964" s="4">
        <f>IF([1]Sheet1!B959="","",[1]Sheet1!B959)</f>
        <v>18051</v>
      </c>
    </row>
    <row r="965" spans="1:8" x14ac:dyDescent="0.25">
      <c r="A965" s="4">
        <f t="shared" si="47"/>
        <v>961</v>
      </c>
      <c r="B965" s="4">
        <f t="shared" si="46"/>
        <v>0</v>
      </c>
      <c r="C965" s="4">
        <v>999999999999999</v>
      </c>
      <c r="D965" s="4">
        <v>999999999999999</v>
      </c>
      <c r="E965" s="4">
        <v>999999999999999</v>
      </c>
      <c r="F965" s="4">
        <v>999999999999999</v>
      </c>
      <c r="G965" s="4" t="str">
        <f t="shared" si="48"/>
        <v/>
      </c>
      <c r="H965" s="4">
        <f>IF([1]Sheet1!B960="","",[1]Sheet1!B960)</f>
        <v>18051</v>
      </c>
    </row>
    <row r="966" spans="1:8" x14ac:dyDescent="0.25">
      <c r="A966" s="4">
        <f t="shared" si="47"/>
        <v>962</v>
      </c>
      <c r="B966" s="4">
        <f t="shared" si="46"/>
        <v>0</v>
      </c>
      <c r="C966" s="4">
        <v>999999999999999</v>
      </c>
      <c r="D966" s="4">
        <v>999999999999999</v>
      </c>
      <c r="E966" s="4">
        <v>999999999999999</v>
      </c>
      <c r="F966" s="4">
        <v>999999999999999</v>
      </c>
      <c r="G966" s="4" t="str">
        <f t="shared" si="48"/>
        <v/>
      </c>
      <c r="H966" s="4">
        <f>IF([1]Sheet1!B961="","",[1]Sheet1!B961)</f>
        <v>18051</v>
      </c>
    </row>
    <row r="967" spans="1:8" x14ac:dyDescent="0.25">
      <c r="A967" s="4">
        <f t="shared" si="47"/>
        <v>963</v>
      </c>
      <c r="B967" s="4">
        <f t="shared" si="46"/>
        <v>0</v>
      </c>
      <c r="C967" s="4">
        <v>999999999999999</v>
      </c>
      <c r="D967" s="4">
        <v>999999999999999</v>
      </c>
      <c r="E967" s="4">
        <v>999999999999999</v>
      </c>
      <c r="F967" s="4">
        <v>999999999999999</v>
      </c>
      <c r="G967" s="4" t="str">
        <f t="shared" si="48"/>
        <v/>
      </c>
      <c r="H967" s="4">
        <f>IF([1]Sheet1!B962="","",[1]Sheet1!B962)</f>
        <v>18051</v>
      </c>
    </row>
    <row r="968" spans="1:8" x14ac:dyDescent="0.25">
      <c r="A968" s="4">
        <f t="shared" si="47"/>
        <v>964</v>
      </c>
      <c r="B968" s="4">
        <f t="shared" ref="B968:B1031" si="49">IF(H967=H968,0,IF(OR(H968="",H968=$U$4),1,0))</f>
        <v>0</v>
      </c>
      <c r="C968" s="4">
        <v>999999999999999</v>
      </c>
      <c r="D968" s="4">
        <v>999999999999999</v>
      </c>
      <c r="E968" s="4">
        <v>999999999999999</v>
      </c>
      <c r="F968" s="4">
        <v>999999999999999</v>
      </c>
      <c r="G968" s="4" t="str">
        <f t="shared" si="48"/>
        <v/>
      </c>
      <c r="H968" s="4">
        <f>IF([1]Sheet1!B963="","",[1]Sheet1!B963)</f>
        <v>18051</v>
      </c>
    </row>
    <row r="969" spans="1:8" x14ac:dyDescent="0.25">
      <c r="A969" s="4">
        <f t="shared" ref="A969:A1032" si="50">A968+1</f>
        <v>965</v>
      </c>
      <c r="B969" s="4">
        <f t="shared" si="49"/>
        <v>0</v>
      </c>
      <c r="C969" s="4">
        <v>999999999999999</v>
      </c>
      <c r="D969" s="4">
        <v>999999999999999</v>
      </c>
      <c r="E969" s="4">
        <v>999999999999999</v>
      </c>
      <c r="F969" s="4">
        <v>999999999999999</v>
      </c>
      <c r="G969" s="4" t="str">
        <f t="shared" si="48"/>
        <v/>
      </c>
      <c r="H969" s="4">
        <f>IF([1]Sheet1!B964="","",[1]Sheet1!B964)</f>
        <v>18051</v>
      </c>
    </row>
    <row r="970" spans="1:8" x14ac:dyDescent="0.25">
      <c r="A970" s="4">
        <f t="shared" si="50"/>
        <v>966</v>
      </c>
      <c r="B970" s="4">
        <f t="shared" si="49"/>
        <v>0</v>
      </c>
      <c r="C970" s="4">
        <v>999999999999999</v>
      </c>
      <c r="D970" s="4">
        <v>999999999999999</v>
      </c>
      <c r="E970" s="4">
        <v>999999999999999</v>
      </c>
      <c r="F970" s="4">
        <v>999999999999999</v>
      </c>
      <c r="G970" s="4" t="str">
        <f t="shared" ref="G970:G1033" si="51">IF(OR(C970&lt;1,D970&lt;1,E970&lt;1,F970&lt;1),H970,"")</f>
        <v/>
      </c>
      <c r="H970" s="4">
        <f>IF([1]Sheet1!B965="","",[1]Sheet1!B965)</f>
        <v>18051</v>
      </c>
    </row>
    <row r="971" spans="1:8" x14ac:dyDescent="0.25">
      <c r="A971" s="4">
        <f t="shared" si="50"/>
        <v>967</v>
      </c>
      <c r="B971" s="4">
        <f t="shared" si="49"/>
        <v>0</v>
      </c>
      <c r="C971" s="4">
        <v>999999999999999</v>
      </c>
      <c r="D971" s="4">
        <v>999999999999999</v>
      </c>
      <c r="E971" s="4">
        <v>999999999999999</v>
      </c>
      <c r="F971" s="4">
        <v>999999999999999</v>
      </c>
      <c r="G971" s="4" t="str">
        <f t="shared" si="51"/>
        <v/>
      </c>
      <c r="H971" s="4">
        <f>IF([1]Sheet1!B966="","",[1]Sheet1!B966)</f>
        <v>18051</v>
      </c>
    </row>
    <row r="972" spans="1:8" x14ac:dyDescent="0.25">
      <c r="A972" s="4">
        <f t="shared" si="50"/>
        <v>968</v>
      </c>
      <c r="B972" s="4">
        <f t="shared" si="49"/>
        <v>0</v>
      </c>
      <c r="C972" s="4">
        <v>999999999999999</v>
      </c>
      <c r="D972" s="4">
        <v>999999999999999</v>
      </c>
      <c r="E972" s="4">
        <v>999999999999999</v>
      </c>
      <c r="F972" s="4">
        <v>999999999999999</v>
      </c>
      <c r="G972" s="4" t="str">
        <f t="shared" si="51"/>
        <v/>
      </c>
      <c r="H972" s="4">
        <f>IF([1]Sheet1!B967="","",[1]Sheet1!B967)</f>
        <v>18051</v>
      </c>
    </row>
    <row r="973" spans="1:8" x14ac:dyDescent="0.25">
      <c r="A973" s="4">
        <f t="shared" si="50"/>
        <v>969</v>
      </c>
      <c r="B973" s="4">
        <f t="shared" si="49"/>
        <v>0</v>
      </c>
      <c r="C973" s="4">
        <v>999999999999999</v>
      </c>
      <c r="D973" s="4">
        <v>999999999999999</v>
      </c>
      <c r="E973" s="4">
        <v>999999999999999</v>
      </c>
      <c r="F973" s="4">
        <v>999999999999999</v>
      </c>
      <c r="G973" s="4" t="str">
        <f t="shared" si="51"/>
        <v/>
      </c>
      <c r="H973" s="4">
        <f>IF([1]Sheet1!B968="","",[1]Sheet1!B968)</f>
        <v>18051</v>
      </c>
    </row>
    <row r="974" spans="1:8" x14ac:dyDescent="0.25">
      <c r="A974" s="4">
        <f t="shared" si="50"/>
        <v>970</v>
      </c>
      <c r="B974" s="4">
        <f t="shared" si="49"/>
        <v>0</v>
      </c>
      <c r="C974" s="4">
        <v>999999999999999</v>
      </c>
      <c r="D974" s="4">
        <v>999999999999999</v>
      </c>
      <c r="E974" s="4">
        <v>999999999999999</v>
      </c>
      <c r="F974" s="4">
        <v>999999999999999</v>
      </c>
      <c r="G974" s="4" t="str">
        <f t="shared" si="51"/>
        <v/>
      </c>
      <c r="H974" s="4">
        <f>IF([1]Sheet1!B969="","",[1]Sheet1!B969)</f>
        <v>18051</v>
      </c>
    </row>
    <row r="975" spans="1:8" x14ac:dyDescent="0.25">
      <c r="A975" s="4">
        <f t="shared" si="50"/>
        <v>971</v>
      </c>
      <c r="B975" s="4">
        <f t="shared" si="49"/>
        <v>0</v>
      </c>
      <c r="C975" s="4">
        <v>999999999999999</v>
      </c>
      <c r="D975" s="4">
        <v>999999999999999</v>
      </c>
      <c r="E975" s="4">
        <v>999999999999999</v>
      </c>
      <c r="F975" s="4">
        <v>999999999999999</v>
      </c>
      <c r="G975" s="4" t="str">
        <f t="shared" si="51"/>
        <v/>
      </c>
      <c r="H975" s="4">
        <f>IF([1]Sheet1!B970="","",[1]Sheet1!B970)</f>
        <v>18051</v>
      </c>
    </row>
    <row r="976" spans="1:8" x14ac:dyDescent="0.25">
      <c r="A976" s="4">
        <f t="shared" si="50"/>
        <v>972</v>
      </c>
      <c r="B976" s="4">
        <f t="shared" si="49"/>
        <v>0</v>
      </c>
      <c r="C976" s="4">
        <v>999999999999999</v>
      </c>
      <c r="D976" s="4">
        <v>999999999999999</v>
      </c>
      <c r="E976" s="4">
        <v>999999999999999</v>
      </c>
      <c r="F976" s="4">
        <v>999999999999999</v>
      </c>
      <c r="G976" s="4" t="str">
        <f t="shared" si="51"/>
        <v/>
      </c>
      <c r="H976" s="4">
        <f>IF([1]Sheet1!B971="","",[1]Sheet1!B971)</f>
        <v>18051</v>
      </c>
    </row>
    <row r="977" spans="1:8" x14ac:dyDescent="0.25">
      <c r="A977" s="4">
        <f t="shared" si="50"/>
        <v>973</v>
      </c>
      <c r="B977" s="4">
        <f t="shared" si="49"/>
        <v>0</v>
      </c>
      <c r="C977" s="4">
        <v>999999999999999</v>
      </c>
      <c r="D977" s="4">
        <v>999999999999999</v>
      </c>
      <c r="E977" s="4">
        <v>999999999999999</v>
      </c>
      <c r="F977" s="4">
        <v>999999999999999</v>
      </c>
      <c r="G977" s="4" t="str">
        <f t="shared" si="51"/>
        <v/>
      </c>
      <c r="H977" s="4">
        <f>IF([1]Sheet1!B972="","",[1]Sheet1!B972)</f>
        <v>18051</v>
      </c>
    </row>
    <row r="978" spans="1:8" x14ac:dyDescent="0.25">
      <c r="A978" s="4">
        <f t="shared" si="50"/>
        <v>974</v>
      </c>
      <c r="B978" s="4">
        <f t="shared" si="49"/>
        <v>0</v>
      </c>
      <c r="C978" s="4">
        <v>999999999999999</v>
      </c>
      <c r="D978" s="4">
        <v>999999999999999</v>
      </c>
      <c r="E978" s="4">
        <v>999999999999999</v>
      </c>
      <c r="F978" s="4">
        <v>999999999999999</v>
      </c>
      <c r="G978" s="4" t="str">
        <f t="shared" si="51"/>
        <v/>
      </c>
      <c r="H978" s="4">
        <f>IF([1]Sheet1!B973="","",[1]Sheet1!B973)</f>
        <v>18052</v>
      </c>
    </row>
    <row r="979" spans="1:8" x14ac:dyDescent="0.25">
      <c r="A979" s="4">
        <f t="shared" si="50"/>
        <v>975</v>
      </c>
      <c r="B979" s="4">
        <f t="shared" si="49"/>
        <v>0</v>
      </c>
      <c r="C979" s="4">
        <v>999999999999999</v>
      </c>
      <c r="D979" s="4">
        <v>999999999999999</v>
      </c>
      <c r="E979" s="4">
        <v>999999999999999</v>
      </c>
      <c r="F979" s="4">
        <v>999999999999999</v>
      </c>
      <c r="G979" s="4" t="str">
        <f t="shared" si="51"/>
        <v/>
      </c>
      <c r="H979" s="4">
        <f>IF([1]Sheet1!B974="","",[1]Sheet1!B974)</f>
        <v>18052</v>
      </c>
    </row>
    <row r="980" spans="1:8" x14ac:dyDescent="0.25">
      <c r="A980" s="4">
        <f t="shared" si="50"/>
        <v>976</v>
      </c>
      <c r="B980" s="4">
        <f t="shared" si="49"/>
        <v>0</v>
      </c>
      <c r="C980" s="4">
        <v>999999999999999</v>
      </c>
      <c r="D980" s="4">
        <v>999999999999999</v>
      </c>
      <c r="E980" s="4">
        <v>999999999999999</v>
      </c>
      <c r="F980" s="4">
        <v>999999999999999</v>
      </c>
      <c r="G980" s="4" t="str">
        <f t="shared" si="51"/>
        <v/>
      </c>
      <c r="H980" s="4">
        <f>IF([1]Sheet1!B975="","",[1]Sheet1!B975)</f>
        <v>18052</v>
      </c>
    </row>
    <row r="981" spans="1:8" x14ac:dyDescent="0.25">
      <c r="A981" s="4">
        <f t="shared" si="50"/>
        <v>977</v>
      </c>
      <c r="B981" s="4">
        <f t="shared" si="49"/>
        <v>0</v>
      </c>
      <c r="C981" s="4">
        <v>999999999999999</v>
      </c>
      <c r="D981" s="4">
        <v>999999999999999</v>
      </c>
      <c r="E981" s="4">
        <v>999999999999999</v>
      </c>
      <c r="F981" s="4">
        <v>999999999999999</v>
      </c>
      <c r="G981" s="4" t="str">
        <f t="shared" si="51"/>
        <v/>
      </c>
      <c r="H981" s="4">
        <f>IF([1]Sheet1!B976="","",[1]Sheet1!B976)</f>
        <v>18052</v>
      </c>
    </row>
    <row r="982" spans="1:8" x14ac:dyDescent="0.25">
      <c r="A982" s="4">
        <f t="shared" si="50"/>
        <v>978</v>
      </c>
      <c r="B982" s="4">
        <f t="shared" si="49"/>
        <v>0</v>
      </c>
      <c r="C982" s="4">
        <v>999999999999999</v>
      </c>
      <c r="D982" s="4">
        <v>999999999999999</v>
      </c>
      <c r="E982" s="4">
        <v>999999999999999</v>
      </c>
      <c r="F982" s="4">
        <v>999999999999999</v>
      </c>
      <c r="G982" s="4" t="str">
        <f t="shared" si="51"/>
        <v/>
      </c>
      <c r="H982" s="4">
        <f>IF([1]Sheet1!B977="","",[1]Sheet1!B977)</f>
        <v>18052</v>
      </c>
    </row>
    <row r="983" spans="1:8" x14ac:dyDescent="0.25">
      <c r="A983" s="4">
        <f t="shared" si="50"/>
        <v>979</v>
      </c>
      <c r="B983" s="4">
        <f t="shared" si="49"/>
        <v>0</v>
      </c>
      <c r="C983" s="4">
        <v>999999999999999</v>
      </c>
      <c r="D983" s="4">
        <v>999999999999999</v>
      </c>
      <c r="E983" s="4">
        <v>999999999999999</v>
      </c>
      <c r="F983" s="4">
        <v>999999999999999</v>
      </c>
      <c r="G983" s="4" t="str">
        <f t="shared" si="51"/>
        <v/>
      </c>
      <c r="H983" s="4">
        <f>IF([1]Sheet1!B978="","",[1]Sheet1!B978)</f>
        <v>18052</v>
      </c>
    </row>
    <row r="984" spans="1:8" x14ac:dyDescent="0.25">
      <c r="A984" s="4">
        <f t="shared" si="50"/>
        <v>980</v>
      </c>
      <c r="B984" s="4">
        <f t="shared" si="49"/>
        <v>0</v>
      </c>
      <c r="C984" s="4">
        <v>999999999999999</v>
      </c>
      <c r="D984" s="4">
        <v>999999999999999</v>
      </c>
      <c r="E984" s="4">
        <v>999999999999999</v>
      </c>
      <c r="F984" s="4">
        <v>999999999999999</v>
      </c>
      <c r="G984" s="4" t="str">
        <f t="shared" si="51"/>
        <v/>
      </c>
      <c r="H984" s="4">
        <f>IF([1]Sheet1!B979="","",[1]Sheet1!B979)</f>
        <v>18052</v>
      </c>
    </row>
    <row r="985" spans="1:8" x14ac:dyDescent="0.25">
      <c r="A985" s="4">
        <f t="shared" si="50"/>
        <v>981</v>
      </c>
      <c r="B985" s="4">
        <f t="shared" si="49"/>
        <v>0</v>
      </c>
      <c r="C985" s="4">
        <v>999999999999999</v>
      </c>
      <c r="D985" s="4">
        <v>999999999999999</v>
      </c>
      <c r="E985" s="4">
        <v>999999999999999</v>
      </c>
      <c r="F985" s="4">
        <v>999999999999999</v>
      </c>
      <c r="G985" s="4" t="str">
        <f t="shared" si="51"/>
        <v/>
      </c>
      <c r="H985" s="4">
        <f>IF([1]Sheet1!B980="","",[1]Sheet1!B980)</f>
        <v>18052</v>
      </c>
    </row>
    <row r="986" spans="1:8" x14ac:dyDescent="0.25">
      <c r="A986" s="4">
        <f t="shared" si="50"/>
        <v>982</v>
      </c>
      <c r="B986" s="4">
        <f t="shared" si="49"/>
        <v>0</v>
      </c>
      <c r="C986" s="4">
        <v>999999999999999</v>
      </c>
      <c r="D986" s="4">
        <v>999999999999999</v>
      </c>
      <c r="E986" s="4">
        <v>999999999999999</v>
      </c>
      <c r="F986" s="4">
        <v>999999999999999</v>
      </c>
      <c r="G986" s="4" t="str">
        <f t="shared" si="51"/>
        <v/>
      </c>
      <c r="H986" s="4">
        <f>IF([1]Sheet1!B981="","",[1]Sheet1!B981)</f>
        <v>18052</v>
      </c>
    </row>
    <row r="987" spans="1:8" x14ac:dyDescent="0.25">
      <c r="A987" s="4">
        <f t="shared" si="50"/>
        <v>983</v>
      </c>
      <c r="B987" s="4">
        <f t="shared" si="49"/>
        <v>0</v>
      </c>
      <c r="C987" s="4">
        <v>999999999999999</v>
      </c>
      <c r="D987" s="4">
        <v>999999999999999</v>
      </c>
      <c r="E987" s="4">
        <v>999999999999999</v>
      </c>
      <c r="F987" s="4">
        <v>999999999999999</v>
      </c>
      <c r="G987" s="4" t="str">
        <f t="shared" si="51"/>
        <v/>
      </c>
      <c r="H987" s="4">
        <f>IF([1]Sheet1!B982="","",[1]Sheet1!B982)</f>
        <v>18052</v>
      </c>
    </row>
    <row r="988" spans="1:8" x14ac:dyDescent="0.25">
      <c r="A988" s="4">
        <f t="shared" si="50"/>
        <v>984</v>
      </c>
      <c r="B988" s="4">
        <f t="shared" si="49"/>
        <v>0</v>
      </c>
      <c r="C988" s="4">
        <v>999999999999999</v>
      </c>
      <c r="D988" s="4">
        <v>999999999999999</v>
      </c>
      <c r="E988" s="4">
        <v>999999999999999</v>
      </c>
      <c r="F988" s="4">
        <v>999999999999999</v>
      </c>
      <c r="G988" s="4" t="str">
        <f t="shared" si="51"/>
        <v/>
      </c>
      <c r="H988" s="4">
        <f>IF([1]Sheet1!B983="","",[1]Sheet1!B983)</f>
        <v>18052</v>
      </c>
    </row>
    <row r="989" spans="1:8" x14ac:dyDescent="0.25">
      <c r="A989" s="4">
        <f t="shared" si="50"/>
        <v>985</v>
      </c>
      <c r="B989" s="4">
        <f t="shared" si="49"/>
        <v>0</v>
      </c>
      <c r="C989" s="4">
        <v>999999999999999</v>
      </c>
      <c r="D989" s="4">
        <v>999999999999999</v>
      </c>
      <c r="E989" s="4">
        <v>999999999999999</v>
      </c>
      <c r="F989" s="4">
        <v>999999999999999</v>
      </c>
      <c r="G989" s="4" t="str">
        <f t="shared" si="51"/>
        <v/>
      </c>
      <c r="H989" s="4">
        <f>IF([1]Sheet1!B984="","",[1]Sheet1!B984)</f>
        <v>18052</v>
      </c>
    </row>
    <row r="990" spans="1:8" x14ac:dyDescent="0.25">
      <c r="A990" s="4">
        <f t="shared" si="50"/>
        <v>986</v>
      </c>
      <c r="B990" s="4">
        <f t="shared" si="49"/>
        <v>0</v>
      </c>
      <c r="C990" s="4">
        <v>999999999999999</v>
      </c>
      <c r="D990" s="4">
        <v>999999999999999</v>
      </c>
      <c r="E990" s="4">
        <v>999999999999999</v>
      </c>
      <c r="F990" s="4">
        <v>999999999999999</v>
      </c>
      <c r="G990" s="4" t="str">
        <f t="shared" si="51"/>
        <v/>
      </c>
      <c r="H990" s="4">
        <f>IF([1]Sheet1!B985="","",[1]Sheet1!B985)</f>
        <v>18052</v>
      </c>
    </row>
    <row r="991" spans="1:8" x14ac:dyDescent="0.25">
      <c r="A991" s="4">
        <f t="shared" si="50"/>
        <v>987</v>
      </c>
      <c r="B991" s="4">
        <f t="shared" si="49"/>
        <v>0</v>
      </c>
      <c r="C991" s="4">
        <v>999999999999999</v>
      </c>
      <c r="D991" s="4">
        <v>999999999999999</v>
      </c>
      <c r="E991" s="4">
        <v>999999999999999</v>
      </c>
      <c r="F991" s="4">
        <v>999999999999999</v>
      </c>
      <c r="G991" s="4" t="str">
        <f t="shared" si="51"/>
        <v/>
      </c>
      <c r="H991" s="4">
        <f>IF([1]Sheet1!B986="","",[1]Sheet1!B986)</f>
        <v>18052</v>
      </c>
    </row>
    <row r="992" spans="1:8" x14ac:dyDescent="0.25">
      <c r="A992" s="4">
        <f t="shared" si="50"/>
        <v>988</v>
      </c>
      <c r="B992" s="4">
        <f t="shared" si="49"/>
        <v>0</v>
      </c>
      <c r="C992" s="4">
        <v>999999999999999</v>
      </c>
      <c r="D992" s="4">
        <v>999999999999999</v>
      </c>
      <c r="E992" s="4">
        <v>999999999999999</v>
      </c>
      <c r="F992" s="4">
        <v>999999999999999</v>
      </c>
      <c r="G992" s="4" t="str">
        <f t="shared" si="51"/>
        <v/>
      </c>
      <c r="H992" s="4">
        <f>IF([1]Sheet1!B987="","",[1]Sheet1!B987)</f>
        <v>18052</v>
      </c>
    </row>
    <row r="993" spans="1:8" x14ac:dyDescent="0.25">
      <c r="A993" s="4">
        <f t="shared" si="50"/>
        <v>989</v>
      </c>
      <c r="B993" s="4">
        <f t="shared" si="49"/>
        <v>0</v>
      </c>
      <c r="C993" s="4">
        <v>999999999999999</v>
      </c>
      <c r="D993" s="4">
        <v>999999999999999</v>
      </c>
      <c r="E993" s="4">
        <v>999999999999999</v>
      </c>
      <c r="F993" s="4">
        <v>999999999999999</v>
      </c>
      <c r="G993" s="4" t="str">
        <f t="shared" si="51"/>
        <v/>
      </c>
      <c r="H993" s="4">
        <f>IF([1]Sheet1!B988="","",[1]Sheet1!B988)</f>
        <v>18052</v>
      </c>
    </row>
    <row r="994" spans="1:8" x14ac:dyDescent="0.25">
      <c r="A994" s="4">
        <f t="shared" si="50"/>
        <v>990</v>
      </c>
      <c r="B994" s="4">
        <f t="shared" si="49"/>
        <v>0</v>
      </c>
      <c r="C994" s="4">
        <v>999999999999999</v>
      </c>
      <c r="D994" s="4">
        <v>999999999999999</v>
      </c>
      <c r="E994" s="4">
        <v>999999999999999</v>
      </c>
      <c r="F994" s="4">
        <v>999999999999999</v>
      </c>
      <c r="G994" s="4" t="str">
        <f t="shared" si="51"/>
        <v/>
      </c>
      <c r="H994" s="4">
        <f>IF([1]Sheet1!B989="","",[1]Sheet1!B989)</f>
        <v>18052</v>
      </c>
    </row>
    <row r="995" spans="1:8" x14ac:dyDescent="0.25">
      <c r="A995" s="4">
        <f t="shared" si="50"/>
        <v>991</v>
      </c>
      <c r="B995" s="4">
        <f t="shared" si="49"/>
        <v>0</v>
      </c>
      <c r="C995" s="4">
        <v>999999999999999</v>
      </c>
      <c r="D995" s="4">
        <v>999999999999999</v>
      </c>
      <c r="E995" s="4">
        <v>999999999999999</v>
      </c>
      <c r="F995" s="4">
        <v>999999999999999</v>
      </c>
      <c r="G995" s="4" t="str">
        <f t="shared" si="51"/>
        <v/>
      </c>
      <c r="H995" s="4">
        <f>IF([1]Sheet1!B990="","",[1]Sheet1!B990)</f>
        <v>18052</v>
      </c>
    </row>
    <row r="996" spans="1:8" x14ac:dyDescent="0.25">
      <c r="A996" s="4">
        <f t="shared" si="50"/>
        <v>992</v>
      </c>
      <c r="B996" s="4">
        <f t="shared" si="49"/>
        <v>0</v>
      </c>
      <c r="C996" s="4">
        <v>999999999999999</v>
      </c>
      <c r="D996" s="4">
        <v>999999999999999</v>
      </c>
      <c r="E996" s="4">
        <v>999999999999999</v>
      </c>
      <c r="F996" s="4">
        <v>999999999999999</v>
      </c>
      <c r="G996" s="4" t="str">
        <f t="shared" si="51"/>
        <v/>
      </c>
      <c r="H996" s="4">
        <f>IF([1]Sheet1!B991="","",[1]Sheet1!B991)</f>
        <v>18052</v>
      </c>
    </row>
    <row r="997" spans="1:8" x14ac:dyDescent="0.25">
      <c r="A997" s="4">
        <f t="shared" si="50"/>
        <v>993</v>
      </c>
      <c r="B997" s="4">
        <f t="shared" si="49"/>
        <v>0</v>
      </c>
      <c r="C997" s="4">
        <v>999999999999999</v>
      </c>
      <c r="D997" s="4">
        <v>999999999999999</v>
      </c>
      <c r="E997" s="4">
        <v>999999999999999</v>
      </c>
      <c r="F997" s="4">
        <v>999999999999999</v>
      </c>
      <c r="G997" s="4" t="str">
        <f t="shared" si="51"/>
        <v/>
      </c>
      <c r="H997" s="4">
        <f>IF([1]Sheet1!B992="","",[1]Sheet1!B992)</f>
        <v>18053</v>
      </c>
    </row>
    <row r="998" spans="1:8" x14ac:dyDescent="0.25">
      <c r="A998" s="4">
        <f t="shared" si="50"/>
        <v>994</v>
      </c>
      <c r="B998" s="4">
        <f t="shared" si="49"/>
        <v>0</v>
      </c>
      <c r="C998" s="4">
        <v>999999999999999</v>
      </c>
      <c r="D998" s="4">
        <v>999999999999999</v>
      </c>
      <c r="E998" s="4">
        <v>999999999999999</v>
      </c>
      <c r="F998" s="4">
        <v>999999999999999</v>
      </c>
      <c r="G998" s="4" t="str">
        <f t="shared" si="51"/>
        <v/>
      </c>
      <c r="H998" s="4">
        <f>IF([1]Sheet1!B993="","",[1]Sheet1!B993)</f>
        <v>18053</v>
      </c>
    </row>
    <row r="999" spans="1:8" x14ac:dyDescent="0.25">
      <c r="A999" s="4">
        <f t="shared" si="50"/>
        <v>995</v>
      </c>
      <c r="B999" s="4">
        <f t="shared" si="49"/>
        <v>0</v>
      </c>
      <c r="C999" s="4">
        <v>999999999999999</v>
      </c>
      <c r="D999" s="4">
        <v>999999999999999</v>
      </c>
      <c r="E999" s="4">
        <v>999999999999999</v>
      </c>
      <c r="F999" s="4">
        <v>999999999999999</v>
      </c>
      <c r="G999" s="4" t="str">
        <f t="shared" si="51"/>
        <v/>
      </c>
      <c r="H999" s="4">
        <f>IF([1]Sheet1!B994="","",[1]Sheet1!B994)</f>
        <v>18053</v>
      </c>
    </row>
    <row r="1000" spans="1:8" x14ac:dyDescent="0.25">
      <c r="A1000" s="4">
        <f t="shared" si="50"/>
        <v>996</v>
      </c>
      <c r="B1000" s="4">
        <f t="shared" si="49"/>
        <v>0</v>
      </c>
      <c r="C1000" s="4">
        <v>999999999999999</v>
      </c>
      <c r="D1000" s="4">
        <v>999999999999999</v>
      </c>
      <c r="E1000" s="4">
        <v>999999999999999</v>
      </c>
      <c r="F1000" s="4">
        <v>999999999999999</v>
      </c>
      <c r="G1000" s="4" t="str">
        <f t="shared" si="51"/>
        <v/>
      </c>
      <c r="H1000" s="4">
        <f>IF([1]Sheet1!B995="","",[1]Sheet1!B995)</f>
        <v>18053</v>
      </c>
    </row>
    <row r="1001" spans="1:8" x14ac:dyDescent="0.25">
      <c r="A1001" s="4">
        <f t="shared" si="50"/>
        <v>997</v>
      </c>
      <c r="B1001" s="4">
        <f t="shared" si="49"/>
        <v>0</v>
      </c>
      <c r="C1001" s="4">
        <v>999999999999999</v>
      </c>
      <c r="D1001" s="4">
        <v>999999999999999</v>
      </c>
      <c r="E1001" s="4">
        <v>999999999999999</v>
      </c>
      <c r="F1001" s="4">
        <v>999999999999999</v>
      </c>
      <c r="G1001" s="4" t="str">
        <f t="shared" si="51"/>
        <v/>
      </c>
      <c r="H1001" s="4">
        <f>IF([1]Sheet1!B996="","",[1]Sheet1!B996)</f>
        <v>18053</v>
      </c>
    </row>
    <row r="1002" spans="1:8" x14ac:dyDescent="0.25">
      <c r="A1002" s="4">
        <f t="shared" si="50"/>
        <v>998</v>
      </c>
      <c r="B1002" s="4">
        <f t="shared" si="49"/>
        <v>0</v>
      </c>
      <c r="C1002" s="4">
        <v>999999999999999</v>
      </c>
      <c r="D1002" s="4">
        <v>999999999999999</v>
      </c>
      <c r="E1002" s="4">
        <v>999999999999999</v>
      </c>
      <c r="F1002" s="4">
        <v>999999999999999</v>
      </c>
      <c r="G1002" s="4" t="str">
        <f t="shared" si="51"/>
        <v/>
      </c>
      <c r="H1002" s="4">
        <f>IF([1]Sheet1!B997="","",[1]Sheet1!B997)</f>
        <v>18053</v>
      </c>
    </row>
    <row r="1003" spans="1:8" x14ac:dyDescent="0.25">
      <c r="A1003" s="4">
        <f t="shared" si="50"/>
        <v>999</v>
      </c>
      <c r="B1003" s="4">
        <f t="shared" si="49"/>
        <v>0</v>
      </c>
      <c r="C1003" s="4">
        <v>999999999999999</v>
      </c>
      <c r="D1003" s="4">
        <v>999999999999999</v>
      </c>
      <c r="E1003" s="4">
        <v>999999999999999</v>
      </c>
      <c r="F1003" s="4">
        <v>999999999999999</v>
      </c>
      <c r="G1003" s="4" t="str">
        <f t="shared" si="51"/>
        <v/>
      </c>
      <c r="H1003" s="4">
        <f>IF([1]Sheet1!B998="","",[1]Sheet1!B998)</f>
        <v>18053</v>
      </c>
    </row>
    <row r="1004" spans="1:8" x14ac:dyDescent="0.25">
      <c r="A1004" s="4">
        <f t="shared" si="50"/>
        <v>1000</v>
      </c>
      <c r="B1004" s="4">
        <f t="shared" si="49"/>
        <v>0</v>
      </c>
      <c r="C1004" s="4">
        <v>999999999999999</v>
      </c>
      <c r="D1004" s="4">
        <v>999999999999999</v>
      </c>
      <c r="E1004" s="4">
        <v>999999999999999</v>
      </c>
      <c r="F1004" s="4">
        <v>999999999999999</v>
      </c>
      <c r="G1004" s="4" t="str">
        <f t="shared" si="51"/>
        <v/>
      </c>
      <c r="H1004" s="4">
        <f>IF([1]Sheet1!B999="","",[1]Sheet1!B999)</f>
        <v>18053</v>
      </c>
    </row>
    <row r="1005" spans="1:8" x14ac:dyDescent="0.25">
      <c r="A1005" s="4">
        <f t="shared" si="50"/>
        <v>1001</v>
      </c>
      <c r="B1005" s="4">
        <f t="shared" si="49"/>
        <v>0</v>
      </c>
      <c r="C1005" s="4">
        <v>999999999999999</v>
      </c>
      <c r="D1005" s="4">
        <v>999999999999999</v>
      </c>
      <c r="E1005" s="4">
        <v>999999999999999</v>
      </c>
      <c r="F1005" s="4">
        <v>999999999999999</v>
      </c>
      <c r="G1005" s="4" t="str">
        <f t="shared" si="51"/>
        <v/>
      </c>
      <c r="H1005" s="4">
        <f>IF([1]Sheet1!B1000="","",[1]Sheet1!B1000)</f>
        <v>18053</v>
      </c>
    </row>
    <row r="1006" spans="1:8" x14ac:dyDescent="0.25">
      <c r="A1006" s="4">
        <f t="shared" si="50"/>
        <v>1002</v>
      </c>
      <c r="B1006" s="4">
        <f t="shared" si="49"/>
        <v>0</v>
      </c>
      <c r="C1006" s="4">
        <v>999999999999999</v>
      </c>
      <c r="D1006" s="4">
        <v>999999999999999</v>
      </c>
      <c r="E1006" s="4">
        <v>999999999999999</v>
      </c>
      <c r="F1006" s="4">
        <v>999999999999999</v>
      </c>
      <c r="G1006" s="4" t="str">
        <f t="shared" si="51"/>
        <v/>
      </c>
      <c r="H1006" s="4">
        <f>IF([1]Sheet1!B1001="","",[1]Sheet1!B1001)</f>
        <v>18053</v>
      </c>
    </row>
    <row r="1007" spans="1:8" x14ac:dyDescent="0.25">
      <c r="A1007" s="4">
        <f t="shared" si="50"/>
        <v>1003</v>
      </c>
      <c r="B1007" s="4">
        <f t="shared" si="49"/>
        <v>0</v>
      </c>
      <c r="C1007" s="4">
        <v>999999999999999</v>
      </c>
      <c r="D1007" s="4">
        <v>999999999999999</v>
      </c>
      <c r="E1007" s="4">
        <v>999999999999999</v>
      </c>
      <c r="F1007" s="4">
        <v>999999999999999</v>
      </c>
      <c r="G1007" s="4" t="str">
        <f t="shared" si="51"/>
        <v/>
      </c>
      <c r="H1007" s="4">
        <f>IF([1]Sheet1!B1002="","",[1]Sheet1!B1002)</f>
        <v>18053</v>
      </c>
    </row>
    <row r="1008" spans="1:8" x14ac:dyDescent="0.25">
      <c r="A1008" s="4">
        <f t="shared" si="50"/>
        <v>1004</v>
      </c>
      <c r="B1008" s="4">
        <f t="shared" si="49"/>
        <v>0</v>
      </c>
      <c r="C1008" s="4">
        <v>999999999999999</v>
      </c>
      <c r="D1008" s="4">
        <v>999999999999999</v>
      </c>
      <c r="E1008" s="4">
        <v>999999999999999</v>
      </c>
      <c r="F1008" s="4">
        <v>999999999999999</v>
      </c>
      <c r="G1008" s="4" t="str">
        <f t="shared" si="51"/>
        <v/>
      </c>
      <c r="H1008" s="4">
        <f>IF([1]Sheet1!B1003="","",[1]Sheet1!B1003)</f>
        <v>18053</v>
      </c>
    </row>
    <row r="1009" spans="1:8" x14ac:dyDescent="0.25">
      <c r="A1009" s="4">
        <f t="shared" si="50"/>
        <v>1005</v>
      </c>
      <c r="B1009" s="4">
        <f t="shared" si="49"/>
        <v>0</v>
      </c>
      <c r="C1009" s="4">
        <v>999999999999999</v>
      </c>
      <c r="D1009" s="4">
        <v>999999999999999</v>
      </c>
      <c r="E1009" s="4">
        <v>999999999999999</v>
      </c>
      <c r="F1009" s="4">
        <v>999999999999999</v>
      </c>
      <c r="G1009" s="4" t="str">
        <f t="shared" si="51"/>
        <v/>
      </c>
      <c r="H1009" s="4">
        <f>IF([1]Sheet1!B1004="","",[1]Sheet1!B1004)</f>
        <v>18053</v>
      </c>
    </row>
    <row r="1010" spans="1:8" x14ac:dyDescent="0.25">
      <c r="A1010" s="4">
        <f t="shared" si="50"/>
        <v>1006</v>
      </c>
      <c r="B1010" s="4">
        <f t="shared" si="49"/>
        <v>0</v>
      </c>
      <c r="C1010" s="4">
        <v>999999999999999</v>
      </c>
      <c r="D1010" s="4">
        <v>999999999999999</v>
      </c>
      <c r="E1010" s="4">
        <v>999999999999999</v>
      </c>
      <c r="F1010" s="4">
        <v>999999999999999</v>
      </c>
      <c r="G1010" s="4" t="str">
        <f t="shared" si="51"/>
        <v/>
      </c>
      <c r="H1010" s="4">
        <f>IF([1]Sheet1!B1005="","",[1]Sheet1!B1005)</f>
        <v>18053</v>
      </c>
    </row>
    <row r="1011" spans="1:8" x14ac:dyDescent="0.25">
      <c r="A1011" s="4">
        <f t="shared" si="50"/>
        <v>1007</v>
      </c>
      <c r="B1011" s="4">
        <f t="shared" si="49"/>
        <v>0</v>
      </c>
      <c r="C1011" s="4">
        <v>999999999999999</v>
      </c>
      <c r="D1011" s="4">
        <v>999999999999999</v>
      </c>
      <c r="E1011" s="4">
        <v>999999999999999</v>
      </c>
      <c r="F1011" s="4">
        <v>999999999999999</v>
      </c>
      <c r="G1011" s="4" t="str">
        <f t="shared" si="51"/>
        <v/>
      </c>
      <c r="H1011" s="4">
        <f>IF([1]Sheet1!B1006="","",[1]Sheet1!B1006)</f>
        <v>18053</v>
      </c>
    </row>
    <row r="1012" spans="1:8" x14ac:dyDescent="0.25">
      <c r="A1012" s="4">
        <f t="shared" si="50"/>
        <v>1008</v>
      </c>
      <c r="B1012" s="4">
        <f t="shared" si="49"/>
        <v>0</v>
      </c>
      <c r="C1012" s="4">
        <v>999999999999999</v>
      </c>
      <c r="D1012" s="4">
        <v>999999999999999</v>
      </c>
      <c r="E1012" s="4">
        <v>999999999999999</v>
      </c>
      <c r="F1012" s="4">
        <v>999999999999999</v>
      </c>
      <c r="G1012" s="4" t="str">
        <f t="shared" si="51"/>
        <v/>
      </c>
      <c r="H1012" s="4">
        <f>IF([1]Sheet1!B1007="","",[1]Sheet1!B1007)</f>
        <v>18053</v>
      </c>
    </row>
    <row r="1013" spans="1:8" x14ac:dyDescent="0.25">
      <c r="A1013" s="4">
        <f t="shared" si="50"/>
        <v>1009</v>
      </c>
      <c r="B1013" s="4">
        <f t="shared" si="49"/>
        <v>0</v>
      </c>
      <c r="C1013" s="4">
        <v>999999999999999</v>
      </c>
      <c r="D1013" s="4">
        <v>999999999999999</v>
      </c>
      <c r="E1013" s="4">
        <v>999999999999999</v>
      </c>
      <c r="F1013" s="4">
        <v>999999999999999</v>
      </c>
      <c r="G1013" s="4" t="str">
        <f t="shared" si="51"/>
        <v/>
      </c>
      <c r="H1013" s="4">
        <f>IF([1]Sheet1!B1008="","",[1]Sheet1!B1008)</f>
        <v>18053</v>
      </c>
    </row>
    <row r="1014" spans="1:8" x14ac:dyDescent="0.25">
      <c r="A1014" s="4">
        <f t="shared" si="50"/>
        <v>1010</v>
      </c>
      <c r="B1014" s="4">
        <f t="shared" si="49"/>
        <v>0</v>
      </c>
      <c r="C1014" s="4">
        <v>999999999999999</v>
      </c>
      <c r="D1014" s="4">
        <v>999999999999999</v>
      </c>
      <c r="E1014" s="4">
        <v>999999999999999</v>
      </c>
      <c r="F1014" s="4">
        <v>999999999999999</v>
      </c>
      <c r="G1014" s="4" t="str">
        <f t="shared" si="51"/>
        <v/>
      </c>
      <c r="H1014" s="4">
        <f>IF([1]Sheet1!B1009="","",[1]Sheet1!B1009)</f>
        <v>18053</v>
      </c>
    </row>
    <row r="1015" spans="1:8" x14ac:dyDescent="0.25">
      <c r="A1015" s="4">
        <f t="shared" si="50"/>
        <v>1011</v>
      </c>
      <c r="B1015" s="4">
        <f t="shared" si="49"/>
        <v>0</v>
      </c>
      <c r="C1015" s="4">
        <v>999999999999999</v>
      </c>
      <c r="D1015" s="4">
        <v>999999999999999</v>
      </c>
      <c r="E1015" s="4">
        <v>999999999999999</v>
      </c>
      <c r="F1015" s="4">
        <v>999999999999999</v>
      </c>
      <c r="G1015" s="4" t="str">
        <f t="shared" si="51"/>
        <v/>
      </c>
      <c r="H1015" s="4">
        <f>IF([1]Sheet1!B1010="","",[1]Sheet1!B1010)</f>
        <v>18053</v>
      </c>
    </row>
    <row r="1016" spans="1:8" x14ac:dyDescent="0.25">
      <c r="A1016" s="4">
        <f t="shared" si="50"/>
        <v>1012</v>
      </c>
      <c r="B1016" s="4">
        <f t="shared" si="49"/>
        <v>0</v>
      </c>
      <c r="C1016" s="4">
        <v>999999999999999</v>
      </c>
      <c r="D1016" s="4">
        <v>999999999999999</v>
      </c>
      <c r="E1016" s="4">
        <v>999999999999999</v>
      </c>
      <c r="F1016" s="4">
        <v>999999999999999</v>
      </c>
      <c r="G1016" s="4" t="str">
        <f t="shared" si="51"/>
        <v/>
      </c>
      <c r="H1016" s="4">
        <f>IF([1]Sheet1!B1011="","",[1]Sheet1!B1011)</f>
        <v>18054</v>
      </c>
    </row>
    <row r="1017" spans="1:8" x14ac:dyDescent="0.25">
      <c r="A1017" s="4">
        <f t="shared" si="50"/>
        <v>1013</v>
      </c>
      <c r="B1017" s="4">
        <f t="shared" si="49"/>
        <v>0</v>
      </c>
      <c r="C1017" s="4">
        <v>999999999999999</v>
      </c>
      <c r="D1017" s="4">
        <v>999999999999999</v>
      </c>
      <c r="E1017" s="4">
        <v>999999999999999</v>
      </c>
      <c r="F1017" s="4">
        <v>999999999999999</v>
      </c>
      <c r="G1017" s="4" t="str">
        <f t="shared" si="51"/>
        <v/>
      </c>
      <c r="H1017" s="4">
        <f>IF([1]Sheet1!B1012="","",[1]Sheet1!B1012)</f>
        <v>18054</v>
      </c>
    </row>
    <row r="1018" spans="1:8" x14ac:dyDescent="0.25">
      <c r="A1018" s="4">
        <f t="shared" si="50"/>
        <v>1014</v>
      </c>
      <c r="B1018" s="4">
        <f t="shared" si="49"/>
        <v>0</v>
      </c>
      <c r="C1018" s="4">
        <v>999999999999999</v>
      </c>
      <c r="D1018" s="4">
        <v>999999999999999</v>
      </c>
      <c r="E1018" s="4">
        <v>999999999999999</v>
      </c>
      <c r="F1018" s="4">
        <v>999999999999999</v>
      </c>
      <c r="G1018" s="4" t="str">
        <f t="shared" si="51"/>
        <v/>
      </c>
      <c r="H1018" s="4">
        <f>IF([1]Sheet1!B1013="","",[1]Sheet1!B1013)</f>
        <v>18054</v>
      </c>
    </row>
    <row r="1019" spans="1:8" x14ac:dyDescent="0.25">
      <c r="A1019" s="4">
        <f t="shared" si="50"/>
        <v>1015</v>
      </c>
      <c r="B1019" s="4">
        <f t="shared" si="49"/>
        <v>0</v>
      </c>
      <c r="C1019" s="4">
        <v>999999999999999</v>
      </c>
      <c r="D1019" s="4">
        <v>999999999999999</v>
      </c>
      <c r="E1019" s="4">
        <v>999999999999999</v>
      </c>
      <c r="F1019" s="4">
        <v>999999999999999</v>
      </c>
      <c r="G1019" s="4" t="str">
        <f t="shared" si="51"/>
        <v/>
      </c>
      <c r="H1019" s="4">
        <f>IF([1]Sheet1!B1014="","",[1]Sheet1!B1014)</f>
        <v>18054</v>
      </c>
    </row>
    <row r="1020" spans="1:8" x14ac:dyDescent="0.25">
      <c r="A1020" s="4">
        <f t="shared" si="50"/>
        <v>1016</v>
      </c>
      <c r="B1020" s="4">
        <f t="shared" si="49"/>
        <v>0</v>
      </c>
      <c r="C1020" s="4">
        <v>999999999999999</v>
      </c>
      <c r="D1020" s="4">
        <v>999999999999999</v>
      </c>
      <c r="E1020" s="4">
        <v>999999999999999</v>
      </c>
      <c r="F1020" s="4">
        <v>999999999999999</v>
      </c>
      <c r="G1020" s="4" t="str">
        <f t="shared" si="51"/>
        <v/>
      </c>
      <c r="H1020" s="4">
        <f>IF([1]Sheet1!B1015="","",[1]Sheet1!B1015)</f>
        <v>18054</v>
      </c>
    </row>
    <row r="1021" spans="1:8" x14ac:dyDescent="0.25">
      <c r="A1021" s="4">
        <f t="shared" si="50"/>
        <v>1017</v>
      </c>
      <c r="B1021" s="4">
        <f t="shared" si="49"/>
        <v>0</v>
      </c>
      <c r="C1021" s="4">
        <v>999999999999999</v>
      </c>
      <c r="D1021" s="4">
        <v>999999999999999</v>
      </c>
      <c r="E1021" s="4">
        <v>999999999999999</v>
      </c>
      <c r="F1021" s="4">
        <v>999999999999999</v>
      </c>
      <c r="G1021" s="4" t="str">
        <f t="shared" si="51"/>
        <v/>
      </c>
      <c r="H1021" s="4">
        <f>IF([1]Sheet1!B1016="","",[1]Sheet1!B1016)</f>
        <v>18054</v>
      </c>
    </row>
    <row r="1022" spans="1:8" x14ac:dyDescent="0.25">
      <c r="A1022" s="4">
        <f t="shared" si="50"/>
        <v>1018</v>
      </c>
      <c r="B1022" s="4">
        <f t="shared" si="49"/>
        <v>0</v>
      </c>
      <c r="C1022" s="4">
        <v>999999999999999</v>
      </c>
      <c r="D1022" s="4">
        <v>999999999999999</v>
      </c>
      <c r="E1022" s="4">
        <v>999999999999999</v>
      </c>
      <c r="F1022" s="4">
        <v>999999999999999</v>
      </c>
      <c r="G1022" s="4" t="str">
        <f t="shared" si="51"/>
        <v/>
      </c>
      <c r="H1022" s="4">
        <f>IF([1]Sheet1!B1017="","",[1]Sheet1!B1017)</f>
        <v>18054</v>
      </c>
    </row>
    <row r="1023" spans="1:8" x14ac:dyDescent="0.25">
      <c r="A1023" s="4">
        <f t="shared" si="50"/>
        <v>1019</v>
      </c>
      <c r="B1023" s="4">
        <f t="shared" si="49"/>
        <v>0</v>
      </c>
      <c r="C1023" s="4">
        <v>999999999999999</v>
      </c>
      <c r="D1023" s="4">
        <v>999999999999999</v>
      </c>
      <c r="E1023" s="4">
        <v>999999999999999</v>
      </c>
      <c r="F1023" s="4">
        <v>999999999999999</v>
      </c>
      <c r="G1023" s="4" t="str">
        <f t="shared" si="51"/>
        <v/>
      </c>
      <c r="H1023" s="4">
        <f>IF([1]Sheet1!B1018="","",[1]Sheet1!B1018)</f>
        <v>18054</v>
      </c>
    </row>
    <row r="1024" spans="1:8" x14ac:dyDescent="0.25">
      <c r="A1024" s="4">
        <f t="shared" si="50"/>
        <v>1020</v>
      </c>
      <c r="B1024" s="4">
        <f t="shared" si="49"/>
        <v>0</v>
      </c>
      <c r="C1024" s="4">
        <v>999999999999999</v>
      </c>
      <c r="D1024" s="4">
        <v>999999999999999</v>
      </c>
      <c r="E1024" s="4">
        <v>999999999999999</v>
      </c>
      <c r="F1024" s="4">
        <v>999999999999999</v>
      </c>
      <c r="G1024" s="4" t="str">
        <f t="shared" si="51"/>
        <v/>
      </c>
      <c r="H1024" s="4">
        <f>IF([1]Sheet1!B1019="","",[1]Sheet1!B1019)</f>
        <v>18054</v>
      </c>
    </row>
    <row r="1025" spans="1:8" x14ac:dyDescent="0.25">
      <c r="A1025" s="4">
        <f t="shared" si="50"/>
        <v>1021</v>
      </c>
      <c r="B1025" s="4">
        <f t="shared" si="49"/>
        <v>0</v>
      </c>
      <c r="C1025" s="4">
        <v>999999999999999</v>
      </c>
      <c r="D1025" s="4">
        <v>999999999999999</v>
      </c>
      <c r="E1025" s="4">
        <v>999999999999999</v>
      </c>
      <c r="F1025" s="4">
        <v>999999999999999</v>
      </c>
      <c r="G1025" s="4" t="str">
        <f t="shared" si="51"/>
        <v/>
      </c>
      <c r="H1025" s="4">
        <f>IF([1]Sheet1!B1020="","",[1]Sheet1!B1020)</f>
        <v>18054</v>
      </c>
    </row>
    <row r="1026" spans="1:8" x14ac:dyDescent="0.25">
      <c r="A1026" s="4">
        <f t="shared" si="50"/>
        <v>1022</v>
      </c>
      <c r="B1026" s="4">
        <f t="shared" si="49"/>
        <v>0</v>
      </c>
      <c r="C1026" s="4">
        <v>999999999999999</v>
      </c>
      <c r="D1026" s="4">
        <v>999999999999999</v>
      </c>
      <c r="E1026" s="4">
        <v>999999999999999</v>
      </c>
      <c r="F1026" s="4">
        <v>999999999999999</v>
      </c>
      <c r="G1026" s="4" t="str">
        <f t="shared" si="51"/>
        <v/>
      </c>
      <c r="H1026" s="4">
        <f>IF([1]Sheet1!B1021="","",[1]Sheet1!B1021)</f>
        <v>18054</v>
      </c>
    </row>
    <row r="1027" spans="1:8" x14ac:dyDescent="0.25">
      <c r="A1027" s="4">
        <f t="shared" si="50"/>
        <v>1023</v>
      </c>
      <c r="B1027" s="4">
        <f t="shared" si="49"/>
        <v>0</v>
      </c>
      <c r="C1027" s="4">
        <v>999999999999999</v>
      </c>
      <c r="D1027" s="4">
        <v>999999999999999</v>
      </c>
      <c r="E1027" s="4">
        <v>999999999999999</v>
      </c>
      <c r="F1027" s="4">
        <v>999999999999999</v>
      </c>
      <c r="G1027" s="4" t="str">
        <f t="shared" si="51"/>
        <v/>
      </c>
      <c r="H1027" s="4">
        <f>IF([1]Sheet1!B1022="","",[1]Sheet1!B1022)</f>
        <v>18054</v>
      </c>
    </row>
    <row r="1028" spans="1:8" x14ac:dyDescent="0.25">
      <c r="A1028" s="4">
        <f t="shared" si="50"/>
        <v>1024</v>
      </c>
      <c r="B1028" s="4">
        <f t="shared" si="49"/>
        <v>0</v>
      </c>
      <c r="C1028" s="4">
        <v>999999999999999</v>
      </c>
      <c r="D1028" s="4">
        <v>999999999999999</v>
      </c>
      <c r="E1028" s="4">
        <v>999999999999999</v>
      </c>
      <c r="F1028" s="4">
        <v>999999999999999</v>
      </c>
      <c r="G1028" s="4" t="str">
        <f t="shared" si="51"/>
        <v/>
      </c>
      <c r="H1028" s="4">
        <f>IF([1]Sheet1!B1023="","",[1]Sheet1!B1023)</f>
        <v>18054</v>
      </c>
    </row>
    <row r="1029" spans="1:8" x14ac:dyDescent="0.25">
      <c r="A1029" s="4">
        <f t="shared" si="50"/>
        <v>1025</v>
      </c>
      <c r="B1029" s="4">
        <f t="shared" si="49"/>
        <v>0</v>
      </c>
      <c r="C1029" s="4">
        <v>999999999999999</v>
      </c>
      <c r="D1029" s="4">
        <v>999999999999999</v>
      </c>
      <c r="E1029" s="4">
        <v>999999999999999</v>
      </c>
      <c r="F1029" s="4">
        <v>999999999999999</v>
      </c>
      <c r="G1029" s="4" t="str">
        <f t="shared" si="51"/>
        <v/>
      </c>
      <c r="H1029" s="4">
        <f>IF([1]Sheet1!B1024="","",[1]Sheet1!B1024)</f>
        <v>18054</v>
      </c>
    </row>
    <row r="1030" spans="1:8" x14ac:dyDescent="0.25">
      <c r="A1030" s="4">
        <f t="shared" si="50"/>
        <v>1026</v>
      </c>
      <c r="B1030" s="4">
        <f t="shared" si="49"/>
        <v>0</v>
      </c>
      <c r="C1030" s="4">
        <v>999999999999999</v>
      </c>
      <c r="D1030" s="4">
        <v>999999999999999</v>
      </c>
      <c r="E1030" s="4">
        <v>999999999999999</v>
      </c>
      <c r="F1030" s="4">
        <v>999999999999999</v>
      </c>
      <c r="G1030" s="4" t="str">
        <f t="shared" si="51"/>
        <v/>
      </c>
      <c r="H1030" s="4">
        <f>IF([1]Sheet1!B1025="","",[1]Sheet1!B1025)</f>
        <v>18054</v>
      </c>
    </row>
    <row r="1031" spans="1:8" x14ac:dyDescent="0.25">
      <c r="A1031" s="4">
        <f t="shared" si="50"/>
        <v>1027</v>
      </c>
      <c r="B1031" s="4">
        <f t="shared" si="49"/>
        <v>0</v>
      </c>
      <c r="C1031" s="4">
        <v>999999999999999</v>
      </c>
      <c r="D1031" s="4">
        <v>999999999999999</v>
      </c>
      <c r="E1031" s="4">
        <v>999999999999999</v>
      </c>
      <c r="F1031" s="4">
        <v>999999999999999</v>
      </c>
      <c r="G1031" s="4" t="str">
        <f t="shared" si="51"/>
        <v/>
      </c>
      <c r="H1031" s="4">
        <f>IF([1]Sheet1!B1026="","",[1]Sheet1!B1026)</f>
        <v>18054</v>
      </c>
    </row>
    <row r="1032" spans="1:8" x14ac:dyDescent="0.25">
      <c r="A1032" s="4">
        <f t="shared" si="50"/>
        <v>1028</v>
      </c>
      <c r="B1032" s="4">
        <f t="shared" ref="B1032:B1095" si="52">IF(H1031=H1032,0,IF(OR(H1032="",H1032=$U$4),1,0))</f>
        <v>0</v>
      </c>
      <c r="C1032" s="4">
        <v>999999999999999</v>
      </c>
      <c r="D1032" s="4">
        <v>999999999999999</v>
      </c>
      <c r="E1032" s="4">
        <v>999999999999999</v>
      </c>
      <c r="F1032" s="4">
        <v>999999999999999</v>
      </c>
      <c r="G1032" s="4" t="str">
        <f t="shared" si="51"/>
        <v/>
      </c>
      <c r="H1032" s="4">
        <f>IF([1]Sheet1!B1027="","",[1]Sheet1!B1027)</f>
        <v>18054</v>
      </c>
    </row>
    <row r="1033" spans="1:8" x14ac:dyDescent="0.25">
      <c r="A1033" s="4">
        <f t="shared" ref="A1033:A1096" si="53">A1032+1</f>
        <v>1029</v>
      </c>
      <c r="B1033" s="4">
        <f t="shared" si="52"/>
        <v>0</v>
      </c>
      <c r="C1033" s="4">
        <v>999999999999999</v>
      </c>
      <c r="D1033" s="4">
        <v>999999999999999</v>
      </c>
      <c r="E1033" s="4">
        <v>999999999999999</v>
      </c>
      <c r="F1033" s="4">
        <v>999999999999999</v>
      </c>
      <c r="G1033" s="4" t="str">
        <f t="shared" si="51"/>
        <v/>
      </c>
      <c r="H1033" s="4">
        <f>IF([1]Sheet1!B1028="","",[1]Sheet1!B1028)</f>
        <v>18054</v>
      </c>
    </row>
    <row r="1034" spans="1:8" x14ac:dyDescent="0.25">
      <c r="A1034" s="4">
        <f t="shared" si="53"/>
        <v>1030</v>
      </c>
      <c r="B1034" s="4">
        <f t="shared" si="52"/>
        <v>0</v>
      </c>
      <c r="C1034" s="4">
        <v>999999999999999</v>
      </c>
      <c r="D1034" s="4">
        <v>999999999999999</v>
      </c>
      <c r="E1034" s="4">
        <v>999999999999999</v>
      </c>
      <c r="F1034" s="4">
        <v>999999999999999</v>
      </c>
      <c r="G1034" s="4" t="str">
        <f t="shared" ref="G1034:G1097" si="54">IF(OR(C1034&lt;1,D1034&lt;1,E1034&lt;1,F1034&lt;1),H1034,"")</f>
        <v/>
      </c>
      <c r="H1034" s="4">
        <f>IF([1]Sheet1!B1029="","",[1]Sheet1!B1029)</f>
        <v>18054</v>
      </c>
    </row>
    <row r="1035" spans="1:8" x14ac:dyDescent="0.25">
      <c r="A1035" s="4">
        <f t="shared" si="53"/>
        <v>1031</v>
      </c>
      <c r="B1035" s="4">
        <f t="shared" si="52"/>
        <v>0</v>
      </c>
      <c r="C1035" s="4">
        <v>999999999999999</v>
      </c>
      <c r="D1035" s="4">
        <v>999999999999999</v>
      </c>
      <c r="E1035" s="4">
        <v>999999999999999</v>
      </c>
      <c r="F1035" s="4">
        <v>999999999999999</v>
      </c>
      <c r="G1035" s="4" t="str">
        <f t="shared" si="54"/>
        <v/>
      </c>
      <c r="H1035" s="4">
        <f>IF([1]Sheet1!B1030="","",[1]Sheet1!B1030)</f>
        <v>18055</v>
      </c>
    </row>
    <row r="1036" spans="1:8" x14ac:dyDescent="0.25">
      <c r="A1036" s="4">
        <f t="shared" si="53"/>
        <v>1032</v>
      </c>
      <c r="B1036" s="4">
        <f t="shared" si="52"/>
        <v>0</v>
      </c>
      <c r="C1036" s="4">
        <v>999999999999999</v>
      </c>
      <c r="D1036" s="4">
        <v>999999999999999</v>
      </c>
      <c r="E1036" s="4">
        <v>999999999999999</v>
      </c>
      <c r="F1036" s="4">
        <v>999999999999999</v>
      </c>
      <c r="G1036" s="4" t="str">
        <f t="shared" si="54"/>
        <v/>
      </c>
      <c r="H1036" s="4">
        <f>IF([1]Sheet1!B1031="","",[1]Sheet1!B1031)</f>
        <v>18055</v>
      </c>
    </row>
    <row r="1037" spans="1:8" x14ac:dyDescent="0.25">
      <c r="A1037" s="4">
        <f t="shared" si="53"/>
        <v>1033</v>
      </c>
      <c r="B1037" s="4">
        <f t="shared" si="52"/>
        <v>0</v>
      </c>
      <c r="C1037" s="4">
        <v>999999999999999</v>
      </c>
      <c r="D1037" s="4">
        <v>999999999999999</v>
      </c>
      <c r="E1037" s="4">
        <v>999999999999999</v>
      </c>
      <c r="F1037" s="4">
        <v>999999999999999</v>
      </c>
      <c r="G1037" s="4" t="str">
        <f t="shared" si="54"/>
        <v/>
      </c>
      <c r="H1037" s="4">
        <f>IF([1]Sheet1!B1032="","",[1]Sheet1!B1032)</f>
        <v>18055</v>
      </c>
    </row>
    <row r="1038" spans="1:8" x14ac:dyDescent="0.25">
      <c r="A1038" s="4">
        <f t="shared" si="53"/>
        <v>1034</v>
      </c>
      <c r="B1038" s="4">
        <f t="shared" si="52"/>
        <v>0</v>
      </c>
      <c r="C1038" s="4">
        <v>999999999999999</v>
      </c>
      <c r="D1038" s="4">
        <v>999999999999999</v>
      </c>
      <c r="E1038" s="4">
        <v>999999999999999</v>
      </c>
      <c r="F1038" s="4">
        <v>999999999999999</v>
      </c>
      <c r="G1038" s="4" t="str">
        <f t="shared" si="54"/>
        <v/>
      </c>
      <c r="H1038" s="4">
        <f>IF([1]Sheet1!B1033="","",[1]Sheet1!B1033)</f>
        <v>18055</v>
      </c>
    </row>
    <row r="1039" spans="1:8" x14ac:dyDescent="0.25">
      <c r="A1039" s="4">
        <f t="shared" si="53"/>
        <v>1035</v>
      </c>
      <c r="B1039" s="4">
        <f t="shared" si="52"/>
        <v>0</v>
      </c>
      <c r="C1039" s="4">
        <v>999999999999999</v>
      </c>
      <c r="D1039" s="4">
        <v>999999999999999</v>
      </c>
      <c r="E1039" s="4">
        <v>999999999999999</v>
      </c>
      <c r="F1039" s="4">
        <v>999999999999999</v>
      </c>
      <c r="G1039" s="4" t="str">
        <f t="shared" si="54"/>
        <v/>
      </c>
      <c r="H1039" s="4">
        <f>IF([1]Sheet1!B1034="","",[1]Sheet1!B1034)</f>
        <v>18055</v>
      </c>
    </row>
    <row r="1040" spans="1:8" x14ac:dyDescent="0.25">
      <c r="A1040" s="4">
        <f t="shared" si="53"/>
        <v>1036</v>
      </c>
      <c r="B1040" s="4">
        <f t="shared" si="52"/>
        <v>0</v>
      </c>
      <c r="C1040" s="4">
        <v>999999999999999</v>
      </c>
      <c r="D1040" s="4">
        <v>999999999999999</v>
      </c>
      <c r="E1040" s="4">
        <v>999999999999999</v>
      </c>
      <c r="F1040" s="4">
        <v>999999999999999</v>
      </c>
      <c r="G1040" s="4" t="str">
        <f t="shared" si="54"/>
        <v/>
      </c>
      <c r="H1040" s="4">
        <f>IF([1]Sheet1!B1035="","",[1]Sheet1!B1035)</f>
        <v>18055</v>
      </c>
    </row>
    <row r="1041" spans="1:8" x14ac:dyDescent="0.25">
      <c r="A1041" s="4">
        <f t="shared" si="53"/>
        <v>1037</v>
      </c>
      <c r="B1041" s="4">
        <f t="shared" si="52"/>
        <v>0</v>
      </c>
      <c r="C1041" s="4">
        <v>999999999999999</v>
      </c>
      <c r="D1041" s="4">
        <v>999999999999999</v>
      </c>
      <c r="E1041" s="4">
        <v>999999999999999</v>
      </c>
      <c r="F1041" s="4">
        <v>999999999999999</v>
      </c>
      <c r="G1041" s="4" t="str">
        <f t="shared" si="54"/>
        <v/>
      </c>
      <c r="H1041" s="4">
        <f>IF([1]Sheet1!B1036="","",[1]Sheet1!B1036)</f>
        <v>18055</v>
      </c>
    </row>
    <row r="1042" spans="1:8" x14ac:dyDescent="0.25">
      <c r="A1042" s="4">
        <f t="shared" si="53"/>
        <v>1038</v>
      </c>
      <c r="B1042" s="4">
        <f t="shared" si="52"/>
        <v>0</v>
      </c>
      <c r="C1042" s="4">
        <v>999999999999999</v>
      </c>
      <c r="D1042" s="4">
        <v>999999999999999</v>
      </c>
      <c r="E1042" s="4">
        <v>999999999999999</v>
      </c>
      <c r="F1042" s="4">
        <v>999999999999999</v>
      </c>
      <c r="G1042" s="4" t="str">
        <f t="shared" si="54"/>
        <v/>
      </c>
      <c r="H1042" s="4">
        <f>IF([1]Sheet1!B1037="","",[1]Sheet1!B1037)</f>
        <v>18055</v>
      </c>
    </row>
    <row r="1043" spans="1:8" x14ac:dyDescent="0.25">
      <c r="A1043" s="4">
        <f t="shared" si="53"/>
        <v>1039</v>
      </c>
      <c r="B1043" s="4">
        <f t="shared" si="52"/>
        <v>0</v>
      </c>
      <c r="C1043" s="4">
        <v>999999999999999</v>
      </c>
      <c r="D1043" s="4">
        <v>999999999999999</v>
      </c>
      <c r="E1043" s="4">
        <v>999999999999999</v>
      </c>
      <c r="F1043" s="4">
        <v>999999999999999</v>
      </c>
      <c r="G1043" s="4" t="str">
        <f t="shared" si="54"/>
        <v/>
      </c>
      <c r="H1043" s="4">
        <f>IF([1]Sheet1!B1038="","",[1]Sheet1!B1038)</f>
        <v>18055</v>
      </c>
    </row>
    <row r="1044" spans="1:8" x14ac:dyDescent="0.25">
      <c r="A1044" s="4">
        <f t="shared" si="53"/>
        <v>1040</v>
      </c>
      <c r="B1044" s="4">
        <f t="shared" si="52"/>
        <v>0</v>
      </c>
      <c r="C1044" s="4">
        <v>999999999999999</v>
      </c>
      <c r="D1044" s="4">
        <v>999999999999999</v>
      </c>
      <c r="E1044" s="4">
        <v>999999999999999</v>
      </c>
      <c r="F1044" s="4">
        <v>999999999999999</v>
      </c>
      <c r="G1044" s="4" t="str">
        <f t="shared" si="54"/>
        <v/>
      </c>
      <c r="H1044" s="4">
        <f>IF([1]Sheet1!B1039="","",[1]Sheet1!B1039)</f>
        <v>18055</v>
      </c>
    </row>
    <row r="1045" spans="1:8" x14ac:dyDescent="0.25">
      <c r="A1045" s="4">
        <f t="shared" si="53"/>
        <v>1041</v>
      </c>
      <c r="B1045" s="4">
        <f t="shared" si="52"/>
        <v>0</v>
      </c>
      <c r="C1045" s="4">
        <v>999999999999999</v>
      </c>
      <c r="D1045" s="4">
        <v>999999999999999</v>
      </c>
      <c r="E1045" s="4">
        <v>999999999999999</v>
      </c>
      <c r="F1045" s="4">
        <v>999999999999999</v>
      </c>
      <c r="G1045" s="4" t="str">
        <f t="shared" si="54"/>
        <v/>
      </c>
      <c r="H1045" s="4">
        <f>IF([1]Sheet1!B1040="","",[1]Sheet1!B1040)</f>
        <v>18055</v>
      </c>
    </row>
    <row r="1046" spans="1:8" x14ac:dyDescent="0.25">
      <c r="A1046" s="4">
        <f t="shared" si="53"/>
        <v>1042</v>
      </c>
      <c r="B1046" s="4">
        <f t="shared" si="52"/>
        <v>0</v>
      </c>
      <c r="C1046" s="4">
        <v>999999999999999</v>
      </c>
      <c r="D1046" s="4">
        <v>999999999999999</v>
      </c>
      <c r="E1046" s="4">
        <v>999999999999999</v>
      </c>
      <c r="F1046" s="4">
        <v>999999999999999</v>
      </c>
      <c r="G1046" s="4" t="str">
        <f t="shared" si="54"/>
        <v/>
      </c>
      <c r="H1046" s="4">
        <f>IF([1]Sheet1!B1041="","",[1]Sheet1!B1041)</f>
        <v>18055</v>
      </c>
    </row>
    <row r="1047" spans="1:8" x14ac:dyDescent="0.25">
      <c r="A1047" s="4">
        <f t="shared" si="53"/>
        <v>1043</v>
      </c>
      <c r="B1047" s="4">
        <f t="shared" si="52"/>
        <v>0</v>
      </c>
      <c r="C1047" s="4">
        <v>999999999999999</v>
      </c>
      <c r="D1047" s="4">
        <v>999999999999999</v>
      </c>
      <c r="E1047" s="4">
        <v>999999999999999</v>
      </c>
      <c r="F1047" s="4">
        <v>999999999999999</v>
      </c>
      <c r="G1047" s="4" t="str">
        <f t="shared" si="54"/>
        <v/>
      </c>
      <c r="H1047" s="4">
        <f>IF([1]Sheet1!B1042="","",[1]Sheet1!B1042)</f>
        <v>18055</v>
      </c>
    </row>
    <row r="1048" spans="1:8" x14ac:dyDescent="0.25">
      <c r="A1048" s="4">
        <f t="shared" si="53"/>
        <v>1044</v>
      </c>
      <c r="B1048" s="4">
        <f t="shared" si="52"/>
        <v>0</v>
      </c>
      <c r="C1048" s="4">
        <v>999999999999999</v>
      </c>
      <c r="D1048" s="4">
        <v>999999999999999</v>
      </c>
      <c r="E1048" s="4">
        <v>999999999999999</v>
      </c>
      <c r="F1048" s="4">
        <v>999999999999999</v>
      </c>
      <c r="G1048" s="4" t="str">
        <f t="shared" si="54"/>
        <v/>
      </c>
      <c r="H1048" s="4">
        <f>IF([1]Sheet1!B1043="","",[1]Sheet1!B1043)</f>
        <v>18055</v>
      </c>
    </row>
    <row r="1049" spans="1:8" x14ac:dyDescent="0.25">
      <c r="A1049" s="4">
        <f t="shared" si="53"/>
        <v>1045</v>
      </c>
      <c r="B1049" s="4">
        <f t="shared" si="52"/>
        <v>0</v>
      </c>
      <c r="C1049" s="4">
        <v>999999999999999</v>
      </c>
      <c r="D1049" s="4">
        <v>999999999999999</v>
      </c>
      <c r="E1049" s="4">
        <v>999999999999999</v>
      </c>
      <c r="F1049" s="4">
        <v>999999999999999</v>
      </c>
      <c r="G1049" s="4" t="str">
        <f t="shared" si="54"/>
        <v/>
      </c>
      <c r="H1049" s="4">
        <f>IF([1]Sheet1!B1044="","",[1]Sheet1!B1044)</f>
        <v>18055</v>
      </c>
    </row>
    <row r="1050" spans="1:8" x14ac:dyDescent="0.25">
      <c r="A1050" s="4">
        <f t="shared" si="53"/>
        <v>1046</v>
      </c>
      <c r="B1050" s="4">
        <f t="shared" si="52"/>
        <v>0</v>
      </c>
      <c r="C1050" s="4">
        <v>999999999999999</v>
      </c>
      <c r="D1050" s="4">
        <v>999999999999999</v>
      </c>
      <c r="E1050" s="4">
        <v>999999999999999</v>
      </c>
      <c r="F1050" s="4">
        <v>999999999999999</v>
      </c>
      <c r="G1050" s="4" t="str">
        <f t="shared" si="54"/>
        <v/>
      </c>
      <c r="H1050" s="4">
        <f>IF([1]Sheet1!B1045="","",[1]Sheet1!B1045)</f>
        <v>18055</v>
      </c>
    </row>
    <row r="1051" spans="1:8" x14ac:dyDescent="0.25">
      <c r="A1051" s="4">
        <f t="shared" si="53"/>
        <v>1047</v>
      </c>
      <c r="B1051" s="4">
        <f t="shared" si="52"/>
        <v>0</v>
      </c>
      <c r="C1051" s="4">
        <v>999999999999999</v>
      </c>
      <c r="D1051" s="4">
        <v>999999999999999</v>
      </c>
      <c r="E1051" s="4">
        <v>999999999999999</v>
      </c>
      <c r="F1051" s="4">
        <v>999999999999999</v>
      </c>
      <c r="G1051" s="4" t="str">
        <f t="shared" si="54"/>
        <v/>
      </c>
      <c r="H1051" s="4">
        <f>IF([1]Sheet1!B1046="","",[1]Sheet1!B1046)</f>
        <v>18055</v>
      </c>
    </row>
    <row r="1052" spans="1:8" x14ac:dyDescent="0.25">
      <c r="A1052" s="4">
        <f t="shared" si="53"/>
        <v>1048</v>
      </c>
      <c r="B1052" s="4">
        <f t="shared" si="52"/>
        <v>0</v>
      </c>
      <c r="C1052" s="4">
        <v>999999999999999</v>
      </c>
      <c r="D1052" s="4">
        <v>999999999999999</v>
      </c>
      <c r="E1052" s="4">
        <v>999999999999999</v>
      </c>
      <c r="F1052" s="4">
        <v>999999999999999</v>
      </c>
      <c r="G1052" s="4" t="str">
        <f t="shared" si="54"/>
        <v/>
      </c>
      <c r="H1052" s="4">
        <f>IF([1]Sheet1!B1047="","",[1]Sheet1!B1047)</f>
        <v>18055</v>
      </c>
    </row>
    <row r="1053" spans="1:8" x14ac:dyDescent="0.25">
      <c r="A1053" s="4">
        <f t="shared" si="53"/>
        <v>1049</v>
      </c>
      <c r="B1053" s="4">
        <f t="shared" si="52"/>
        <v>0</v>
      </c>
      <c r="C1053" s="4">
        <v>999999999999999</v>
      </c>
      <c r="D1053" s="4">
        <v>999999999999999</v>
      </c>
      <c r="E1053" s="4">
        <v>999999999999999</v>
      </c>
      <c r="F1053" s="4">
        <v>999999999999999</v>
      </c>
      <c r="G1053" s="4" t="str">
        <f t="shared" si="54"/>
        <v/>
      </c>
      <c r="H1053" s="4">
        <f>IF([1]Sheet1!B1048="","",[1]Sheet1!B1048)</f>
        <v>18055</v>
      </c>
    </row>
    <row r="1054" spans="1:8" x14ac:dyDescent="0.25">
      <c r="A1054" s="4">
        <f t="shared" si="53"/>
        <v>1050</v>
      </c>
      <c r="B1054" s="4">
        <f t="shared" si="52"/>
        <v>0</v>
      </c>
      <c r="C1054" s="4">
        <v>999999999999999</v>
      </c>
      <c r="D1054" s="4">
        <v>999999999999999</v>
      </c>
      <c r="E1054" s="4">
        <v>999999999999999</v>
      </c>
      <c r="F1054" s="4">
        <v>999999999999999</v>
      </c>
      <c r="G1054" s="4" t="str">
        <f t="shared" si="54"/>
        <v/>
      </c>
      <c r="H1054" s="4">
        <f>IF([1]Sheet1!B1049="","",[1]Sheet1!B1049)</f>
        <v>18056</v>
      </c>
    </row>
    <row r="1055" spans="1:8" x14ac:dyDescent="0.25">
      <c r="A1055" s="4">
        <f t="shared" si="53"/>
        <v>1051</v>
      </c>
      <c r="B1055" s="4">
        <f t="shared" si="52"/>
        <v>0</v>
      </c>
      <c r="C1055" s="4">
        <v>999999999999999</v>
      </c>
      <c r="D1055" s="4">
        <v>999999999999999</v>
      </c>
      <c r="E1055" s="4">
        <v>999999999999999</v>
      </c>
      <c r="F1055" s="4">
        <v>999999999999999</v>
      </c>
      <c r="G1055" s="4" t="str">
        <f t="shared" si="54"/>
        <v/>
      </c>
      <c r="H1055" s="4">
        <f>IF([1]Sheet1!B1050="","",[1]Sheet1!B1050)</f>
        <v>18056</v>
      </c>
    </row>
    <row r="1056" spans="1:8" x14ac:dyDescent="0.25">
      <c r="A1056" s="4">
        <f t="shared" si="53"/>
        <v>1052</v>
      </c>
      <c r="B1056" s="4">
        <f t="shared" si="52"/>
        <v>0</v>
      </c>
      <c r="C1056" s="4">
        <v>999999999999999</v>
      </c>
      <c r="D1056" s="4">
        <v>999999999999999</v>
      </c>
      <c r="E1056" s="4">
        <v>999999999999999</v>
      </c>
      <c r="F1056" s="4">
        <v>999999999999999</v>
      </c>
      <c r="G1056" s="4" t="str">
        <f t="shared" si="54"/>
        <v/>
      </c>
      <c r="H1056" s="4">
        <f>IF([1]Sheet1!B1051="","",[1]Sheet1!B1051)</f>
        <v>18056</v>
      </c>
    </row>
    <row r="1057" spans="1:8" x14ac:dyDescent="0.25">
      <c r="A1057" s="4">
        <f t="shared" si="53"/>
        <v>1053</v>
      </c>
      <c r="B1057" s="4">
        <f t="shared" si="52"/>
        <v>0</v>
      </c>
      <c r="C1057" s="4">
        <v>999999999999999</v>
      </c>
      <c r="D1057" s="4">
        <v>999999999999999</v>
      </c>
      <c r="E1057" s="4">
        <v>999999999999999</v>
      </c>
      <c r="F1057" s="4">
        <v>999999999999999</v>
      </c>
      <c r="G1057" s="4" t="str">
        <f t="shared" si="54"/>
        <v/>
      </c>
      <c r="H1057" s="4">
        <f>IF([1]Sheet1!B1052="","",[1]Sheet1!B1052)</f>
        <v>18056</v>
      </c>
    </row>
    <row r="1058" spans="1:8" x14ac:dyDescent="0.25">
      <c r="A1058" s="4">
        <f t="shared" si="53"/>
        <v>1054</v>
      </c>
      <c r="B1058" s="4">
        <f t="shared" si="52"/>
        <v>0</v>
      </c>
      <c r="C1058" s="4">
        <v>999999999999999</v>
      </c>
      <c r="D1058" s="4">
        <v>999999999999999</v>
      </c>
      <c r="E1058" s="4">
        <v>999999999999999</v>
      </c>
      <c r="F1058" s="4">
        <v>999999999999999</v>
      </c>
      <c r="G1058" s="4" t="str">
        <f t="shared" si="54"/>
        <v/>
      </c>
      <c r="H1058" s="4">
        <f>IF([1]Sheet1!B1053="","",[1]Sheet1!B1053)</f>
        <v>18056</v>
      </c>
    </row>
    <row r="1059" spans="1:8" x14ac:dyDescent="0.25">
      <c r="A1059" s="4">
        <f t="shared" si="53"/>
        <v>1055</v>
      </c>
      <c r="B1059" s="4">
        <f t="shared" si="52"/>
        <v>0</v>
      </c>
      <c r="C1059" s="4">
        <v>999999999999999</v>
      </c>
      <c r="D1059" s="4">
        <v>999999999999999</v>
      </c>
      <c r="E1059" s="4">
        <v>999999999999999</v>
      </c>
      <c r="F1059" s="4">
        <v>999999999999999</v>
      </c>
      <c r="G1059" s="4" t="str">
        <f t="shared" si="54"/>
        <v/>
      </c>
      <c r="H1059" s="4">
        <f>IF([1]Sheet1!B1054="","",[1]Sheet1!B1054)</f>
        <v>18056</v>
      </c>
    </row>
    <row r="1060" spans="1:8" x14ac:dyDescent="0.25">
      <c r="A1060" s="4">
        <f t="shared" si="53"/>
        <v>1056</v>
      </c>
      <c r="B1060" s="4">
        <f t="shared" si="52"/>
        <v>0</v>
      </c>
      <c r="C1060" s="4">
        <v>999999999999999</v>
      </c>
      <c r="D1060" s="4">
        <v>999999999999999</v>
      </c>
      <c r="E1060" s="4">
        <v>999999999999999</v>
      </c>
      <c r="F1060" s="4">
        <v>999999999999999</v>
      </c>
      <c r="G1060" s="4" t="str">
        <f t="shared" si="54"/>
        <v/>
      </c>
      <c r="H1060" s="4">
        <f>IF([1]Sheet1!B1055="","",[1]Sheet1!B1055)</f>
        <v>18056</v>
      </c>
    </row>
    <row r="1061" spans="1:8" x14ac:dyDescent="0.25">
      <c r="A1061" s="4">
        <f t="shared" si="53"/>
        <v>1057</v>
      </c>
      <c r="B1061" s="4">
        <f t="shared" si="52"/>
        <v>0</v>
      </c>
      <c r="C1061" s="4">
        <v>999999999999999</v>
      </c>
      <c r="D1061" s="4">
        <v>999999999999999</v>
      </c>
      <c r="E1061" s="4">
        <v>999999999999999</v>
      </c>
      <c r="F1061" s="4">
        <v>999999999999999</v>
      </c>
      <c r="G1061" s="4" t="str">
        <f t="shared" si="54"/>
        <v/>
      </c>
      <c r="H1061" s="4">
        <f>IF([1]Sheet1!B1056="","",[1]Sheet1!B1056)</f>
        <v>18056</v>
      </c>
    </row>
    <row r="1062" spans="1:8" x14ac:dyDescent="0.25">
      <c r="A1062" s="4">
        <f t="shared" si="53"/>
        <v>1058</v>
      </c>
      <c r="B1062" s="4">
        <f t="shared" si="52"/>
        <v>0</v>
      </c>
      <c r="C1062" s="4">
        <v>999999999999999</v>
      </c>
      <c r="D1062" s="4">
        <v>999999999999999</v>
      </c>
      <c r="E1062" s="4">
        <v>999999999999999</v>
      </c>
      <c r="F1062" s="4">
        <v>999999999999999</v>
      </c>
      <c r="G1062" s="4" t="str">
        <f t="shared" si="54"/>
        <v/>
      </c>
      <c r="H1062" s="4">
        <f>IF([1]Sheet1!B1057="","",[1]Sheet1!B1057)</f>
        <v>18056</v>
      </c>
    </row>
    <row r="1063" spans="1:8" x14ac:dyDescent="0.25">
      <c r="A1063" s="4">
        <f t="shared" si="53"/>
        <v>1059</v>
      </c>
      <c r="B1063" s="4">
        <f t="shared" si="52"/>
        <v>0</v>
      </c>
      <c r="C1063" s="4">
        <v>999999999999999</v>
      </c>
      <c r="D1063" s="4">
        <v>999999999999999</v>
      </c>
      <c r="E1063" s="4">
        <v>999999999999999</v>
      </c>
      <c r="F1063" s="4">
        <v>999999999999999</v>
      </c>
      <c r="G1063" s="4" t="str">
        <f t="shared" si="54"/>
        <v/>
      </c>
      <c r="H1063" s="4">
        <f>IF([1]Sheet1!B1058="","",[1]Sheet1!B1058)</f>
        <v>18056</v>
      </c>
    </row>
    <row r="1064" spans="1:8" x14ac:dyDescent="0.25">
      <c r="A1064" s="4">
        <f t="shared" si="53"/>
        <v>1060</v>
      </c>
      <c r="B1064" s="4">
        <f t="shared" si="52"/>
        <v>0</v>
      </c>
      <c r="C1064" s="4">
        <v>999999999999999</v>
      </c>
      <c r="D1064" s="4">
        <v>999999999999999</v>
      </c>
      <c r="E1064" s="4">
        <v>999999999999999</v>
      </c>
      <c r="F1064" s="4">
        <v>999999999999999</v>
      </c>
      <c r="G1064" s="4" t="str">
        <f t="shared" si="54"/>
        <v/>
      </c>
      <c r="H1064" s="4">
        <f>IF([1]Sheet1!B1059="","",[1]Sheet1!B1059)</f>
        <v>18056</v>
      </c>
    </row>
    <row r="1065" spans="1:8" x14ac:dyDescent="0.25">
      <c r="A1065" s="4">
        <f t="shared" si="53"/>
        <v>1061</v>
      </c>
      <c r="B1065" s="4">
        <f t="shared" si="52"/>
        <v>0</v>
      </c>
      <c r="C1065" s="4">
        <v>999999999999999</v>
      </c>
      <c r="D1065" s="4">
        <v>999999999999999</v>
      </c>
      <c r="E1065" s="4">
        <v>999999999999999</v>
      </c>
      <c r="F1065" s="4">
        <v>999999999999999</v>
      </c>
      <c r="G1065" s="4" t="str">
        <f t="shared" si="54"/>
        <v/>
      </c>
      <c r="H1065" s="4">
        <f>IF([1]Sheet1!B1060="","",[1]Sheet1!B1060)</f>
        <v>18056</v>
      </c>
    </row>
    <row r="1066" spans="1:8" x14ac:dyDescent="0.25">
      <c r="A1066" s="4">
        <f t="shared" si="53"/>
        <v>1062</v>
      </c>
      <c r="B1066" s="4">
        <f t="shared" si="52"/>
        <v>0</v>
      </c>
      <c r="C1066" s="4">
        <v>999999999999999</v>
      </c>
      <c r="D1066" s="4">
        <v>999999999999999</v>
      </c>
      <c r="E1066" s="4">
        <v>999999999999999</v>
      </c>
      <c r="F1066" s="4">
        <v>999999999999999</v>
      </c>
      <c r="G1066" s="4" t="str">
        <f t="shared" si="54"/>
        <v/>
      </c>
      <c r="H1066" s="4">
        <f>IF([1]Sheet1!B1061="","",[1]Sheet1!B1061)</f>
        <v>18056</v>
      </c>
    </row>
    <row r="1067" spans="1:8" x14ac:dyDescent="0.25">
      <c r="A1067" s="4">
        <f t="shared" si="53"/>
        <v>1063</v>
      </c>
      <c r="B1067" s="4">
        <f t="shared" si="52"/>
        <v>0</v>
      </c>
      <c r="C1067" s="4">
        <v>999999999999999</v>
      </c>
      <c r="D1067" s="4">
        <v>999999999999999</v>
      </c>
      <c r="E1067" s="4">
        <v>999999999999999</v>
      </c>
      <c r="F1067" s="4">
        <v>999999999999999</v>
      </c>
      <c r="G1067" s="4" t="str">
        <f t="shared" si="54"/>
        <v/>
      </c>
      <c r="H1067" s="4">
        <f>IF([1]Sheet1!B1062="","",[1]Sheet1!B1062)</f>
        <v>18056</v>
      </c>
    </row>
    <row r="1068" spans="1:8" x14ac:dyDescent="0.25">
      <c r="A1068" s="4">
        <f t="shared" si="53"/>
        <v>1064</v>
      </c>
      <c r="B1068" s="4">
        <f t="shared" si="52"/>
        <v>0</v>
      </c>
      <c r="C1068" s="4">
        <v>999999999999999</v>
      </c>
      <c r="D1068" s="4">
        <v>999999999999999</v>
      </c>
      <c r="E1068" s="4">
        <v>999999999999999</v>
      </c>
      <c r="F1068" s="4">
        <v>999999999999999</v>
      </c>
      <c r="G1068" s="4" t="str">
        <f t="shared" si="54"/>
        <v/>
      </c>
      <c r="H1068" s="4">
        <f>IF([1]Sheet1!B1063="","",[1]Sheet1!B1063)</f>
        <v>18056</v>
      </c>
    </row>
    <row r="1069" spans="1:8" x14ac:dyDescent="0.25">
      <c r="A1069" s="4">
        <f t="shared" si="53"/>
        <v>1065</v>
      </c>
      <c r="B1069" s="4">
        <f t="shared" si="52"/>
        <v>0</v>
      </c>
      <c r="C1069" s="4">
        <v>999999999999999</v>
      </c>
      <c r="D1069" s="4">
        <v>999999999999999</v>
      </c>
      <c r="E1069" s="4">
        <v>999999999999999</v>
      </c>
      <c r="F1069" s="4">
        <v>999999999999999</v>
      </c>
      <c r="G1069" s="4" t="str">
        <f t="shared" si="54"/>
        <v/>
      </c>
      <c r="H1069" s="4">
        <f>IF([1]Sheet1!B1064="","",[1]Sheet1!B1064)</f>
        <v>18056</v>
      </c>
    </row>
    <row r="1070" spans="1:8" x14ac:dyDescent="0.25">
      <c r="A1070" s="4">
        <f t="shared" si="53"/>
        <v>1066</v>
      </c>
      <c r="B1070" s="4">
        <f t="shared" si="52"/>
        <v>0</v>
      </c>
      <c r="C1070" s="4">
        <v>999999999999999</v>
      </c>
      <c r="D1070" s="4">
        <v>999999999999999</v>
      </c>
      <c r="E1070" s="4">
        <v>999999999999999</v>
      </c>
      <c r="F1070" s="4">
        <v>999999999999999</v>
      </c>
      <c r="G1070" s="4" t="str">
        <f t="shared" si="54"/>
        <v/>
      </c>
      <c r="H1070" s="4">
        <f>IF([1]Sheet1!B1065="","",[1]Sheet1!B1065)</f>
        <v>18056</v>
      </c>
    </row>
    <row r="1071" spans="1:8" x14ac:dyDescent="0.25">
      <c r="A1071" s="4">
        <f t="shared" si="53"/>
        <v>1067</v>
      </c>
      <c r="B1071" s="4">
        <f t="shared" si="52"/>
        <v>0</v>
      </c>
      <c r="C1071" s="4">
        <v>999999999999999</v>
      </c>
      <c r="D1071" s="4">
        <v>999999999999999</v>
      </c>
      <c r="E1071" s="4">
        <v>999999999999999</v>
      </c>
      <c r="F1071" s="4">
        <v>999999999999999</v>
      </c>
      <c r="G1071" s="4" t="str">
        <f t="shared" si="54"/>
        <v/>
      </c>
      <c r="H1071" s="4">
        <f>IF([1]Sheet1!B1066="","",[1]Sheet1!B1066)</f>
        <v>18056</v>
      </c>
    </row>
    <row r="1072" spans="1:8" x14ac:dyDescent="0.25">
      <c r="A1072" s="4">
        <f t="shared" si="53"/>
        <v>1068</v>
      </c>
      <c r="B1072" s="4">
        <f t="shared" si="52"/>
        <v>0</v>
      </c>
      <c r="C1072" s="4">
        <v>999999999999999</v>
      </c>
      <c r="D1072" s="4">
        <v>999999999999999</v>
      </c>
      <c r="E1072" s="4">
        <v>999999999999999</v>
      </c>
      <c r="F1072" s="4">
        <v>999999999999999</v>
      </c>
      <c r="G1072" s="4" t="str">
        <f t="shared" si="54"/>
        <v/>
      </c>
      <c r="H1072" s="4">
        <f>IF([1]Sheet1!B1067="","",[1]Sheet1!B1067)</f>
        <v>18056</v>
      </c>
    </row>
    <row r="1073" spans="1:8" x14ac:dyDescent="0.25">
      <c r="A1073" s="4">
        <f t="shared" si="53"/>
        <v>1069</v>
      </c>
      <c r="B1073" s="4">
        <f t="shared" si="52"/>
        <v>0</v>
      </c>
      <c r="C1073" s="4">
        <v>999999999999999</v>
      </c>
      <c r="D1073" s="4">
        <v>999999999999999</v>
      </c>
      <c r="E1073" s="4">
        <v>999999999999999</v>
      </c>
      <c r="F1073" s="4">
        <v>999999999999999</v>
      </c>
      <c r="G1073" s="4" t="str">
        <f t="shared" si="54"/>
        <v/>
      </c>
      <c r="H1073" s="4">
        <f>IF([1]Sheet1!B1068="","",[1]Sheet1!B1068)</f>
        <v>18057</v>
      </c>
    </row>
    <row r="1074" spans="1:8" x14ac:dyDescent="0.25">
      <c r="A1074" s="4">
        <f t="shared" si="53"/>
        <v>1070</v>
      </c>
      <c r="B1074" s="4">
        <f t="shared" si="52"/>
        <v>0</v>
      </c>
      <c r="C1074" s="4">
        <v>999999999999999</v>
      </c>
      <c r="D1074" s="4">
        <v>999999999999999</v>
      </c>
      <c r="E1074" s="4">
        <v>999999999999999</v>
      </c>
      <c r="F1074" s="4">
        <v>999999999999999</v>
      </c>
      <c r="G1074" s="4" t="str">
        <f t="shared" si="54"/>
        <v/>
      </c>
      <c r="H1074" s="4">
        <f>IF([1]Sheet1!B1069="","",[1]Sheet1!B1069)</f>
        <v>18057</v>
      </c>
    </row>
    <row r="1075" spans="1:8" x14ac:dyDescent="0.25">
      <c r="A1075" s="4">
        <f t="shared" si="53"/>
        <v>1071</v>
      </c>
      <c r="B1075" s="4">
        <f t="shared" si="52"/>
        <v>0</v>
      </c>
      <c r="C1075" s="4">
        <v>999999999999999</v>
      </c>
      <c r="D1075" s="4">
        <v>999999999999999</v>
      </c>
      <c r="E1075" s="4">
        <v>999999999999999</v>
      </c>
      <c r="F1075" s="4">
        <v>999999999999999</v>
      </c>
      <c r="G1075" s="4" t="str">
        <f t="shared" si="54"/>
        <v/>
      </c>
      <c r="H1075" s="4">
        <f>IF([1]Sheet1!B1070="","",[1]Sheet1!B1070)</f>
        <v>18057</v>
      </c>
    </row>
    <row r="1076" spans="1:8" x14ac:dyDescent="0.25">
      <c r="A1076" s="4">
        <f t="shared" si="53"/>
        <v>1072</v>
      </c>
      <c r="B1076" s="4">
        <f t="shared" si="52"/>
        <v>0</v>
      </c>
      <c r="C1076" s="4">
        <v>999999999999999</v>
      </c>
      <c r="D1076" s="4">
        <v>999999999999999</v>
      </c>
      <c r="E1076" s="4">
        <v>999999999999999</v>
      </c>
      <c r="F1076" s="4">
        <v>999999999999999</v>
      </c>
      <c r="G1076" s="4" t="str">
        <f t="shared" si="54"/>
        <v/>
      </c>
      <c r="H1076" s="4">
        <f>IF([1]Sheet1!B1071="","",[1]Sheet1!B1071)</f>
        <v>18057</v>
      </c>
    </row>
    <row r="1077" spans="1:8" x14ac:dyDescent="0.25">
      <c r="A1077" s="4">
        <f t="shared" si="53"/>
        <v>1073</v>
      </c>
      <c r="B1077" s="4">
        <f t="shared" si="52"/>
        <v>0</v>
      </c>
      <c r="C1077" s="4">
        <v>999999999999999</v>
      </c>
      <c r="D1077" s="4">
        <v>999999999999999</v>
      </c>
      <c r="E1077" s="4">
        <v>999999999999999</v>
      </c>
      <c r="F1077" s="4">
        <v>999999999999999</v>
      </c>
      <c r="G1077" s="4" t="str">
        <f t="shared" si="54"/>
        <v/>
      </c>
      <c r="H1077" s="4">
        <f>IF([1]Sheet1!B1072="","",[1]Sheet1!B1072)</f>
        <v>18057</v>
      </c>
    </row>
    <row r="1078" spans="1:8" x14ac:dyDescent="0.25">
      <c r="A1078" s="4">
        <f t="shared" si="53"/>
        <v>1074</v>
      </c>
      <c r="B1078" s="4">
        <f t="shared" si="52"/>
        <v>0</v>
      </c>
      <c r="C1078" s="4">
        <v>999999999999999</v>
      </c>
      <c r="D1078" s="4">
        <v>999999999999999</v>
      </c>
      <c r="E1078" s="4">
        <v>999999999999999</v>
      </c>
      <c r="F1078" s="4">
        <v>999999999999999</v>
      </c>
      <c r="G1078" s="4" t="str">
        <f t="shared" si="54"/>
        <v/>
      </c>
      <c r="H1078" s="4">
        <f>IF([1]Sheet1!B1073="","",[1]Sheet1!B1073)</f>
        <v>18057</v>
      </c>
    </row>
    <row r="1079" spans="1:8" x14ac:dyDescent="0.25">
      <c r="A1079" s="4">
        <f t="shared" si="53"/>
        <v>1075</v>
      </c>
      <c r="B1079" s="4">
        <f t="shared" si="52"/>
        <v>0</v>
      </c>
      <c r="C1079" s="4">
        <v>999999999999999</v>
      </c>
      <c r="D1079" s="4">
        <v>999999999999999</v>
      </c>
      <c r="E1079" s="4">
        <v>999999999999999</v>
      </c>
      <c r="F1079" s="4">
        <v>999999999999999</v>
      </c>
      <c r="G1079" s="4" t="str">
        <f t="shared" si="54"/>
        <v/>
      </c>
      <c r="H1079" s="4">
        <f>IF([1]Sheet1!B1074="","",[1]Sheet1!B1074)</f>
        <v>18057</v>
      </c>
    </row>
    <row r="1080" spans="1:8" x14ac:dyDescent="0.25">
      <c r="A1080" s="4">
        <f t="shared" si="53"/>
        <v>1076</v>
      </c>
      <c r="B1080" s="4">
        <f t="shared" si="52"/>
        <v>0</v>
      </c>
      <c r="C1080" s="4">
        <v>999999999999999</v>
      </c>
      <c r="D1080" s="4">
        <v>999999999999999</v>
      </c>
      <c r="E1080" s="4">
        <v>999999999999999</v>
      </c>
      <c r="F1080" s="4">
        <v>999999999999999</v>
      </c>
      <c r="G1080" s="4" t="str">
        <f t="shared" si="54"/>
        <v/>
      </c>
      <c r="H1080" s="4">
        <f>IF([1]Sheet1!B1075="","",[1]Sheet1!B1075)</f>
        <v>18057</v>
      </c>
    </row>
    <row r="1081" spans="1:8" x14ac:dyDescent="0.25">
      <c r="A1081" s="4">
        <f t="shared" si="53"/>
        <v>1077</v>
      </c>
      <c r="B1081" s="4">
        <f t="shared" si="52"/>
        <v>0</v>
      </c>
      <c r="C1081" s="4">
        <v>999999999999999</v>
      </c>
      <c r="D1081" s="4">
        <v>999999999999999</v>
      </c>
      <c r="E1081" s="4">
        <v>999999999999999</v>
      </c>
      <c r="F1081" s="4">
        <v>999999999999999</v>
      </c>
      <c r="G1081" s="4" t="str">
        <f t="shared" si="54"/>
        <v/>
      </c>
      <c r="H1081" s="4">
        <f>IF([1]Sheet1!B1076="","",[1]Sheet1!B1076)</f>
        <v>18057</v>
      </c>
    </row>
    <row r="1082" spans="1:8" x14ac:dyDescent="0.25">
      <c r="A1082" s="4">
        <f t="shared" si="53"/>
        <v>1078</v>
      </c>
      <c r="B1082" s="4">
        <f t="shared" si="52"/>
        <v>0</v>
      </c>
      <c r="C1082" s="4">
        <v>999999999999999</v>
      </c>
      <c r="D1082" s="4">
        <v>999999999999999</v>
      </c>
      <c r="E1082" s="4">
        <v>999999999999999</v>
      </c>
      <c r="F1082" s="4">
        <v>999999999999999</v>
      </c>
      <c r="G1082" s="4" t="str">
        <f t="shared" si="54"/>
        <v/>
      </c>
      <c r="H1082" s="4">
        <f>IF([1]Sheet1!B1077="","",[1]Sheet1!B1077)</f>
        <v>18057</v>
      </c>
    </row>
    <row r="1083" spans="1:8" x14ac:dyDescent="0.25">
      <c r="A1083" s="4">
        <f t="shared" si="53"/>
        <v>1079</v>
      </c>
      <c r="B1083" s="4">
        <f t="shared" si="52"/>
        <v>0</v>
      </c>
      <c r="C1083" s="4">
        <v>999999999999999</v>
      </c>
      <c r="D1083" s="4">
        <v>999999999999999</v>
      </c>
      <c r="E1083" s="4">
        <v>999999999999999</v>
      </c>
      <c r="F1083" s="4">
        <v>999999999999999</v>
      </c>
      <c r="G1083" s="4" t="str">
        <f t="shared" si="54"/>
        <v/>
      </c>
      <c r="H1083" s="4">
        <f>IF([1]Sheet1!B1078="","",[1]Sheet1!B1078)</f>
        <v>18057</v>
      </c>
    </row>
    <row r="1084" spans="1:8" x14ac:dyDescent="0.25">
      <c r="A1084" s="4">
        <f t="shared" si="53"/>
        <v>1080</v>
      </c>
      <c r="B1084" s="4">
        <f t="shared" si="52"/>
        <v>0</v>
      </c>
      <c r="C1084" s="4">
        <v>999999999999999</v>
      </c>
      <c r="D1084" s="4">
        <v>999999999999999</v>
      </c>
      <c r="E1084" s="4">
        <v>999999999999999</v>
      </c>
      <c r="F1084" s="4">
        <v>999999999999999</v>
      </c>
      <c r="G1084" s="4" t="str">
        <f t="shared" si="54"/>
        <v/>
      </c>
      <c r="H1084" s="4">
        <f>IF([1]Sheet1!B1079="","",[1]Sheet1!B1079)</f>
        <v>18057</v>
      </c>
    </row>
    <row r="1085" spans="1:8" x14ac:dyDescent="0.25">
      <c r="A1085" s="4">
        <f t="shared" si="53"/>
        <v>1081</v>
      </c>
      <c r="B1085" s="4">
        <f t="shared" si="52"/>
        <v>0</v>
      </c>
      <c r="C1085" s="4">
        <v>999999999999999</v>
      </c>
      <c r="D1085" s="4">
        <v>999999999999999</v>
      </c>
      <c r="E1085" s="4">
        <v>999999999999999</v>
      </c>
      <c r="F1085" s="4">
        <v>999999999999999</v>
      </c>
      <c r="G1085" s="4" t="str">
        <f t="shared" si="54"/>
        <v/>
      </c>
      <c r="H1085" s="4">
        <f>IF([1]Sheet1!B1080="","",[1]Sheet1!B1080)</f>
        <v>18057</v>
      </c>
    </row>
    <row r="1086" spans="1:8" x14ac:dyDescent="0.25">
      <c r="A1086" s="4">
        <f t="shared" si="53"/>
        <v>1082</v>
      </c>
      <c r="B1086" s="4">
        <f t="shared" si="52"/>
        <v>0</v>
      </c>
      <c r="C1086" s="4">
        <v>999999999999999</v>
      </c>
      <c r="D1086" s="4">
        <v>999999999999999</v>
      </c>
      <c r="E1086" s="4">
        <v>999999999999999</v>
      </c>
      <c r="F1086" s="4">
        <v>999999999999999</v>
      </c>
      <c r="G1086" s="4" t="str">
        <f t="shared" si="54"/>
        <v/>
      </c>
      <c r="H1086" s="4">
        <f>IF([1]Sheet1!B1081="","",[1]Sheet1!B1081)</f>
        <v>18057</v>
      </c>
    </row>
    <row r="1087" spans="1:8" x14ac:dyDescent="0.25">
      <c r="A1087" s="4">
        <f t="shared" si="53"/>
        <v>1083</v>
      </c>
      <c r="B1087" s="4">
        <f t="shared" si="52"/>
        <v>0</v>
      </c>
      <c r="C1087" s="4">
        <v>999999999999999</v>
      </c>
      <c r="D1087" s="4">
        <v>999999999999999</v>
      </c>
      <c r="E1087" s="4">
        <v>999999999999999</v>
      </c>
      <c r="F1087" s="4">
        <v>999999999999999</v>
      </c>
      <c r="G1087" s="4" t="str">
        <f t="shared" si="54"/>
        <v/>
      </c>
      <c r="H1087" s="4">
        <f>IF([1]Sheet1!B1082="","",[1]Sheet1!B1082)</f>
        <v>18057</v>
      </c>
    </row>
    <row r="1088" spans="1:8" x14ac:dyDescent="0.25">
      <c r="A1088" s="4">
        <f t="shared" si="53"/>
        <v>1084</v>
      </c>
      <c r="B1088" s="4">
        <f t="shared" si="52"/>
        <v>0</v>
      </c>
      <c r="C1088" s="4">
        <v>999999999999999</v>
      </c>
      <c r="D1088" s="4">
        <v>999999999999999</v>
      </c>
      <c r="E1088" s="4">
        <v>999999999999999</v>
      </c>
      <c r="F1088" s="4">
        <v>999999999999999</v>
      </c>
      <c r="G1088" s="4" t="str">
        <f t="shared" si="54"/>
        <v/>
      </c>
      <c r="H1088" s="4">
        <f>IF([1]Sheet1!B1083="","",[1]Sheet1!B1083)</f>
        <v>18057</v>
      </c>
    </row>
    <row r="1089" spans="1:8" x14ac:dyDescent="0.25">
      <c r="A1089" s="4">
        <f t="shared" si="53"/>
        <v>1085</v>
      </c>
      <c r="B1089" s="4">
        <f t="shared" si="52"/>
        <v>0</v>
      </c>
      <c r="C1089" s="4">
        <v>999999999999999</v>
      </c>
      <c r="D1089" s="4">
        <v>999999999999999</v>
      </c>
      <c r="E1089" s="4">
        <v>999999999999999</v>
      </c>
      <c r="F1089" s="4">
        <v>999999999999999</v>
      </c>
      <c r="G1089" s="4" t="str">
        <f t="shared" si="54"/>
        <v/>
      </c>
      <c r="H1089" s="4">
        <f>IF([1]Sheet1!B1084="","",[1]Sheet1!B1084)</f>
        <v>18057</v>
      </c>
    </row>
    <row r="1090" spans="1:8" x14ac:dyDescent="0.25">
      <c r="A1090" s="4">
        <f t="shared" si="53"/>
        <v>1086</v>
      </c>
      <c r="B1090" s="4">
        <f t="shared" si="52"/>
        <v>0</v>
      </c>
      <c r="C1090" s="4">
        <v>999999999999999</v>
      </c>
      <c r="D1090" s="4">
        <v>999999999999999</v>
      </c>
      <c r="E1090" s="4">
        <v>999999999999999</v>
      </c>
      <c r="F1090" s="4">
        <v>999999999999999</v>
      </c>
      <c r="G1090" s="4" t="str">
        <f t="shared" si="54"/>
        <v/>
      </c>
      <c r="H1090" s="4">
        <f>IF([1]Sheet1!B1085="","",[1]Sheet1!B1085)</f>
        <v>18057</v>
      </c>
    </row>
    <row r="1091" spans="1:8" x14ac:dyDescent="0.25">
      <c r="A1091" s="4">
        <f t="shared" si="53"/>
        <v>1087</v>
      </c>
      <c r="B1091" s="4">
        <f t="shared" si="52"/>
        <v>0</v>
      </c>
      <c r="C1091" s="4">
        <v>999999999999999</v>
      </c>
      <c r="D1091" s="4">
        <v>999999999999999</v>
      </c>
      <c r="E1091" s="4">
        <v>999999999999999</v>
      </c>
      <c r="F1091" s="4">
        <v>999999999999999</v>
      </c>
      <c r="G1091" s="4" t="str">
        <f t="shared" si="54"/>
        <v/>
      </c>
      <c r="H1091" s="4">
        <f>IF([1]Sheet1!B1086="","",[1]Sheet1!B1086)</f>
        <v>18057</v>
      </c>
    </row>
    <row r="1092" spans="1:8" x14ac:dyDescent="0.25">
      <c r="A1092" s="4">
        <f t="shared" si="53"/>
        <v>1088</v>
      </c>
      <c r="B1092" s="4">
        <f t="shared" si="52"/>
        <v>0</v>
      </c>
      <c r="C1092" s="4">
        <v>999999999999999</v>
      </c>
      <c r="D1092" s="4">
        <v>999999999999999</v>
      </c>
      <c r="E1092" s="4">
        <v>999999999999999</v>
      </c>
      <c r="F1092" s="4">
        <v>999999999999999</v>
      </c>
      <c r="G1092" s="4" t="str">
        <f t="shared" si="54"/>
        <v/>
      </c>
      <c r="H1092" s="4">
        <f>IF([1]Sheet1!B1087="","",[1]Sheet1!B1087)</f>
        <v>18058</v>
      </c>
    </row>
    <row r="1093" spans="1:8" x14ac:dyDescent="0.25">
      <c r="A1093" s="4">
        <f t="shared" si="53"/>
        <v>1089</v>
      </c>
      <c r="B1093" s="4">
        <f t="shared" si="52"/>
        <v>0</v>
      </c>
      <c r="C1093" s="4">
        <v>999999999999999</v>
      </c>
      <c r="D1093" s="4">
        <v>999999999999999</v>
      </c>
      <c r="E1093" s="4">
        <v>999999999999999</v>
      </c>
      <c r="F1093" s="4">
        <v>999999999999999</v>
      </c>
      <c r="G1093" s="4" t="str">
        <f t="shared" si="54"/>
        <v/>
      </c>
      <c r="H1093" s="4">
        <f>IF([1]Sheet1!B1088="","",[1]Sheet1!B1088)</f>
        <v>18058</v>
      </c>
    </row>
    <row r="1094" spans="1:8" x14ac:dyDescent="0.25">
      <c r="A1094" s="4">
        <f t="shared" si="53"/>
        <v>1090</v>
      </c>
      <c r="B1094" s="4">
        <f t="shared" si="52"/>
        <v>0</v>
      </c>
      <c r="C1094" s="4">
        <v>999999999999999</v>
      </c>
      <c r="D1094" s="4">
        <v>999999999999999</v>
      </c>
      <c r="E1094" s="4">
        <v>999999999999999</v>
      </c>
      <c r="F1094" s="4">
        <v>999999999999999</v>
      </c>
      <c r="G1094" s="4" t="str">
        <f t="shared" si="54"/>
        <v/>
      </c>
      <c r="H1094" s="4">
        <f>IF([1]Sheet1!B1089="","",[1]Sheet1!B1089)</f>
        <v>18058</v>
      </c>
    </row>
    <row r="1095" spans="1:8" x14ac:dyDescent="0.25">
      <c r="A1095" s="4">
        <f t="shared" si="53"/>
        <v>1091</v>
      </c>
      <c r="B1095" s="4">
        <f t="shared" si="52"/>
        <v>0</v>
      </c>
      <c r="C1095" s="4">
        <v>999999999999999</v>
      </c>
      <c r="D1095" s="4">
        <v>999999999999999</v>
      </c>
      <c r="E1095" s="4">
        <v>999999999999999</v>
      </c>
      <c r="F1095" s="4">
        <v>999999999999999</v>
      </c>
      <c r="G1095" s="4" t="str">
        <f t="shared" si="54"/>
        <v/>
      </c>
      <c r="H1095" s="4">
        <f>IF([1]Sheet1!B1090="","",[1]Sheet1!B1090)</f>
        <v>18058</v>
      </c>
    </row>
    <row r="1096" spans="1:8" x14ac:dyDescent="0.25">
      <c r="A1096" s="4">
        <f t="shared" si="53"/>
        <v>1092</v>
      </c>
      <c r="B1096" s="4">
        <f t="shared" ref="B1096:B1159" si="55">IF(H1095=H1096,0,IF(OR(H1096="",H1096=$U$4),1,0))</f>
        <v>0</v>
      </c>
      <c r="C1096" s="4">
        <v>999999999999999</v>
      </c>
      <c r="D1096" s="4">
        <v>999999999999999</v>
      </c>
      <c r="E1096" s="4">
        <v>999999999999999</v>
      </c>
      <c r="F1096" s="4">
        <v>999999999999999</v>
      </c>
      <c r="G1096" s="4" t="str">
        <f t="shared" si="54"/>
        <v/>
      </c>
      <c r="H1096" s="4">
        <f>IF([1]Sheet1!B1091="","",[1]Sheet1!B1091)</f>
        <v>18058</v>
      </c>
    </row>
    <row r="1097" spans="1:8" x14ac:dyDescent="0.25">
      <c r="A1097" s="4">
        <f t="shared" ref="A1097:A1160" si="56">A1096+1</f>
        <v>1093</v>
      </c>
      <c r="B1097" s="4">
        <f t="shared" si="55"/>
        <v>0</v>
      </c>
      <c r="C1097" s="4">
        <v>999999999999999</v>
      </c>
      <c r="D1097" s="4">
        <v>999999999999999</v>
      </c>
      <c r="E1097" s="4">
        <v>999999999999999</v>
      </c>
      <c r="F1097" s="4">
        <v>999999999999999</v>
      </c>
      <c r="G1097" s="4" t="str">
        <f t="shared" si="54"/>
        <v/>
      </c>
      <c r="H1097" s="4">
        <f>IF([1]Sheet1!B1092="","",[1]Sheet1!B1092)</f>
        <v>18058</v>
      </c>
    </row>
    <row r="1098" spans="1:8" x14ac:dyDescent="0.25">
      <c r="A1098" s="4">
        <f t="shared" si="56"/>
        <v>1094</v>
      </c>
      <c r="B1098" s="4">
        <f t="shared" si="55"/>
        <v>0</v>
      </c>
      <c r="C1098" s="4">
        <v>999999999999999</v>
      </c>
      <c r="D1098" s="4">
        <v>999999999999999</v>
      </c>
      <c r="E1098" s="4">
        <v>999999999999999</v>
      </c>
      <c r="F1098" s="4">
        <v>999999999999999</v>
      </c>
      <c r="G1098" s="4" t="str">
        <f t="shared" ref="G1098:G1161" si="57">IF(OR(C1098&lt;1,D1098&lt;1,E1098&lt;1,F1098&lt;1),H1098,"")</f>
        <v/>
      </c>
      <c r="H1098" s="4">
        <f>IF([1]Sheet1!B1093="","",[1]Sheet1!B1093)</f>
        <v>18058</v>
      </c>
    </row>
    <row r="1099" spans="1:8" x14ac:dyDescent="0.25">
      <c r="A1099" s="4">
        <f t="shared" si="56"/>
        <v>1095</v>
      </c>
      <c r="B1099" s="4">
        <f t="shared" si="55"/>
        <v>0</v>
      </c>
      <c r="C1099" s="4">
        <v>999999999999999</v>
      </c>
      <c r="D1099" s="4">
        <v>999999999999999</v>
      </c>
      <c r="E1099" s="4">
        <v>999999999999999</v>
      </c>
      <c r="F1099" s="4">
        <v>999999999999999</v>
      </c>
      <c r="G1099" s="4" t="str">
        <f t="shared" si="57"/>
        <v/>
      </c>
      <c r="H1099" s="4">
        <f>IF([1]Sheet1!B1094="","",[1]Sheet1!B1094)</f>
        <v>18058</v>
      </c>
    </row>
    <row r="1100" spans="1:8" x14ac:dyDescent="0.25">
      <c r="A1100" s="4">
        <f t="shared" si="56"/>
        <v>1096</v>
      </c>
      <c r="B1100" s="4">
        <f t="shared" si="55"/>
        <v>0</v>
      </c>
      <c r="C1100" s="4">
        <v>999999999999999</v>
      </c>
      <c r="D1100" s="4">
        <v>999999999999999</v>
      </c>
      <c r="E1100" s="4">
        <v>999999999999999</v>
      </c>
      <c r="F1100" s="4">
        <v>999999999999999</v>
      </c>
      <c r="G1100" s="4" t="str">
        <f t="shared" si="57"/>
        <v/>
      </c>
      <c r="H1100" s="4">
        <f>IF([1]Sheet1!B1095="","",[1]Sheet1!B1095)</f>
        <v>18058</v>
      </c>
    </row>
    <row r="1101" spans="1:8" x14ac:dyDescent="0.25">
      <c r="A1101" s="4">
        <f t="shared" si="56"/>
        <v>1097</v>
      </c>
      <c r="B1101" s="4">
        <f t="shared" si="55"/>
        <v>0</v>
      </c>
      <c r="C1101" s="4">
        <v>999999999999999</v>
      </c>
      <c r="D1101" s="4">
        <v>999999999999999</v>
      </c>
      <c r="E1101" s="4">
        <v>999999999999999</v>
      </c>
      <c r="F1101" s="4">
        <v>999999999999999</v>
      </c>
      <c r="G1101" s="4" t="str">
        <f t="shared" si="57"/>
        <v/>
      </c>
      <c r="H1101" s="4">
        <f>IF([1]Sheet1!B1096="","",[1]Sheet1!B1096)</f>
        <v>18058</v>
      </c>
    </row>
    <row r="1102" spans="1:8" x14ac:dyDescent="0.25">
      <c r="A1102" s="4">
        <f t="shared" si="56"/>
        <v>1098</v>
      </c>
      <c r="B1102" s="4">
        <f t="shared" si="55"/>
        <v>0</v>
      </c>
      <c r="C1102" s="4">
        <v>999999999999999</v>
      </c>
      <c r="D1102" s="4">
        <v>999999999999999</v>
      </c>
      <c r="E1102" s="4">
        <v>999999999999999</v>
      </c>
      <c r="F1102" s="4">
        <v>999999999999999</v>
      </c>
      <c r="G1102" s="4" t="str">
        <f t="shared" si="57"/>
        <v/>
      </c>
      <c r="H1102" s="4">
        <f>IF([1]Sheet1!B1097="","",[1]Sheet1!B1097)</f>
        <v>18058</v>
      </c>
    </row>
    <row r="1103" spans="1:8" x14ac:dyDescent="0.25">
      <c r="A1103" s="4">
        <f t="shared" si="56"/>
        <v>1099</v>
      </c>
      <c r="B1103" s="4">
        <f t="shared" si="55"/>
        <v>0</v>
      </c>
      <c r="C1103" s="4">
        <v>999999999999999</v>
      </c>
      <c r="D1103" s="4">
        <v>999999999999999</v>
      </c>
      <c r="E1103" s="4">
        <v>999999999999999</v>
      </c>
      <c r="F1103" s="4">
        <v>999999999999999</v>
      </c>
      <c r="G1103" s="4" t="str">
        <f t="shared" si="57"/>
        <v/>
      </c>
      <c r="H1103" s="4">
        <f>IF([1]Sheet1!B1098="","",[1]Sheet1!B1098)</f>
        <v>18058</v>
      </c>
    </row>
    <row r="1104" spans="1:8" x14ac:dyDescent="0.25">
      <c r="A1104" s="4">
        <f t="shared" si="56"/>
        <v>1100</v>
      </c>
      <c r="B1104" s="4">
        <f t="shared" si="55"/>
        <v>0</v>
      </c>
      <c r="C1104" s="4">
        <v>999999999999999</v>
      </c>
      <c r="D1104" s="4">
        <v>999999999999999</v>
      </c>
      <c r="E1104" s="4">
        <v>999999999999999</v>
      </c>
      <c r="F1104" s="4">
        <v>999999999999999</v>
      </c>
      <c r="G1104" s="4" t="str">
        <f t="shared" si="57"/>
        <v/>
      </c>
      <c r="H1104" s="4">
        <f>IF([1]Sheet1!B1099="","",[1]Sheet1!B1099)</f>
        <v>18058</v>
      </c>
    </row>
    <row r="1105" spans="1:8" x14ac:dyDescent="0.25">
      <c r="A1105" s="4">
        <f t="shared" si="56"/>
        <v>1101</v>
      </c>
      <c r="B1105" s="4">
        <f t="shared" si="55"/>
        <v>0</v>
      </c>
      <c r="C1105" s="4">
        <v>999999999999999</v>
      </c>
      <c r="D1105" s="4">
        <v>999999999999999</v>
      </c>
      <c r="E1105" s="4">
        <v>999999999999999</v>
      </c>
      <c r="F1105" s="4">
        <v>999999999999999</v>
      </c>
      <c r="G1105" s="4" t="str">
        <f t="shared" si="57"/>
        <v/>
      </c>
      <c r="H1105" s="4">
        <f>IF([1]Sheet1!B1100="","",[1]Sheet1!B1100)</f>
        <v>18058</v>
      </c>
    </row>
    <row r="1106" spans="1:8" x14ac:dyDescent="0.25">
      <c r="A1106" s="4">
        <f t="shared" si="56"/>
        <v>1102</v>
      </c>
      <c r="B1106" s="4">
        <f t="shared" si="55"/>
        <v>0</v>
      </c>
      <c r="C1106" s="4">
        <v>999999999999999</v>
      </c>
      <c r="D1106" s="4">
        <v>999999999999999</v>
      </c>
      <c r="E1106" s="4">
        <v>999999999999999</v>
      </c>
      <c r="F1106" s="4">
        <v>999999999999999</v>
      </c>
      <c r="G1106" s="4" t="str">
        <f t="shared" si="57"/>
        <v/>
      </c>
      <c r="H1106" s="4">
        <f>IF([1]Sheet1!B1101="","",[1]Sheet1!B1101)</f>
        <v>18058</v>
      </c>
    </row>
    <row r="1107" spans="1:8" x14ac:dyDescent="0.25">
      <c r="A1107" s="4">
        <f t="shared" si="56"/>
        <v>1103</v>
      </c>
      <c r="B1107" s="4">
        <f t="shared" si="55"/>
        <v>0</v>
      </c>
      <c r="C1107" s="4">
        <v>999999999999999</v>
      </c>
      <c r="D1107" s="4">
        <v>999999999999999</v>
      </c>
      <c r="E1107" s="4">
        <v>999999999999999</v>
      </c>
      <c r="F1107" s="4">
        <v>999999999999999</v>
      </c>
      <c r="G1107" s="4" t="str">
        <f t="shared" si="57"/>
        <v/>
      </c>
      <c r="H1107" s="4">
        <f>IF([1]Sheet1!B1102="","",[1]Sheet1!B1102)</f>
        <v>18058</v>
      </c>
    </row>
    <row r="1108" spans="1:8" x14ac:dyDescent="0.25">
      <c r="A1108" s="4">
        <f t="shared" si="56"/>
        <v>1104</v>
      </c>
      <c r="B1108" s="4">
        <f t="shared" si="55"/>
        <v>0</v>
      </c>
      <c r="C1108" s="4">
        <v>999999999999999</v>
      </c>
      <c r="D1108" s="4">
        <v>999999999999999</v>
      </c>
      <c r="E1108" s="4">
        <v>999999999999999</v>
      </c>
      <c r="F1108" s="4">
        <v>999999999999999</v>
      </c>
      <c r="G1108" s="4" t="str">
        <f t="shared" si="57"/>
        <v/>
      </c>
      <c r="H1108" s="4">
        <f>IF([1]Sheet1!B1103="","",[1]Sheet1!B1103)</f>
        <v>18058</v>
      </c>
    </row>
    <row r="1109" spans="1:8" x14ac:dyDescent="0.25">
      <c r="A1109" s="4">
        <f t="shared" si="56"/>
        <v>1105</v>
      </c>
      <c r="B1109" s="4">
        <f t="shared" si="55"/>
        <v>0</v>
      </c>
      <c r="C1109" s="4">
        <v>999999999999999</v>
      </c>
      <c r="D1109" s="4">
        <v>999999999999999</v>
      </c>
      <c r="E1109" s="4">
        <v>999999999999999</v>
      </c>
      <c r="F1109" s="4">
        <v>999999999999999</v>
      </c>
      <c r="G1109" s="4" t="str">
        <f t="shared" si="57"/>
        <v/>
      </c>
      <c r="H1109" s="4">
        <f>IF([1]Sheet1!B1104="","",[1]Sheet1!B1104)</f>
        <v>18058</v>
      </c>
    </row>
    <row r="1110" spans="1:8" x14ac:dyDescent="0.25">
      <c r="A1110" s="4">
        <f t="shared" si="56"/>
        <v>1106</v>
      </c>
      <c r="B1110" s="4">
        <f t="shared" si="55"/>
        <v>0</v>
      </c>
      <c r="C1110" s="4">
        <v>999999999999999</v>
      </c>
      <c r="D1110" s="4">
        <v>999999999999999</v>
      </c>
      <c r="E1110" s="4">
        <v>999999999999999</v>
      </c>
      <c r="F1110" s="4">
        <v>999999999999999</v>
      </c>
      <c r="G1110" s="4" t="str">
        <f t="shared" si="57"/>
        <v/>
      </c>
      <c r="H1110" s="4">
        <f>IF([1]Sheet1!B1105="","",[1]Sheet1!B1105)</f>
        <v>18058</v>
      </c>
    </row>
    <row r="1111" spans="1:8" x14ac:dyDescent="0.25">
      <c r="A1111" s="4">
        <f t="shared" si="56"/>
        <v>1107</v>
      </c>
      <c r="B1111" s="4">
        <f t="shared" si="55"/>
        <v>0</v>
      </c>
      <c r="C1111" s="4">
        <v>999999999999999</v>
      </c>
      <c r="D1111" s="4">
        <v>999999999999999</v>
      </c>
      <c r="E1111" s="4">
        <v>999999999999999</v>
      </c>
      <c r="F1111" s="4">
        <v>999999999999999</v>
      </c>
      <c r="G1111" s="4" t="str">
        <f t="shared" si="57"/>
        <v/>
      </c>
      <c r="H1111" s="4">
        <f>IF([1]Sheet1!B1106="","",[1]Sheet1!B1106)</f>
        <v>18059</v>
      </c>
    </row>
    <row r="1112" spans="1:8" x14ac:dyDescent="0.25">
      <c r="A1112" s="4">
        <f t="shared" si="56"/>
        <v>1108</v>
      </c>
      <c r="B1112" s="4">
        <f t="shared" si="55"/>
        <v>0</v>
      </c>
      <c r="C1112" s="4">
        <v>999999999999999</v>
      </c>
      <c r="D1112" s="4">
        <v>999999999999999</v>
      </c>
      <c r="E1112" s="4">
        <v>999999999999999</v>
      </c>
      <c r="F1112" s="4">
        <v>999999999999999</v>
      </c>
      <c r="G1112" s="4" t="str">
        <f t="shared" si="57"/>
        <v/>
      </c>
      <c r="H1112" s="4">
        <f>IF([1]Sheet1!B1107="","",[1]Sheet1!B1107)</f>
        <v>18059</v>
      </c>
    </row>
    <row r="1113" spans="1:8" x14ac:dyDescent="0.25">
      <c r="A1113" s="4">
        <f t="shared" si="56"/>
        <v>1109</v>
      </c>
      <c r="B1113" s="4">
        <f t="shared" si="55"/>
        <v>0</v>
      </c>
      <c r="C1113" s="4">
        <v>999999999999999</v>
      </c>
      <c r="D1113" s="4">
        <v>999999999999999</v>
      </c>
      <c r="E1113" s="4">
        <v>999999999999999</v>
      </c>
      <c r="F1113" s="4">
        <v>999999999999999</v>
      </c>
      <c r="G1113" s="4" t="str">
        <f t="shared" si="57"/>
        <v/>
      </c>
      <c r="H1113" s="4">
        <f>IF([1]Sheet1!B1108="","",[1]Sheet1!B1108)</f>
        <v>18059</v>
      </c>
    </row>
    <row r="1114" spans="1:8" x14ac:dyDescent="0.25">
      <c r="A1114" s="4">
        <f t="shared" si="56"/>
        <v>1110</v>
      </c>
      <c r="B1114" s="4">
        <f t="shared" si="55"/>
        <v>0</v>
      </c>
      <c r="C1114" s="4">
        <v>999999999999999</v>
      </c>
      <c r="D1114" s="4">
        <v>999999999999999</v>
      </c>
      <c r="E1114" s="4">
        <v>999999999999999</v>
      </c>
      <c r="F1114" s="4">
        <v>999999999999999</v>
      </c>
      <c r="G1114" s="4" t="str">
        <f t="shared" si="57"/>
        <v/>
      </c>
      <c r="H1114" s="4">
        <f>IF([1]Sheet1!B1109="","",[1]Sheet1!B1109)</f>
        <v>18059</v>
      </c>
    </row>
    <row r="1115" spans="1:8" x14ac:dyDescent="0.25">
      <c r="A1115" s="4">
        <f t="shared" si="56"/>
        <v>1111</v>
      </c>
      <c r="B1115" s="4">
        <f t="shared" si="55"/>
        <v>0</v>
      </c>
      <c r="C1115" s="4">
        <v>999999999999999</v>
      </c>
      <c r="D1115" s="4">
        <v>999999999999999</v>
      </c>
      <c r="E1115" s="4">
        <v>999999999999999</v>
      </c>
      <c r="F1115" s="4">
        <v>999999999999999</v>
      </c>
      <c r="G1115" s="4" t="str">
        <f t="shared" si="57"/>
        <v/>
      </c>
      <c r="H1115" s="4">
        <f>IF([1]Sheet1!B1110="","",[1]Sheet1!B1110)</f>
        <v>18059</v>
      </c>
    </row>
    <row r="1116" spans="1:8" x14ac:dyDescent="0.25">
      <c r="A1116" s="4">
        <f t="shared" si="56"/>
        <v>1112</v>
      </c>
      <c r="B1116" s="4">
        <f t="shared" si="55"/>
        <v>0</v>
      </c>
      <c r="C1116" s="4">
        <v>999999999999999</v>
      </c>
      <c r="D1116" s="4">
        <v>999999999999999</v>
      </c>
      <c r="E1116" s="4">
        <v>999999999999999</v>
      </c>
      <c r="F1116" s="4">
        <v>999999999999999</v>
      </c>
      <c r="G1116" s="4" t="str">
        <f t="shared" si="57"/>
        <v/>
      </c>
      <c r="H1116" s="4">
        <f>IF([1]Sheet1!B1111="","",[1]Sheet1!B1111)</f>
        <v>18059</v>
      </c>
    </row>
    <row r="1117" spans="1:8" x14ac:dyDescent="0.25">
      <c r="A1117" s="4">
        <f t="shared" si="56"/>
        <v>1113</v>
      </c>
      <c r="B1117" s="4">
        <f t="shared" si="55"/>
        <v>0</v>
      </c>
      <c r="C1117" s="4">
        <v>999999999999999</v>
      </c>
      <c r="D1117" s="4">
        <v>999999999999999</v>
      </c>
      <c r="E1117" s="4">
        <v>999999999999999</v>
      </c>
      <c r="F1117" s="4">
        <v>999999999999999</v>
      </c>
      <c r="G1117" s="4" t="str">
        <f t="shared" si="57"/>
        <v/>
      </c>
      <c r="H1117" s="4">
        <f>IF([1]Sheet1!B1112="","",[1]Sheet1!B1112)</f>
        <v>18059</v>
      </c>
    </row>
    <row r="1118" spans="1:8" x14ac:dyDescent="0.25">
      <c r="A1118" s="4">
        <f t="shared" si="56"/>
        <v>1114</v>
      </c>
      <c r="B1118" s="4">
        <f t="shared" si="55"/>
        <v>0</v>
      </c>
      <c r="C1118" s="4">
        <v>999999999999999</v>
      </c>
      <c r="D1118" s="4">
        <v>999999999999999</v>
      </c>
      <c r="E1118" s="4">
        <v>999999999999999</v>
      </c>
      <c r="F1118" s="4">
        <v>999999999999999</v>
      </c>
      <c r="G1118" s="4" t="str">
        <f t="shared" si="57"/>
        <v/>
      </c>
      <c r="H1118" s="4">
        <f>IF([1]Sheet1!B1113="","",[1]Sheet1!B1113)</f>
        <v>18059</v>
      </c>
    </row>
    <row r="1119" spans="1:8" x14ac:dyDescent="0.25">
      <c r="A1119" s="4">
        <f t="shared" si="56"/>
        <v>1115</v>
      </c>
      <c r="B1119" s="4">
        <f t="shared" si="55"/>
        <v>0</v>
      </c>
      <c r="C1119" s="4">
        <v>999999999999999</v>
      </c>
      <c r="D1119" s="4">
        <v>999999999999999</v>
      </c>
      <c r="E1119" s="4">
        <v>999999999999999</v>
      </c>
      <c r="F1119" s="4">
        <v>999999999999999</v>
      </c>
      <c r="G1119" s="4" t="str">
        <f t="shared" si="57"/>
        <v/>
      </c>
      <c r="H1119" s="4">
        <f>IF([1]Sheet1!B1114="","",[1]Sheet1!B1114)</f>
        <v>18059</v>
      </c>
    </row>
    <row r="1120" spans="1:8" x14ac:dyDescent="0.25">
      <c r="A1120" s="4">
        <f t="shared" si="56"/>
        <v>1116</v>
      </c>
      <c r="B1120" s="4">
        <f t="shared" si="55"/>
        <v>0</v>
      </c>
      <c r="C1120" s="4">
        <v>999999999999999</v>
      </c>
      <c r="D1120" s="4">
        <v>999999999999999</v>
      </c>
      <c r="E1120" s="4">
        <v>999999999999999</v>
      </c>
      <c r="F1120" s="4">
        <v>999999999999999</v>
      </c>
      <c r="G1120" s="4" t="str">
        <f t="shared" si="57"/>
        <v/>
      </c>
      <c r="H1120" s="4">
        <f>IF([1]Sheet1!B1115="","",[1]Sheet1!B1115)</f>
        <v>18059</v>
      </c>
    </row>
    <row r="1121" spans="1:8" x14ac:dyDescent="0.25">
      <c r="A1121" s="4">
        <f t="shared" si="56"/>
        <v>1117</v>
      </c>
      <c r="B1121" s="4">
        <f t="shared" si="55"/>
        <v>0</v>
      </c>
      <c r="C1121" s="4">
        <v>999999999999999</v>
      </c>
      <c r="D1121" s="4">
        <v>999999999999999</v>
      </c>
      <c r="E1121" s="4">
        <v>999999999999999</v>
      </c>
      <c r="F1121" s="4">
        <v>999999999999999</v>
      </c>
      <c r="G1121" s="4" t="str">
        <f t="shared" si="57"/>
        <v/>
      </c>
      <c r="H1121" s="4">
        <f>IF([1]Sheet1!B1116="","",[1]Sheet1!B1116)</f>
        <v>18059</v>
      </c>
    </row>
    <row r="1122" spans="1:8" x14ac:dyDescent="0.25">
      <c r="A1122" s="4">
        <f t="shared" si="56"/>
        <v>1118</v>
      </c>
      <c r="B1122" s="4">
        <f t="shared" si="55"/>
        <v>0</v>
      </c>
      <c r="C1122" s="4">
        <v>999999999999999</v>
      </c>
      <c r="D1122" s="4">
        <v>999999999999999</v>
      </c>
      <c r="E1122" s="4">
        <v>999999999999999</v>
      </c>
      <c r="F1122" s="4">
        <v>999999999999999</v>
      </c>
      <c r="G1122" s="4" t="str">
        <f t="shared" si="57"/>
        <v/>
      </c>
      <c r="H1122" s="4">
        <f>IF([1]Sheet1!B1117="","",[1]Sheet1!B1117)</f>
        <v>18059</v>
      </c>
    </row>
    <row r="1123" spans="1:8" x14ac:dyDescent="0.25">
      <c r="A1123" s="4">
        <f t="shared" si="56"/>
        <v>1119</v>
      </c>
      <c r="B1123" s="4">
        <f t="shared" si="55"/>
        <v>0</v>
      </c>
      <c r="C1123" s="4">
        <v>999999999999999</v>
      </c>
      <c r="D1123" s="4">
        <v>999999999999999</v>
      </c>
      <c r="E1123" s="4">
        <v>999999999999999</v>
      </c>
      <c r="F1123" s="4">
        <v>999999999999999</v>
      </c>
      <c r="G1123" s="4" t="str">
        <f t="shared" si="57"/>
        <v/>
      </c>
      <c r="H1123" s="4">
        <f>IF([1]Sheet1!B1118="","",[1]Sheet1!B1118)</f>
        <v>18059</v>
      </c>
    </row>
    <row r="1124" spans="1:8" x14ac:dyDescent="0.25">
      <c r="A1124" s="4">
        <f t="shared" si="56"/>
        <v>1120</v>
      </c>
      <c r="B1124" s="4">
        <f t="shared" si="55"/>
        <v>0</v>
      </c>
      <c r="C1124" s="4">
        <v>999999999999999</v>
      </c>
      <c r="D1124" s="4">
        <v>999999999999999</v>
      </c>
      <c r="E1124" s="4">
        <v>999999999999999</v>
      </c>
      <c r="F1124" s="4">
        <v>999999999999999</v>
      </c>
      <c r="G1124" s="4" t="str">
        <f t="shared" si="57"/>
        <v/>
      </c>
      <c r="H1124" s="4">
        <f>IF([1]Sheet1!B1119="","",[1]Sheet1!B1119)</f>
        <v>18059</v>
      </c>
    </row>
    <row r="1125" spans="1:8" x14ac:dyDescent="0.25">
      <c r="A1125" s="4">
        <f t="shared" si="56"/>
        <v>1121</v>
      </c>
      <c r="B1125" s="4">
        <f t="shared" si="55"/>
        <v>0</v>
      </c>
      <c r="C1125" s="4">
        <v>999999999999999</v>
      </c>
      <c r="D1125" s="4">
        <v>999999999999999</v>
      </c>
      <c r="E1125" s="4">
        <v>999999999999999</v>
      </c>
      <c r="F1125" s="4">
        <v>999999999999999</v>
      </c>
      <c r="G1125" s="4" t="str">
        <f t="shared" si="57"/>
        <v/>
      </c>
      <c r="H1125" s="4">
        <f>IF([1]Sheet1!B1120="","",[1]Sheet1!B1120)</f>
        <v>18059</v>
      </c>
    </row>
    <row r="1126" spans="1:8" x14ac:dyDescent="0.25">
      <c r="A1126" s="4">
        <f t="shared" si="56"/>
        <v>1122</v>
      </c>
      <c r="B1126" s="4">
        <f t="shared" si="55"/>
        <v>0</v>
      </c>
      <c r="C1126" s="4">
        <v>999999999999999</v>
      </c>
      <c r="D1126" s="4">
        <v>999999999999999</v>
      </c>
      <c r="E1126" s="4">
        <v>999999999999999</v>
      </c>
      <c r="F1126" s="4">
        <v>999999999999999</v>
      </c>
      <c r="G1126" s="4" t="str">
        <f t="shared" si="57"/>
        <v/>
      </c>
      <c r="H1126" s="4">
        <f>IF([1]Sheet1!B1121="","",[1]Sheet1!B1121)</f>
        <v>18059</v>
      </c>
    </row>
    <row r="1127" spans="1:8" x14ac:dyDescent="0.25">
      <c r="A1127" s="4">
        <f t="shared" si="56"/>
        <v>1123</v>
      </c>
      <c r="B1127" s="4">
        <f t="shared" si="55"/>
        <v>0</v>
      </c>
      <c r="C1127" s="4">
        <v>999999999999999</v>
      </c>
      <c r="D1127" s="4">
        <v>999999999999999</v>
      </c>
      <c r="E1127" s="4">
        <v>999999999999999</v>
      </c>
      <c r="F1127" s="4">
        <v>999999999999999</v>
      </c>
      <c r="G1127" s="4" t="str">
        <f t="shared" si="57"/>
        <v/>
      </c>
      <c r="H1127" s="4">
        <f>IF([1]Sheet1!B1122="","",[1]Sheet1!B1122)</f>
        <v>18059</v>
      </c>
    </row>
    <row r="1128" spans="1:8" x14ac:dyDescent="0.25">
      <c r="A1128" s="4">
        <f t="shared" si="56"/>
        <v>1124</v>
      </c>
      <c r="B1128" s="4">
        <f t="shared" si="55"/>
        <v>0</v>
      </c>
      <c r="C1128" s="4">
        <v>999999999999999</v>
      </c>
      <c r="D1128" s="4">
        <v>999999999999999</v>
      </c>
      <c r="E1128" s="4">
        <v>999999999999999</v>
      </c>
      <c r="F1128" s="4">
        <v>999999999999999</v>
      </c>
      <c r="G1128" s="4" t="str">
        <f t="shared" si="57"/>
        <v/>
      </c>
      <c r="H1128" s="4">
        <f>IF([1]Sheet1!B1123="","",[1]Sheet1!B1123)</f>
        <v>18059</v>
      </c>
    </row>
    <row r="1129" spans="1:8" x14ac:dyDescent="0.25">
      <c r="A1129" s="4">
        <f t="shared" si="56"/>
        <v>1125</v>
      </c>
      <c r="B1129" s="4">
        <f t="shared" si="55"/>
        <v>0</v>
      </c>
      <c r="C1129" s="4">
        <v>999999999999999</v>
      </c>
      <c r="D1129" s="4">
        <v>999999999999999</v>
      </c>
      <c r="E1129" s="4">
        <v>999999999999999</v>
      </c>
      <c r="F1129" s="4">
        <v>999999999999999</v>
      </c>
      <c r="G1129" s="4" t="str">
        <f t="shared" si="57"/>
        <v/>
      </c>
      <c r="H1129" s="4">
        <f>IF([1]Sheet1!B1124="","",[1]Sheet1!B1124)</f>
        <v>18059</v>
      </c>
    </row>
    <row r="1130" spans="1:8" x14ac:dyDescent="0.25">
      <c r="A1130" s="4">
        <f t="shared" si="56"/>
        <v>1126</v>
      </c>
      <c r="B1130" s="4">
        <f t="shared" si="55"/>
        <v>0</v>
      </c>
      <c r="C1130" s="4">
        <v>999999999999999</v>
      </c>
      <c r="D1130" s="4">
        <v>999999999999999</v>
      </c>
      <c r="E1130" s="4">
        <v>999999999999999</v>
      </c>
      <c r="F1130" s="4">
        <v>999999999999999</v>
      </c>
      <c r="G1130" s="4" t="str">
        <f t="shared" si="57"/>
        <v/>
      </c>
      <c r="H1130" s="4">
        <f>IF([1]Sheet1!B1125="","",[1]Sheet1!B1125)</f>
        <v>18060</v>
      </c>
    </row>
    <row r="1131" spans="1:8" x14ac:dyDescent="0.25">
      <c r="A1131" s="4">
        <f t="shared" si="56"/>
        <v>1127</v>
      </c>
      <c r="B1131" s="4">
        <f t="shared" si="55"/>
        <v>0</v>
      </c>
      <c r="C1131" s="4">
        <v>999999999999999</v>
      </c>
      <c r="D1131" s="4">
        <v>999999999999999</v>
      </c>
      <c r="E1131" s="4">
        <v>999999999999999</v>
      </c>
      <c r="F1131" s="4">
        <v>999999999999999</v>
      </c>
      <c r="G1131" s="4" t="str">
        <f t="shared" si="57"/>
        <v/>
      </c>
      <c r="H1131" s="4">
        <f>IF([1]Sheet1!B1126="","",[1]Sheet1!B1126)</f>
        <v>18060</v>
      </c>
    </row>
    <row r="1132" spans="1:8" x14ac:dyDescent="0.25">
      <c r="A1132" s="4">
        <f t="shared" si="56"/>
        <v>1128</v>
      </c>
      <c r="B1132" s="4">
        <f t="shared" si="55"/>
        <v>0</v>
      </c>
      <c r="C1132" s="4">
        <v>999999999999999</v>
      </c>
      <c r="D1132" s="4">
        <v>999999999999999</v>
      </c>
      <c r="E1132" s="4">
        <v>999999999999999</v>
      </c>
      <c r="F1132" s="4">
        <v>999999999999999</v>
      </c>
      <c r="G1132" s="4" t="str">
        <f t="shared" si="57"/>
        <v/>
      </c>
      <c r="H1132" s="4">
        <f>IF([1]Sheet1!B1127="","",[1]Sheet1!B1127)</f>
        <v>18060</v>
      </c>
    </row>
    <row r="1133" spans="1:8" x14ac:dyDescent="0.25">
      <c r="A1133" s="4">
        <f t="shared" si="56"/>
        <v>1129</v>
      </c>
      <c r="B1133" s="4">
        <f t="shared" si="55"/>
        <v>0</v>
      </c>
      <c r="C1133" s="4">
        <v>999999999999999</v>
      </c>
      <c r="D1133" s="4">
        <v>999999999999999</v>
      </c>
      <c r="E1133" s="4">
        <v>999999999999999</v>
      </c>
      <c r="F1133" s="4">
        <v>999999999999999</v>
      </c>
      <c r="G1133" s="4" t="str">
        <f t="shared" si="57"/>
        <v/>
      </c>
      <c r="H1133" s="4">
        <f>IF([1]Sheet1!B1128="","",[1]Sheet1!B1128)</f>
        <v>18060</v>
      </c>
    </row>
    <row r="1134" spans="1:8" x14ac:dyDescent="0.25">
      <c r="A1134" s="4">
        <f t="shared" si="56"/>
        <v>1130</v>
      </c>
      <c r="B1134" s="4">
        <f t="shared" si="55"/>
        <v>0</v>
      </c>
      <c r="C1134" s="4">
        <v>999999999999999</v>
      </c>
      <c r="D1134" s="4">
        <v>999999999999999</v>
      </c>
      <c r="E1134" s="4">
        <v>999999999999999</v>
      </c>
      <c r="F1134" s="4">
        <v>999999999999999</v>
      </c>
      <c r="G1134" s="4" t="str">
        <f t="shared" si="57"/>
        <v/>
      </c>
      <c r="H1134" s="4">
        <f>IF([1]Sheet1!B1129="","",[1]Sheet1!B1129)</f>
        <v>18060</v>
      </c>
    </row>
    <row r="1135" spans="1:8" x14ac:dyDescent="0.25">
      <c r="A1135" s="4">
        <f t="shared" si="56"/>
        <v>1131</v>
      </c>
      <c r="B1135" s="4">
        <f t="shared" si="55"/>
        <v>0</v>
      </c>
      <c r="C1135" s="4">
        <v>999999999999999</v>
      </c>
      <c r="D1135" s="4">
        <v>999999999999999</v>
      </c>
      <c r="E1135" s="4">
        <v>999999999999999</v>
      </c>
      <c r="F1135" s="4">
        <v>999999999999999</v>
      </c>
      <c r="G1135" s="4" t="str">
        <f t="shared" si="57"/>
        <v/>
      </c>
      <c r="H1135" s="4">
        <f>IF([1]Sheet1!B1130="","",[1]Sheet1!B1130)</f>
        <v>18060</v>
      </c>
    </row>
    <row r="1136" spans="1:8" x14ac:dyDescent="0.25">
      <c r="A1136" s="4">
        <f t="shared" si="56"/>
        <v>1132</v>
      </c>
      <c r="B1136" s="4">
        <f t="shared" si="55"/>
        <v>0</v>
      </c>
      <c r="C1136" s="4">
        <v>999999999999999</v>
      </c>
      <c r="D1136" s="4">
        <v>999999999999999</v>
      </c>
      <c r="E1136" s="4">
        <v>999999999999999</v>
      </c>
      <c r="F1136" s="4">
        <v>999999999999999</v>
      </c>
      <c r="G1136" s="4" t="str">
        <f t="shared" si="57"/>
        <v/>
      </c>
      <c r="H1136" s="4">
        <f>IF([1]Sheet1!B1131="","",[1]Sheet1!B1131)</f>
        <v>18060</v>
      </c>
    </row>
    <row r="1137" spans="1:8" x14ac:dyDescent="0.25">
      <c r="A1137" s="4">
        <f t="shared" si="56"/>
        <v>1133</v>
      </c>
      <c r="B1137" s="4">
        <f t="shared" si="55"/>
        <v>0</v>
      </c>
      <c r="C1137" s="4">
        <v>999999999999999</v>
      </c>
      <c r="D1137" s="4">
        <v>999999999999999</v>
      </c>
      <c r="E1137" s="4">
        <v>999999999999999</v>
      </c>
      <c r="F1137" s="4">
        <v>999999999999999</v>
      </c>
      <c r="G1137" s="4" t="str">
        <f t="shared" si="57"/>
        <v/>
      </c>
      <c r="H1137" s="4">
        <f>IF([1]Sheet1!B1132="","",[1]Sheet1!B1132)</f>
        <v>18060</v>
      </c>
    </row>
    <row r="1138" spans="1:8" x14ac:dyDescent="0.25">
      <c r="A1138" s="4">
        <f t="shared" si="56"/>
        <v>1134</v>
      </c>
      <c r="B1138" s="4">
        <f t="shared" si="55"/>
        <v>0</v>
      </c>
      <c r="C1138" s="4">
        <v>999999999999999</v>
      </c>
      <c r="D1138" s="4">
        <v>999999999999999</v>
      </c>
      <c r="E1138" s="4">
        <v>999999999999999</v>
      </c>
      <c r="F1138" s="4">
        <v>999999999999999</v>
      </c>
      <c r="G1138" s="4" t="str">
        <f t="shared" si="57"/>
        <v/>
      </c>
      <c r="H1138" s="4">
        <f>IF([1]Sheet1!B1133="","",[1]Sheet1!B1133)</f>
        <v>18060</v>
      </c>
    </row>
    <row r="1139" spans="1:8" x14ac:dyDescent="0.25">
      <c r="A1139" s="4">
        <f t="shared" si="56"/>
        <v>1135</v>
      </c>
      <c r="B1139" s="4">
        <f t="shared" si="55"/>
        <v>0</v>
      </c>
      <c r="C1139" s="4">
        <v>999999999999999</v>
      </c>
      <c r="D1139" s="4">
        <v>999999999999999</v>
      </c>
      <c r="E1139" s="4">
        <v>999999999999999</v>
      </c>
      <c r="F1139" s="4">
        <v>999999999999999</v>
      </c>
      <c r="G1139" s="4" t="str">
        <f t="shared" si="57"/>
        <v/>
      </c>
      <c r="H1139" s="4">
        <f>IF([1]Sheet1!B1134="","",[1]Sheet1!B1134)</f>
        <v>18060</v>
      </c>
    </row>
    <row r="1140" spans="1:8" x14ac:dyDescent="0.25">
      <c r="A1140" s="4">
        <f t="shared" si="56"/>
        <v>1136</v>
      </c>
      <c r="B1140" s="4">
        <f t="shared" si="55"/>
        <v>0</v>
      </c>
      <c r="C1140" s="4">
        <v>999999999999999</v>
      </c>
      <c r="D1140" s="4">
        <v>999999999999999</v>
      </c>
      <c r="E1140" s="4">
        <v>999999999999999</v>
      </c>
      <c r="F1140" s="4">
        <v>999999999999999</v>
      </c>
      <c r="G1140" s="4" t="str">
        <f t="shared" si="57"/>
        <v/>
      </c>
      <c r="H1140" s="4">
        <f>IF([1]Sheet1!B1135="","",[1]Sheet1!B1135)</f>
        <v>18060</v>
      </c>
    </row>
    <row r="1141" spans="1:8" x14ac:dyDescent="0.25">
      <c r="A1141" s="4">
        <f t="shared" si="56"/>
        <v>1137</v>
      </c>
      <c r="B1141" s="4">
        <f t="shared" si="55"/>
        <v>0</v>
      </c>
      <c r="C1141" s="4">
        <v>999999999999999</v>
      </c>
      <c r="D1141" s="4">
        <v>999999999999999</v>
      </c>
      <c r="E1141" s="4">
        <v>999999999999999</v>
      </c>
      <c r="F1141" s="4">
        <v>999999999999999</v>
      </c>
      <c r="G1141" s="4" t="str">
        <f t="shared" si="57"/>
        <v/>
      </c>
      <c r="H1141" s="4">
        <f>IF([1]Sheet1!B1136="","",[1]Sheet1!B1136)</f>
        <v>18060</v>
      </c>
    </row>
    <row r="1142" spans="1:8" x14ac:dyDescent="0.25">
      <c r="A1142" s="4">
        <f t="shared" si="56"/>
        <v>1138</v>
      </c>
      <c r="B1142" s="4">
        <f t="shared" si="55"/>
        <v>0</v>
      </c>
      <c r="C1142" s="4">
        <v>999999999999999</v>
      </c>
      <c r="D1142" s="4">
        <v>999999999999999</v>
      </c>
      <c r="E1142" s="4">
        <v>999999999999999</v>
      </c>
      <c r="F1142" s="4">
        <v>999999999999999</v>
      </c>
      <c r="G1142" s="4" t="str">
        <f t="shared" si="57"/>
        <v/>
      </c>
      <c r="H1142" s="4">
        <f>IF([1]Sheet1!B1137="","",[1]Sheet1!B1137)</f>
        <v>18060</v>
      </c>
    </row>
    <row r="1143" spans="1:8" x14ac:dyDescent="0.25">
      <c r="A1143" s="4">
        <f t="shared" si="56"/>
        <v>1139</v>
      </c>
      <c r="B1143" s="4">
        <f t="shared" si="55"/>
        <v>0</v>
      </c>
      <c r="C1143" s="4">
        <v>999999999999999</v>
      </c>
      <c r="D1143" s="4">
        <v>999999999999999</v>
      </c>
      <c r="E1143" s="4">
        <v>999999999999999</v>
      </c>
      <c r="F1143" s="4">
        <v>999999999999999</v>
      </c>
      <c r="G1143" s="4" t="str">
        <f t="shared" si="57"/>
        <v/>
      </c>
      <c r="H1143" s="4">
        <f>IF([1]Sheet1!B1138="","",[1]Sheet1!B1138)</f>
        <v>18060</v>
      </c>
    </row>
    <row r="1144" spans="1:8" x14ac:dyDescent="0.25">
      <c r="A1144" s="4">
        <f t="shared" si="56"/>
        <v>1140</v>
      </c>
      <c r="B1144" s="4">
        <f t="shared" si="55"/>
        <v>0</v>
      </c>
      <c r="C1144" s="4">
        <v>999999999999999</v>
      </c>
      <c r="D1144" s="4">
        <v>999999999999999</v>
      </c>
      <c r="E1144" s="4">
        <v>999999999999999</v>
      </c>
      <c r="F1144" s="4">
        <v>999999999999999</v>
      </c>
      <c r="G1144" s="4" t="str">
        <f t="shared" si="57"/>
        <v/>
      </c>
      <c r="H1144" s="4">
        <f>IF([1]Sheet1!B1139="","",[1]Sheet1!B1139)</f>
        <v>18060</v>
      </c>
    </row>
    <row r="1145" spans="1:8" x14ac:dyDescent="0.25">
      <c r="A1145" s="4">
        <f t="shared" si="56"/>
        <v>1141</v>
      </c>
      <c r="B1145" s="4">
        <f t="shared" si="55"/>
        <v>0</v>
      </c>
      <c r="C1145" s="4">
        <v>999999999999999</v>
      </c>
      <c r="D1145" s="4">
        <v>999999999999999</v>
      </c>
      <c r="E1145" s="4">
        <v>999999999999999</v>
      </c>
      <c r="F1145" s="4">
        <v>999999999999999</v>
      </c>
      <c r="G1145" s="4" t="str">
        <f t="shared" si="57"/>
        <v/>
      </c>
      <c r="H1145" s="4">
        <f>IF([1]Sheet1!B1140="","",[1]Sheet1!B1140)</f>
        <v>18060</v>
      </c>
    </row>
    <row r="1146" spans="1:8" x14ac:dyDescent="0.25">
      <c r="A1146" s="4">
        <f t="shared" si="56"/>
        <v>1142</v>
      </c>
      <c r="B1146" s="4">
        <f t="shared" si="55"/>
        <v>0</v>
      </c>
      <c r="C1146" s="4">
        <v>999999999999999</v>
      </c>
      <c r="D1146" s="4">
        <v>999999999999999</v>
      </c>
      <c r="E1146" s="4">
        <v>999999999999999</v>
      </c>
      <c r="F1146" s="4">
        <v>999999999999999</v>
      </c>
      <c r="G1146" s="4" t="str">
        <f t="shared" si="57"/>
        <v/>
      </c>
      <c r="H1146" s="4">
        <f>IF([1]Sheet1!B1141="","",[1]Sheet1!B1141)</f>
        <v>18060</v>
      </c>
    </row>
    <row r="1147" spans="1:8" x14ac:dyDescent="0.25">
      <c r="A1147" s="4">
        <f t="shared" si="56"/>
        <v>1143</v>
      </c>
      <c r="B1147" s="4">
        <f t="shared" si="55"/>
        <v>0</v>
      </c>
      <c r="C1147" s="4">
        <v>999999999999999</v>
      </c>
      <c r="D1147" s="4">
        <v>999999999999999</v>
      </c>
      <c r="E1147" s="4">
        <v>999999999999999</v>
      </c>
      <c r="F1147" s="4">
        <v>999999999999999</v>
      </c>
      <c r="G1147" s="4" t="str">
        <f t="shared" si="57"/>
        <v/>
      </c>
      <c r="H1147" s="4">
        <f>IF([1]Sheet1!B1142="","",[1]Sheet1!B1142)</f>
        <v>18060</v>
      </c>
    </row>
    <row r="1148" spans="1:8" x14ac:dyDescent="0.25">
      <c r="A1148" s="4">
        <f t="shared" si="56"/>
        <v>1144</v>
      </c>
      <c r="B1148" s="4">
        <f t="shared" si="55"/>
        <v>0</v>
      </c>
      <c r="C1148" s="4">
        <v>999999999999999</v>
      </c>
      <c r="D1148" s="4">
        <v>999999999999999</v>
      </c>
      <c r="E1148" s="4">
        <v>999999999999999</v>
      </c>
      <c r="F1148" s="4">
        <v>999999999999999</v>
      </c>
      <c r="G1148" s="4" t="str">
        <f t="shared" si="57"/>
        <v/>
      </c>
      <c r="H1148" s="4">
        <f>IF([1]Sheet1!B1143="","",[1]Sheet1!B1143)</f>
        <v>18060</v>
      </c>
    </row>
    <row r="1149" spans="1:8" x14ac:dyDescent="0.25">
      <c r="A1149" s="4">
        <f t="shared" si="56"/>
        <v>1145</v>
      </c>
      <c r="B1149" s="4">
        <f t="shared" si="55"/>
        <v>0</v>
      </c>
      <c r="C1149" s="4">
        <v>999999999999999</v>
      </c>
      <c r="D1149" s="4">
        <v>999999999999999</v>
      </c>
      <c r="E1149" s="4">
        <v>999999999999999</v>
      </c>
      <c r="F1149" s="4">
        <v>999999999999999</v>
      </c>
      <c r="G1149" s="4" t="str">
        <f t="shared" si="57"/>
        <v/>
      </c>
      <c r="H1149" s="4">
        <f>IF([1]Sheet1!B1144="","",[1]Sheet1!B1144)</f>
        <v>18061</v>
      </c>
    </row>
    <row r="1150" spans="1:8" x14ac:dyDescent="0.25">
      <c r="A1150" s="4">
        <f t="shared" si="56"/>
        <v>1146</v>
      </c>
      <c r="B1150" s="4">
        <f t="shared" si="55"/>
        <v>0</v>
      </c>
      <c r="C1150" s="4">
        <v>999999999999999</v>
      </c>
      <c r="D1150" s="4">
        <v>999999999999999</v>
      </c>
      <c r="E1150" s="4">
        <v>999999999999999</v>
      </c>
      <c r="F1150" s="4">
        <v>999999999999999</v>
      </c>
      <c r="G1150" s="4" t="str">
        <f t="shared" si="57"/>
        <v/>
      </c>
      <c r="H1150" s="4">
        <f>IF([1]Sheet1!B1145="","",[1]Sheet1!B1145)</f>
        <v>18061</v>
      </c>
    </row>
    <row r="1151" spans="1:8" x14ac:dyDescent="0.25">
      <c r="A1151" s="4">
        <f t="shared" si="56"/>
        <v>1147</v>
      </c>
      <c r="B1151" s="4">
        <f t="shared" si="55"/>
        <v>0</v>
      </c>
      <c r="C1151" s="4">
        <v>999999999999999</v>
      </c>
      <c r="D1151" s="4">
        <v>999999999999999</v>
      </c>
      <c r="E1151" s="4">
        <v>999999999999999</v>
      </c>
      <c r="F1151" s="4">
        <v>999999999999999</v>
      </c>
      <c r="G1151" s="4" t="str">
        <f t="shared" si="57"/>
        <v/>
      </c>
      <c r="H1151" s="4">
        <f>IF([1]Sheet1!B1146="","",[1]Sheet1!B1146)</f>
        <v>18061</v>
      </c>
    </row>
    <row r="1152" spans="1:8" x14ac:dyDescent="0.25">
      <c r="A1152" s="4">
        <f t="shared" si="56"/>
        <v>1148</v>
      </c>
      <c r="B1152" s="4">
        <f t="shared" si="55"/>
        <v>0</v>
      </c>
      <c r="C1152" s="4">
        <v>999999999999999</v>
      </c>
      <c r="D1152" s="4">
        <v>999999999999999</v>
      </c>
      <c r="E1152" s="4">
        <v>999999999999999</v>
      </c>
      <c r="F1152" s="4">
        <v>999999999999999</v>
      </c>
      <c r="G1152" s="4" t="str">
        <f t="shared" si="57"/>
        <v/>
      </c>
      <c r="H1152" s="4">
        <f>IF([1]Sheet1!B1147="","",[1]Sheet1!B1147)</f>
        <v>18061</v>
      </c>
    </row>
    <row r="1153" spans="1:8" x14ac:dyDescent="0.25">
      <c r="A1153" s="4">
        <f t="shared" si="56"/>
        <v>1149</v>
      </c>
      <c r="B1153" s="4">
        <f t="shared" si="55"/>
        <v>0</v>
      </c>
      <c r="C1153" s="4">
        <v>999999999999999</v>
      </c>
      <c r="D1153" s="4">
        <v>999999999999999</v>
      </c>
      <c r="E1153" s="4">
        <v>999999999999999</v>
      </c>
      <c r="F1153" s="4">
        <v>999999999999999</v>
      </c>
      <c r="G1153" s="4" t="str">
        <f t="shared" si="57"/>
        <v/>
      </c>
      <c r="H1153" s="4">
        <f>IF([1]Sheet1!B1148="","",[1]Sheet1!B1148)</f>
        <v>18061</v>
      </c>
    </row>
    <row r="1154" spans="1:8" x14ac:dyDescent="0.25">
      <c r="A1154" s="4">
        <f t="shared" si="56"/>
        <v>1150</v>
      </c>
      <c r="B1154" s="4">
        <f t="shared" si="55"/>
        <v>0</v>
      </c>
      <c r="C1154" s="4">
        <v>999999999999999</v>
      </c>
      <c r="D1154" s="4">
        <v>999999999999999</v>
      </c>
      <c r="E1154" s="4">
        <v>999999999999999</v>
      </c>
      <c r="F1154" s="4">
        <v>999999999999999</v>
      </c>
      <c r="G1154" s="4" t="str">
        <f t="shared" si="57"/>
        <v/>
      </c>
      <c r="H1154" s="4">
        <f>IF([1]Sheet1!B1149="","",[1]Sheet1!B1149)</f>
        <v>18061</v>
      </c>
    </row>
    <row r="1155" spans="1:8" x14ac:dyDescent="0.25">
      <c r="A1155" s="4">
        <f t="shared" si="56"/>
        <v>1151</v>
      </c>
      <c r="B1155" s="4">
        <f t="shared" si="55"/>
        <v>0</v>
      </c>
      <c r="C1155" s="4">
        <v>999999999999999</v>
      </c>
      <c r="D1155" s="4">
        <v>999999999999999</v>
      </c>
      <c r="E1155" s="4">
        <v>999999999999999</v>
      </c>
      <c r="F1155" s="4">
        <v>999999999999999</v>
      </c>
      <c r="G1155" s="4" t="str">
        <f t="shared" si="57"/>
        <v/>
      </c>
      <c r="H1155" s="4">
        <f>IF([1]Sheet1!B1150="","",[1]Sheet1!B1150)</f>
        <v>18061</v>
      </c>
    </row>
    <row r="1156" spans="1:8" x14ac:dyDescent="0.25">
      <c r="A1156" s="4">
        <f t="shared" si="56"/>
        <v>1152</v>
      </c>
      <c r="B1156" s="4">
        <f t="shared" si="55"/>
        <v>0</v>
      </c>
      <c r="C1156" s="4">
        <v>999999999999999</v>
      </c>
      <c r="D1156" s="4">
        <v>999999999999999</v>
      </c>
      <c r="E1156" s="4">
        <v>999999999999999</v>
      </c>
      <c r="F1156" s="4">
        <v>999999999999999</v>
      </c>
      <c r="G1156" s="4" t="str">
        <f t="shared" si="57"/>
        <v/>
      </c>
      <c r="H1156" s="4">
        <f>IF([1]Sheet1!B1151="","",[1]Sheet1!B1151)</f>
        <v>18061</v>
      </c>
    </row>
    <row r="1157" spans="1:8" x14ac:dyDescent="0.25">
      <c r="A1157" s="4">
        <f t="shared" si="56"/>
        <v>1153</v>
      </c>
      <c r="B1157" s="4">
        <f t="shared" si="55"/>
        <v>0</v>
      </c>
      <c r="C1157" s="4">
        <v>999999999999999</v>
      </c>
      <c r="D1157" s="4">
        <v>999999999999999</v>
      </c>
      <c r="E1157" s="4">
        <v>999999999999999</v>
      </c>
      <c r="F1157" s="4">
        <v>999999999999999</v>
      </c>
      <c r="G1157" s="4" t="str">
        <f t="shared" si="57"/>
        <v/>
      </c>
      <c r="H1157" s="4">
        <f>IF([1]Sheet1!B1152="","",[1]Sheet1!B1152)</f>
        <v>18061</v>
      </c>
    </row>
    <row r="1158" spans="1:8" x14ac:dyDescent="0.25">
      <c r="A1158" s="4">
        <f t="shared" si="56"/>
        <v>1154</v>
      </c>
      <c r="B1158" s="4">
        <f t="shared" si="55"/>
        <v>0</v>
      </c>
      <c r="C1158" s="4">
        <v>999999999999999</v>
      </c>
      <c r="D1158" s="4">
        <v>999999999999999</v>
      </c>
      <c r="E1158" s="4">
        <v>999999999999999</v>
      </c>
      <c r="F1158" s="4">
        <v>999999999999999</v>
      </c>
      <c r="G1158" s="4" t="str">
        <f t="shared" si="57"/>
        <v/>
      </c>
      <c r="H1158" s="4">
        <f>IF([1]Sheet1!B1153="","",[1]Sheet1!B1153)</f>
        <v>18061</v>
      </c>
    </row>
    <row r="1159" spans="1:8" x14ac:dyDescent="0.25">
      <c r="A1159" s="4">
        <f t="shared" si="56"/>
        <v>1155</v>
      </c>
      <c r="B1159" s="4">
        <f t="shared" si="55"/>
        <v>0</v>
      </c>
      <c r="C1159" s="4">
        <v>999999999999999</v>
      </c>
      <c r="D1159" s="4">
        <v>999999999999999</v>
      </c>
      <c r="E1159" s="4">
        <v>999999999999999</v>
      </c>
      <c r="F1159" s="4">
        <v>999999999999999</v>
      </c>
      <c r="G1159" s="4" t="str">
        <f t="shared" si="57"/>
        <v/>
      </c>
      <c r="H1159" s="4">
        <f>IF([1]Sheet1!B1154="","",[1]Sheet1!B1154)</f>
        <v>18061</v>
      </c>
    </row>
    <row r="1160" spans="1:8" x14ac:dyDescent="0.25">
      <c r="A1160" s="4">
        <f t="shared" si="56"/>
        <v>1156</v>
      </c>
      <c r="B1160" s="4">
        <f t="shared" ref="B1160:B1223" si="58">IF(H1159=H1160,0,IF(OR(H1160="",H1160=$U$4),1,0))</f>
        <v>0</v>
      </c>
      <c r="C1160" s="4">
        <v>999999999999999</v>
      </c>
      <c r="D1160" s="4">
        <v>999999999999999</v>
      </c>
      <c r="E1160" s="4">
        <v>999999999999999</v>
      </c>
      <c r="F1160" s="4">
        <v>999999999999999</v>
      </c>
      <c r="G1160" s="4" t="str">
        <f t="shared" si="57"/>
        <v/>
      </c>
      <c r="H1160" s="4">
        <f>IF([1]Sheet1!B1155="","",[1]Sheet1!B1155)</f>
        <v>18061</v>
      </c>
    </row>
    <row r="1161" spans="1:8" x14ac:dyDescent="0.25">
      <c r="A1161" s="4">
        <f t="shared" ref="A1161:A1224" si="59">A1160+1</f>
        <v>1157</v>
      </c>
      <c r="B1161" s="4">
        <f t="shared" si="58"/>
        <v>0</v>
      </c>
      <c r="C1161" s="4">
        <v>999999999999999</v>
      </c>
      <c r="D1161" s="4">
        <v>999999999999999</v>
      </c>
      <c r="E1161" s="4">
        <v>999999999999999</v>
      </c>
      <c r="F1161" s="4">
        <v>999999999999999</v>
      </c>
      <c r="G1161" s="4" t="str">
        <f t="shared" si="57"/>
        <v/>
      </c>
      <c r="H1161" s="4">
        <f>IF([1]Sheet1!B1156="","",[1]Sheet1!B1156)</f>
        <v>18061</v>
      </c>
    </row>
    <row r="1162" spans="1:8" x14ac:dyDescent="0.25">
      <c r="A1162" s="4">
        <f t="shared" si="59"/>
        <v>1158</v>
      </c>
      <c r="B1162" s="4">
        <f t="shared" si="58"/>
        <v>0</v>
      </c>
      <c r="C1162" s="4">
        <v>999999999999999</v>
      </c>
      <c r="D1162" s="4">
        <v>999999999999999</v>
      </c>
      <c r="E1162" s="4">
        <v>999999999999999</v>
      </c>
      <c r="F1162" s="4">
        <v>999999999999999</v>
      </c>
      <c r="G1162" s="4" t="str">
        <f t="shared" ref="G1162:G1225" si="60">IF(OR(C1162&lt;1,D1162&lt;1,E1162&lt;1,F1162&lt;1),H1162,"")</f>
        <v/>
      </c>
      <c r="H1162" s="4">
        <f>IF([1]Sheet1!B1157="","",[1]Sheet1!B1157)</f>
        <v>18061</v>
      </c>
    </row>
    <row r="1163" spans="1:8" x14ac:dyDescent="0.25">
      <c r="A1163" s="4">
        <f t="shared" si="59"/>
        <v>1159</v>
      </c>
      <c r="B1163" s="4">
        <f t="shared" si="58"/>
        <v>0</v>
      </c>
      <c r="C1163" s="4">
        <v>999999999999999</v>
      </c>
      <c r="D1163" s="4">
        <v>999999999999999</v>
      </c>
      <c r="E1163" s="4">
        <v>999999999999999</v>
      </c>
      <c r="F1163" s="4">
        <v>999999999999999</v>
      </c>
      <c r="G1163" s="4" t="str">
        <f t="shared" si="60"/>
        <v/>
      </c>
      <c r="H1163" s="4">
        <f>IF([1]Sheet1!B1158="","",[1]Sheet1!B1158)</f>
        <v>18061</v>
      </c>
    </row>
    <row r="1164" spans="1:8" x14ac:dyDescent="0.25">
      <c r="A1164" s="4">
        <f t="shared" si="59"/>
        <v>1160</v>
      </c>
      <c r="B1164" s="4">
        <f t="shared" si="58"/>
        <v>0</v>
      </c>
      <c r="C1164" s="4">
        <v>999999999999999</v>
      </c>
      <c r="D1164" s="4">
        <v>999999999999999</v>
      </c>
      <c r="E1164" s="4">
        <v>999999999999999</v>
      </c>
      <c r="F1164" s="4">
        <v>999999999999999</v>
      </c>
      <c r="G1164" s="4" t="str">
        <f t="shared" si="60"/>
        <v/>
      </c>
      <c r="H1164" s="4">
        <f>IF([1]Sheet1!B1159="","",[1]Sheet1!B1159)</f>
        <v>18061</v>
      </c>
    </row>
    <row r="1165" spans="1:8" x14ac:dyDescent="0.25">
      <c r="A1165" s="4">
        <f t="shared" si="59"/>
        <v>1161</v>
      </c>
      <c r="B1165" s="4">
        <f t="shared" si="58"/>
        <v>0</v>
      </c>
      <c r="C1165" s="4">
        <v>999999999999999</v>
      </c>
      <c r="D1165" s="4">
        <v>999999999999999</v>
      </c>
      <c r="E1165" s="4">
        <v>999999999999999</v>
      </c>
      <c r="F1165" s="4">
        <v>999999999999999</v>
      </c>
      <c r="G1165" s="4" t="str">
        <f t="shared" si="60"/>
        <v/>
      </c>
      <c r="H1165" s="4">
        <f>IF([1]Sheet1!B1160="","",[1]Sheet1!B1160)</f>
        <v>18061</v>
      </c>
    </row>
    <row r="1166" spans="1:8" x14ac:dyDescent="0.25">
      <c r="A1166" s="4">
        <f t="shared" si="59"/>
        <v>1162</v>
      </c>
      <c r="B1166" s="4">
        <f t="shared" si="58"/>
        <v>0</v>
      </c>
      <c r="C1166" s="4">
        <v>999999999999999</v>
      </c>
      <c r="D1166" s="4">
        <v>999999999999999</v>
      </c>
      <c r="E1166" s="4">
        <v>999999999999999</v>
      </c>
      <c r="F1166" s="4">
        <v>999999999999999</v>
      </c>
      <c r="G1166" s="4" t="str">
        <f t="shared" si="60"/>
        <v/>
      </c>
      <c r="H1166" s="4">
        <f>IF([1]Sheet1!B1161="","",[1]Sheet1!B1161)</f>
        <v>18061</v>
      </c>
    </row>
    <row r="1167" spans="1:8" x14ac:dyDescent="0.25">
      <c r="A1167" s="4">
        <f t="shared" si="59"/>
        <v>1163</v>
      </c>
      <c r="B1167" s="4">
        <f t="shared" si="58"/>
        <v>0</v>
      </c>
      <c r="C1167" s="4">
        <v>999999999999999</v>
      </c>
      <c r="D1167" s="4">
        <v>999999999999999</v>
      </c>
      <c r="E1167" s="4">
        <v>999999999999999</v>
      </c>
      <c r="F1167" s="4">
        <v>999999999999999</v>
      </c>
      <c r="G1167" s="4" t="str">
        <f t="shared" si="60"/>
        <v/>
      </c>
      <c r="H1167" s="4">
        <f>IF([1]Sheet1!B1162="","",[1]Sheet1!B1162)</f>
        <v>18061</v>
      </c>
    </row>
    <row r="1168" spans="1:8" x14ac:dyDescent="0.25">
      <c r="A1168" s="4">
        <f t="shared" si="59"/>
        <v>1164</v>
      </c>
      <c r="B1168" s="4">
        <f t="shared" si="58"/>
        <v>0</v>
      </c>
      <c r="C1168" s="4">
        <v>999999999999999</v>
      </c>
      <c r="D1168" s="4">
        <v>999999999999999</v>
      </c>
      <c r="E1168" s="4">
        <v>999999999999999</v>
      </c>
      <c r="F1168" s="4">
        <v>999999999999999</v>
      </c>
      <c r="G1168" s="4" t="str">
        <f t="shared" si="60"/>
        <v/>
      </c>
      <c r="H1168" s="4">
        <f>IF([1]Sheet1!B1163="","",[1]Sheet1!B1163)</f>
        <v>18062</v>
      </c>
    </row>
    <row r="1169" spans="1:8" x14ac:dyDescent="0.25">
      <c r="A1169" s="4">
        <f t="shared" si="59"/>
        <v>1165</v>
      </c>
      <c r="B1169" s="4">
        <f t="shared" si="58"/>
        <v>0</v>
      </c>
      <c r="C1169" s="4">
        <v>999999999999999</v>
      </c>
      <c r="D1169" s="4">
        <v>999999999999999</v>
      </c>
      <c r="E1169" s="4">
        <v>999999999999999</v>
      </c>
      <c r="F1169" s="4">
        <v>999999999999999</v>
      </c>
      <c r="G1169" s="4" t="str">
        <f t="shared" si="60"/>
        <v/>
      </c>
      <c r="H1169" s="4">
        <f>IF([1]Sheet1!B1164="","",[1]Sheet1!B1164)</f>
        <v>18062</v>
      </c>
    </row>
    <row r="1170" spans="1:8" x14ac:dyDescent="0.25">
      <c r="A1170" s="4">
        <f t="shared" si="59"/>
        <v>1166</v>
      </c>
      <c r="B1170" s="4">
        <f t="shared" si="58"/>
        <v>0</v>
      </c>
      <c r="C1170" s="4">
        <v>999999999999999</v>
      </c>
      <c r="D1170" s="4">
        <v>999999999999999</v>
      </c>
      <c r="E1170" s="4">
        <v>999999999999999</v>
      </c>
      <c r="F1170" s="4">
        <v>999999999999999</v>
      </c>
      <c r="G1170" s="4" t="str">
        <f t="shared" si="60"/>
        <v/>
      </c>
      <c r="H1170" s="4">
        <f>IF([1]Sheet1!B1165="","",[1]Sheet1!B1165)</f>
        <v>18062</v>
      </c>
    </row>
    <row r="1171" spans="1:8" x14ac:dyDescent="0.25">
      <c r="A1171" s="4">
        <f t="shared" si="59"/>
        <v>1167</v>
      </c>
      <c r="B1171" s="4">
        <f t="shared" si="58"/>
        <v>0</v>
      </c>
      <c r="C1171" s="4">
        <v>999999999999999</v>
      </c>
      <c r="D1171" s="4">
        <v>999999999999999</v>
      </c>
      <c r="E1171" s="4">
        <v>999999999999999</v>
      </c>
      <c r="F1171" s="4">
        <v>999999999999999</v>
      </c>
      <c r="G1171" s="4" t="str">
        <f t="shared" si="60"/>
        <v/>
      </c>
      <c r="H1171" s="4">
        <f>IF([1]Sheet1!B1166="","",[1]Sheet1!B1166)</f>
        <v>18062</v>
      </c>
    </row>
    <row r="1172" spans="1:8" x14ac:dyDescent="0.25">
      <c r="A1172" s="4">
        <f t="shared" si="59"/>
        <v>1168</v>
      </c>
      <c r="B1172" s="4">
        <f t="shared" si="58"/>
        <v>0</v>
      </c>
      <c r="C1172" s="4">
        <v>999999999999999</v>
      </c>
      <c r="D1172" s="4">
        <v>999999999999999</v>
      </c>
      <c r="E1172" s="4">
        <v>999999999999999</v>
      </c>
      <c r="F1172" s="4">
        <v>999999999999999</v>
      </c>
      <c r="G1172" s="4" t="str">
        <f t="shared" si="60"/>
        <v/>
      </c>
      <c r="H1172" s="4">
        <f>IF([1]Sheet1!B1167="","",[1]Sheet1!B1167)</f>
        <v>18062</v>
      </c>
    </row>
    <row r="1173" spans="1:8" x14ac:dyDescent="0.25">
      <c r="A1173" s="4">
        <f t="shared" si="59"/>
        <v>1169</v>
      </c>
      <c r="B1173" s="4">
        <f t="shared" si="58"/>
        <v>0</v>
      </c>
      <c r="C1173" s="4">
        <v>999999999999999</v>
      </c>
      <c r="D1173" s="4">
        <v>999999999999999</v>
      </c>
      <c r="E1173" s="4">
        <v>999999999999999</v>
      </c>
      <c r="F1173" s="4">
        <v>999999999999999</v>
      </c>
      <c r="G1173" s="4" t="str">
        <f t="shared" si="60"/>
        <v/>
      </c>
      <c r="H1173" s="4">
        <f>IF([1]Sheet1!B1168="","",[1]Sheet1!B1168)</f>
        <v>18062</v>
      </c>
    </row>
    <row r="1174" spans="1:8" x14ac:dyDescent="0.25">
      <c r="A1174" s="4">
        <f t="shared" si="59"/>
        <v>1170</v>
      </c>
      <c r="B1174" s="4">
        <f t="shared" si="58"/>
        <v>0</v>
      </c>
      <c r="C1174" s="4">
        <v>999999999999999</v>
      </c>
      <c r="D1174" s="4">
        <v>999999999999999</v>
      </c>
      <c r="E1174" s="4">
        <v>999999999999999</v>
      </c>
      <c r="F1174" s="4">
        <v>999999999999999</v>
      </c>
      <c r="G1174" s="4" t="str">
        <f t="shared" si="60"/>
        <v/>
      </c>
      <c r="H1174" s="4">
        <f>IF([1]Sheet1!B1169="","",[1]Sheet1!B1169)</f>
        <v>18062</v>
      </c>
    </row>
    <row r="1175" spans="1:8" x14ac:dyDescent="0.25">
      <c r="A1175" s="4">
        <f t="shared" si="59"/>
        <v>1171</v>
      </c>
      <c r="B1175" s="4">
        <f t="shared" si="58"/>
        <v>0</v>
      </c>
      <c r="C1175" s="4">
        <v>999999999999999</v>
      </c>
      <c r="D1175" s="4">
        <v>999999999999999</v>
      </c>
      <c r="E1175" s="4">
        <v>999999999999999</v>
      </c>
      <c r="F1175" s="4">
        <v>999999999999999</v>
      </c>
      <c r="G1175" s="4" t="str">
        <f t="shared" si="60"/>
        <v/>
      </c>
      <c r="H1175" s="4">
        <f>IF([1]Sheet1!B1170="","",[1]Sheet1!B1170)</f>
        <v>18062</v>
      </c>
    </row>
    <row r="1176" spans="1:8" x14ac:dyDescent="0.25">
      <c r="A1176" s="4">
        <f t="shared" si="59"/>
        <v>1172</v>
      </c>
      <c r="B1176" s="4">
        <f t="shared" si="58"/>
        <v>0</v>
      </c>
      <c r="C1176" s="4">
        <v>999999999999999</v>
      </c>
      <c r="D1176" s="4">
        <v>999999999999999</v>
      </c>
      <c r="E1176" s="4">
        <v>999999999999999</v>
      </c>
      <c r="F1176" s="4">
        <v>999999999999999</v>
      </c>
      <c r="G1176" s="4" t="str">
        <f t="shared" si="60"/>
        <v/>
      </c>
      <c r="H1176" s="4">
        <f>IF([1]Sheet1!B1171="","",[1]Sheet1!B1171)</f>
        <v>18062</v>
      </c>
    </row>
    <row r="1177" spans="1:8" x14ac:dyDescent="0.25">
      <c r="A1177" s="4">
        <f t="shared" si="59"/>
        <v>1173</v>
      </c>
      <c r="B1177" s="4">
        <f t="shared" si="58"/>
        <v>0</v>
      </c>
      <c r="C1177" s="4">
        <v>999999999999999</v>
      </c>
      <c r="D1177" s="4">
        <v>999999999999999</v>
      </c>
      <c r="E1177" s="4">
        <v>999999999999999</v>
      </c>
      <c r="F1177" s="4">
        <v>999999999999999</v>
      </c>
      <c r="G1177" s="4" t="str">
        <f t="shared" si="60"/>
        <v/>
      </c>
      <c r="H1177" s="4">
        <f>IF([1]Sheet1!B1172="","",[1]Sheet1!B1172)</f>
        <v>18062</v>
      </c>
    </row>
    <row r="1178" spans="1:8" x14ac:dyDescent="0.25">
      <c r="A1178" s="4">
        <f t="shared" si="59"/>
        <v>1174</v>
      </c>
      <c r="B1178" s="4">
        <f t="shared" si="58"/>
        <v>0</v>
      </c>
      <c r="C1178" s="4">
        <v>999999999999999</v>
      </c>
      <c r="D1178" s="4">
        <v>999999999999999</v>
      </c>
      <c r="E1178" s="4">
        <v>999999999999999</v>
      </c>
      <c r="F1178" s="4">
        <v>999999999999999</v>
      </c>
      <c r="G1178" s="4" t="str">
        <f t="shared" si="60"/>
        <v/>
      </c>
      <c r="H1178" s="4">
        <f>IF([1]Sheet1!B1173="","",[1]Sheet1!B1173)</f>
        <v>18062</v>
      </c>
    </row>
    <row r="1179" spans="1:8" x14ac:dyDescent="0.25">
      <c r="A1179" s="4">
        <f t="shared" si="59"/>
        <v>1175</v>
      </c>
      <c r="B1179" s="4">
        <f t="shared" si="58"/>
        <v>0</v>
      </c>
      <c r="C1179" s="4">
        <v>999999999999999</v>
      </c>
      <c r="D1179" s="4">
        <v>999999999999999</v>
      </c>
      <c r="E1179" s="4">
        <v>999999999999999</v>
      </c>
      <c r="F1179" s="4">
        <v>999999999999999</v>
      </c>
      <c r="G1179" s="4" t="str">
        <f t="shared" si="60"/>
        <v/>
      </c>
      <c r="H1179" s="4">
        <f>IF([1]Sheet1!B1174="","",[1]Sheet1!B1174)</f>
        <v>18062</v>
      </c>
    </row>
    <row r="1180" spans="1:8" x14ac:dyDescent="0.25">
      <c r="A1180" s="4">
        <f t="shared" si="59"/>
        <v>1176</v>
      </c>
      <c r="B1180" s="4">
        <f t="shared" si="58"/>
        <v>0</v>
      </c>
      <c r="C1180" s="4">
        <v>999999999999999</v>
      </c>
      <c r="D1180" s="4">
        <v>999999999999999</v>
      </c>
      <c r="E1180" s="4">
        <v>999999999999999</v>
      </c>
      <c r="F1180" s="4">
        <v>999999999999999</v>
      </c>
      <c r="G1180" s="4" t="str">
        <f t="shared" si="60"/>
        <v/>
      </c>
      <c r="H1180" s="4">
        <f>IF([1]Sheet1!B1175="","",[1]Sheet1!B1175)</f>
        <v>18062</v>
      </c>
    </row>
    <row r="1181" spans="1:8" x14ac:dyDescent="0.25">
      <c r="A1181" s="4">
        <f t="shared" si="59"/>
        <v>1177</v>
      </c>
      <c r="B1181" s="4">
        <f t="shared" si="58"/>
        <v>0</v>
      </c>
      <c r="C1181" s="4">
        <v>999999999999999</v>
      </c>
      <c r="D1181" s="4">
        <v>999999999999999</v>
      </c>
      <c r="E1181" s="4">
        <v>999999999999999</v>
      </c>
      <c r="F1181" s="4">
        <v>999999999999999</v>
      </c>
      <c r="G1181" s="4" t="str">
        <f t="shared" si="60"/>
        <v/>
      </c>
      <c r="H1181" s="4">
        <f>IF([1]Sheet1!B1176="","",[1]Sheet1!B1176)</f>
        <v>18062</v>
      </c>
    </row>
    <row r="1182" spans="1:8" x14ac:dyDescent="0.25">
      <c r="A1182" s="4">
        <f t="shared" si="59"/>
        <v>1178</v>
      </c>
      <c r="B1182" s="4">
        <f t="shared" si="58"/>
        <v>0</v>
      </c>
      <c r="C1182" s="4">
        <v>999999999999999</v>
      </c>
      <c r="D1182" s="4">
        <v>999999999999999</v>
      </c>
      <c r="E1182" s="4">
        <v>999999999999999</v>
      </c>
      <c r="F1182" s="4">
        <v>999999999999999</v>
      </c>
      <c r="G1182" s="4" t="str">
        <f t="shared" si="60"/>
        <v/>
      </c>
      <c r="H1182" s="4">
        <f>IF([1]Sheet1!B1177="","",[1]Sheet1!B1177)</f>
        <v>18062</v>
      </c>
    </row>
    <row r="1183" spans="1:8" x14ac:dyDescent="0.25">
      <c r="A1183" s="4">
        <f t="shared" si="59"/>
        <v>1179</v>
      </c>
      <c r="B1183" s="4">
        <f t="shared" si="58"/>
        <v>0</v>
      </c>
      <c r="C1183" s="4">
        <v>999999999999999</v>
      </c>
      <c r="D1183" s="4">
        <v>999999999999999</v>
      </c>
      <c r="E1183" s="4">
        <v>999999999999999</v>
      </c>
      <c r="F1183" s="4">
        <v>999999999999999</v>
      </c>
      <c r="G1183" s="4" t="str">
        <f t="shared" si="60"/>
        <v/>
      </c>
      <c r="H1183" s="4">
        <f>IF([1]Sheet1!B1178="","",[1]Sheet1!B1178)</f>
        <v>18062</v>
      </c>
    </row>
    <row r="1184" spans="1:8" x14ac:dyDescent="0.25">
      <c r="A1184" s="4">
        <f t="shared" si="59"/>
        <v>1180</v>
      </c>
      <c r="B1184" s="4">
        <f t="shared" si="58"/>
        <v>0</v>
      </c>
      <c r="C1184" s="4">
        <v>999999999999999</v>
      </c>
      <c r="D1184" s="4">
        <v>999999999999999</v>
      </c>
      <c r="E1184" s="4">
        <v>999999999999999</v>
      </c>
      <c r="F1184" s="4">
        <v>999999999999999</v>
      </c>
      <c r="G1184" s="4" t="str">
        <f t="shared" si="60"/>
        <v/>
      </c>
      <c r="H1184" s="4">
        <f>IF([1]Sheet1!B1179="","",[1]Sheet1!B1179)</f>
        <v>18062</v>
      </c>
    </row>
    <row r="1185" spans="1:8" x14ac:dyDescent="0.25">
      <c r="A1185" s="4">
        <f t="shared" si="59"/>
        <v>1181</v>
      </c>
      <c r="B1185" s="4">
        <f t="shared" si="58"/>
        <v>0</v>
      </c>
      <c r="C1185" s="4">
        <v>999999999999999</v>
      </c>
      <c r="D1185" s="4">
        <v>999999999999999</v>
      </c>
      <c r="E1185" s="4">
        <v>999999999999999</v>
      </c>
      <c r="F1185" s="4">
        <v>999999999999999</v>
      </c>
      <c r="G1185" s="4" t="str">
        <f t="shared" si="60"/>
        <v/>
      </c>
      <c r="H1185" s="4">
        <f>IF([1]Sheet1!B1180="","",[1]Sheet1!B1180)</f>
        <v>18062</v>
      </c>
    </row>
    <row r="1186" spans="1:8" x14ac:dyDescent="0.25">
      <c r="A1186" s="4">
        <f t="shared" si="59"/>
        <v>1182</v>
      </c>
      <c r="B1186" s="4">
        <f t="shared" si="58"/>
        <v>0</v>
      </c>
      <c r="C1186" s="4">
        <v>999999999999999</v>
      </c>
      <c r="D1186" s="4">
        <v>999999999999999</v>
      </c>
      <c r="E1186" s="4">
        <v>999999999999999</v>
      </c>
      <c r="F1186" s="4">
        <v>999999999999999</v>
      </c>
      <c r="G1186" s="4" t="str">
        <f t="shared" si="60"/>
        <v/>
      </c>
      <c r="H1186" s="4">
        <f>IF([1]Sheet1!B1181="","",[1]Sheet1!B1181)</f>
        <v>18062</v>
      </c>
    </row>
    <row r="1187" spans="1:8" x14ac:dyDescent="0.25">
      <c r="A1187" s="4">
        <f t="shared" si="59"/>
        <v>1183</v>
      </c>
      <c r="B1187" s="4">
        <f t="shared" si="58"/>
        <v>0</v>
      </c>
      <c r="C1187" s="4">
        <v>999999999999999</v>
      </c>
      <c r="D1187" s="4">
        <v>999999999999999</v>
      </c>
      <c r="E1187" s="4">
        <v>999999999999999</v>
      </c>
      <c r="F1187" s="4">
        <v>999999999999999</v>
      </c>
      <c r="G1187" s="4" t="str">
        <f t="shared" si="60"/>
        <v/>
      </c>
      <c r="H1187" s="4">
        <f>IF([1]Sheet1!B1182="","",[1]Sheet1!B1182)</f>
        <v>18063</v>
      </c>
    </row>
    <row r="1188" spans="1:8" x14ac:dyDescent="0.25">
      <c r="A1188" s="4">
        <f t="shared" si="59"/>
        <v>1184</v>
      </c>
      <c r="B1188" s="4">
        <f t="shared" si="58"/>
        <v>0</v>
      </c>
      <c r="C1188" s="4">
        <v>999999999999999</v>
      </c>
      <c r="D1188" s="4">
        <v>999999999999999</v>
      </c>
      <c r="E1188" s="4">
        <v>999999999999999</v>
      </c>
      <c r="F1188" s="4">
        <v>999999999999999</v>
      </c>
      <c r="G1188" s="4" t="str">
        <f t="shared" si="60"/>
        <v/>
      </c>
      <c r="H1188" s="4">
        <f>IF([1]Sheet1!B1183="","",[1]Sheet1!B1183)</f>
        <v>18063</v>
      </c>
    </row>
    <row r="1189" spans="1:8" x14ac:dyDescent="0.25">
      <c r="A1189" s="4">
        <f t="shared" si="59"/>
        <v>1185</v>
      </c>
      <c r="B1189" s="4">
        <f t="shared" si="58"/>
        <v>0</v>
      </c>
      <c r="C1189" s="4">
        <v>999999999999999</v>
      </c>
      <c r="D1189" s="4">
        <v>999999999999999</v>
      </c>
      <c r="E1189" s="4">
        <v>999999999999999</v>
      </c>
      <c r="F1189" s="4">
        <v>999999999999999</v>
      </c>
      <c r="G1189" s="4" t="str">
        <f t="shared" si="60"/>
        <v/>
      </c>
      <c r="H1189" s="4">
        <f>IF([1]Sheet1!B1184="","",[1]Sheet1!B1184)</f>
        <v>18063</v>
      </c>
    </row>
    <row r="1190" spans="1:8" x14ac:dyDescent="0.25">
      <c r="A1190" s="4">
        <f t="shared" si="59"/>
        <v>1186</v>
      </c>
      <c r="B1190" s="4">
        <f t="shared" si="58"/>
        <v>0</v>
      </c>
      <c r="C1190" s="4">
        <v>999999999999999</v>
      </c>
      <c r="D1190" s="4">
        <v>999999999999999</v>
      </c>
      <c r="E1190" s="4">
        <v>999999999999999</v>
      </c>
      <c r="F1190" s="4">
        <v>999999999999999</v>
      </c>
      <c r="G1190" s="4" t="str">
        <f t="shared" si="60"/>
        <v/>
      </c>
      <c r="H1190" s="4">
        <f>IF([1]Sheet1!B1185="","",[1]Sheet1!B1185)</f>
        <v>18063</v>
      </c>
    </row>
    <row r="1191" spans="1:8" x14ac:dyDescent="0.25">
      <c r="A1191" s="4">
        <f t="shared" si="59"/>
        <v>1187</v>
      </c>
      <c r="B1191" s="4">
        <f t="shared" si="58"/>
        <v>0</v>
      </c>
      <c r="C1191" s="4">
        <v>999999999999999</v>
      </c>
      <c r="D1191" s="4">
        <v>999999999999999</v>
      </c>
      <c r="E1191" s="4">
        <v>999999999999999</v>
      </c>
      <c r="F1191" s="4">
        <v>999999999999999</v>
      </c>
      <c r="G1191" s="4" t="str">
        <f t="shared" si="60"/>
        <v/>
      </c>
      <c r="H1191" s="4">
        <f>IF([1]Sheet1!B1186="","",[1]Sheet1!B1186)</f>
        <v>18063</v>
      </c>
    </row>
    <row r="1192" spans="1:8" x14ac:dyDescent="0.25">
      <c r="A1192" s="4">
        <f t="shared" si="59"/>
        <v>1188</v>
      </c>
      <c r="B1192" s="4">
        <f t="shared" si="58"/>
        <v>0</v>
      </c>
      <c r="C1192" s="4">
        <v>999999999999999</v>
      </c>
      <c r="D1192" s="4">
        <v>999999999999999</v>
      </c>
      <c r="E1192" s="4">
        <v>999999999999999</v>
      </c>
      <c r="F1192" s="4">
        <v>999999999999999</v>
      </c>
      <c r="G1192" s="4" t="str">
        <f t="shared" si="60"/>
        <v/>
      </c>
      <c r="H1192" s="4">
        <f>IF([1]Sheet1!B1187="","",[1]Sheet1!B1187)</f>
        <v>18063</v>
      </c>
    </row>
    <row r="1193" spans="1:8" x14ac:dyDescent="0.25">
      <c r="A1193" s="4">
        <f t="shared" si="59"/>
        <v>1189</v>
      </c>
      <c r="B1193" s="4">
        <f t="shared" si="58"/>
        <v>0</v>
      </c>
      <c r="C1193" s="4">
        <v>999999999999999</v>
      </c>
      <c r="D1193" s="4">
        <v>999999999999999</v>
      </c>
      <c r="E1193" s="4">
        <v>999999999999999</v>
      </c>
      <c r="F1193" s="4">
        <v>999999999999999</v>
      </c>
      <c r="G1193" s="4" t="str">
        <f t="shared" si="60"/>
        <v/>
      </c>
      <c r="H1193" s="4">
        <f>IF([1]Sheet1!B1188="","",[1]Sheet1!B1188)</f>
        <v>18063</v>
      </c>
    </row>
    <row r="1194" spans="1:8" x14ac:dyDescent="0.25">
      <c r="A1194" s="4">
        <f t="shared" si="59"/>
        <v>1190</v>
      </c>
      <c r="B1194" s="4">
        <f t="shared" si="58"/>
        <v>0</v>
      </c>
      <c r="C1194" s="4">
        <v>999999999999999</v>
      </c>
      <c r="D1194" s="4">
        <v>999999999999999</v>
      </c>
      <c r="E1194" s="4">
        <v>999999999999999</v>
      </c>
      <c r="F1194" s="4">
        <v>999999999999999</v>
      </c>
      <c r="G1194" s="4" t="str">
        <f t="shared" si="60"/>
        <v/>
      </c>
      <c r="H1194" s="4">
        <f>IF([1]Sheet1!B1189="","",[1]Sheet1!B1189)</f>
        <v>18063</v>
      </c>
    </row>
    <row r="1195" spans="1:8" x14ac:dyDescent="0.25">
      <c r="A1195" s="4">
        <f t="shared" si="59"/>
        <v>1191</v>
      </c>
      <c r="B1195" s="4">
        <f t="shared" si="58"/>
        <v>0</v>
      </c>
      <c r="C1195" s="4">
        <v>999999999999999</v>
      </c>
      <c r="D1195" s="4">
        <v>999999999999999</v>
      </c>
      <c r="E1195" s="4">
        <v>999999999999999</v>
      </c>
      <c r="F1195" s="4">
        <v>999999999999999</v>
      </c>
      <c r="G1195" s="4" t="str">
        <f t="shared" si="60"/>
        <v/>
      </c>
      <c r="H1195" s="4">
        <f>IF([1]Sheet1!B1190="","",[1]Sheet1!B1190)</f>
        <v>18063</v>
      </c>
    </row>
    <row r="1196" spans="1:8" x14ac:dyDescent="0.25">
      <c r="A1196" s="4">
        <f t="shared" si="59"/>
        <v>1192</v>
      </c>
      <c r="B1196" s="4">
        <f t="shared" si="58"/>
        <v>0</v>
      </c>
      <c r="C1196" s="4">
        <v>999999999999999</v>
      </c>
      <c r="D1196" s="4">
        <v>999999999999999</v>
      </c>
      <c r="E1196" s="4">
        <v>999999999999999</v>
      </c>
      <c r="F1196" s="4">
        <v>999999999999999</v>
      </c>
      <c r="G1196" s="4" t="str">
        <f t="shared" si="60"/>
        <v/>
      </c>
      <c r="H1196" s="4">
        <f>IF([1]Sheet1!B1191="","",[1]Sheet1!B1191)</f>
        <v>18063</v>
      </c>
    </row>
    <row r="1197" spans="1:8" x14ac:dyDescent="0.25">
      <c r="A1197" s="4">
        <f t="shared" si="59"/>
        <v>1193</v>
      </c>
      <c r="B1197" s="4">
        <f t="shared" si="58"/>
        <v>0</v>
      </c>
      <c r="C1197" s="4">
        <v>999999999999999</v>
      </c>
      <c r="D1197" s="4">
        <v>999999999999999</v>
      </c>
      <c r="E1197" s="4">
        <v>999999999999999</v>
      </c>
      <c r="F1197" s="4">
        <v>999999999999999</v>
      </c>
      <c r="G1197" s="4" t="str">
        <f t="shared" si="60"/>
        <v/>
      </c>
      <c r="H1197" s="4">
        <f>IF([1]Sheet1!B1192="","",[1]Sheet1!B1192)</f>
        <v>18063</v>
      </c>
    </row>
    <row r="1198" spans="1:8" x14ac:dyDescent="0.25">
      <c r="A1198" s="4">
        <f t="shared" si="59"/>
        <v>1194</v>
      </c>
      <c r="B1198" s="4">
        <f t="shared" si="58"/>
        <v>0</v>
      </c>
      <c r="C1198" s="4">
        <v>999999999999999</v>
      </c>
      <c r="D1198" s="4">
        <v>999999999999999</v>
      </c>
      <c r="E1198" s="4">
        <v>999999999999999</v>
      </c>
      <c r="F1198" s="4">
        <v>999999999999999</v>
      </c>
      <c r="G1198" s="4" t="str">
        <f t="shared" si="60"/>
        <v/>
      </c>
      <c r="H1198" s="4">
        <f>IF([1]Sheet1!B1193="","",[1]Sheet1!B1193)</f>
        <v>18063</v>
      </c>
    </row>
    <row r="1199" spans="1:8" x14ac:dyDescent="0.25">
      <c r="A1199" s="4">
        <f t="shared" si="59"/>
        <v>1195</v>
      </c>
      <c r="B1199" s="4">
        <f t="shared" si="58"/>
        <v>0</v>
      </c>
      <c r="C1199" s="4">
        <v>999999999999999</v>
      </c>
      <c r="D1199" s="4">
        <v>999999999999999</v>
      </c>
      <c r="E1199" s="4">
        <v>999999999999999</v>
      </c>
      <c r="F1199" s="4">
        <v>999999999999999</v>
      </c>
      <c r="G1199" s="4" t="str">
        <f t="shared" si="60"/>
        <v/>
      </c>
      <c r="H1199" s="4">
        <f>IF([1]Sheet1!B1194="","",[1]Sheet1!B1194)</f>
        <v>18063</v>
      </c>
    </row>
    <row r="1200" spans="1:8" x14ac:dyDescent="0.25">
      <c r="A1200" s="4">
        <f t="shared" si="59"/>
        <v>1196</v>
      </c>
      <c r="B1200" s="4">
        <f t="shared" si="58"/>
        <v>0</v>
      </c>
      <c r="C1200" s="4">
        <v>999999999999999</v>
      </c>
      <c r="D1200" s="4">
        <v>999999999999999</v>
      </c>
      <c r="E1200" s="4">
        <v>999999999999999</v>
      </c>
      <c r="F1200" s="4">
        <v>999999999999999</v>
      </c>
      <c r="G1200" s="4" t="str">
        <f t="shared" si="60"/>
        <v/>
      </c>
      <c r="H1200" s="4">
        <f>IF([1]Sheet1!B1195="","",[1]Sheet1!B1195)</f>
        <v>18063</v>
      </c>
    </row>
    <row r="1201" spans="1:8" x14ac:dyDescent="0.25">
      <c r="A1201" s="4">
        <f t="shared" si="59"/>
        <v>1197</v>
      </c>
      <c r="B1201" s="4">
        <f t="shared" si="58"/>
        <v>0</v>
      </c>
      <c r="C1201" s="4">
        <v>999999999999999</v>
      </c>
      <c r="D1201" s="4">
        <v>999999999999999</v>
      </c>
      <c r="E1201" s="4">
        <v>999999999999999</v>
      </c>
      <c r="F1201" s="4">
        <v>999999999999999</v>
      </c>
      <c r="G1201" s="4" t="str">
        <f t="shared" si="60"/>
        <v/>
      </c>
      <c r="H1201" s="4">
        <f>IF([1]Sheet1!B1196="","",[1]Sheet1!B1196)</f>
        <v>18063</v>
      </c>
    </row>
    <row r="1202" spans="1:8" x14ac:dyDescent="0.25">
      <c r="A1202" s="4">
        <f t="shared" si="59"/>
        <v>1198</v>
      </c>
      <c r="B1202" s="4">
        <f t="shared" si="58"/>
        <v>0</v>
      </c>
      <c r="C1202" s="4">
        <v>999999999999999</v>
      </c>
      <c r="D1202" s="4">
        <v>999999999999999</v>
      </c>
      <c r="E1202" s="4">
        <v>999999999999999</v>
      </c>
      <c r="F1202" s="4">
        <v>999999999999999</v>
      </c>
      <c r="G1202" s="4" t="str">
        <f t="shared" si="60"/>
        <v/>
      </c>
      <c r="H1202" s="4">
        <f>IF([1]Sheet1!B1197="","",[1]Sheet1!B1197)</f>
        <v>18063</v>
      </c>
    </row>
    <row r="1203" spans="1:8" x14ac:dyDescent="0.25">
      <c r="A1203" s="4">
        <f t="shared" si="59"/>
        <v>1199</v>
      </c>
      <c r="B1203" s="4">
        <f t="shared" si="58"/>
        <v>0</v>
      </c>
      <c r="C1203" s="4">
        <v>999999999999999</v>
      </c>
      <c r="D1203" s="4">
        <v>999999999999999</v>
      </c>
      <c r="E1203" s="4">
        <v>999999999999999</v>
      </c>
      <c r="F1203" s="4">
        <v>999999999999999</v>
      </c>
      <c r="G1203" s="4" t="str">
        <f t="shared" si="60"/>
        <v/>
      </c>
      <c r="H1203" s="4">
        <f>IF([1]Sheet1!B1198="","",[1]Sheet1!B1198)</f>
        <v>18063</v>
      </c>
    </row>
    <row r="1204" spans="1:8" x14ac:dyDescent="0.25">
      <c r="A1204" s="4">
        <f t="shared" si="59"/>
        <v>1200</v>
      </c>
      <c r="B1204" s="4">
        <f t="shared" si="58"/>
        <v>0</v>
      </c>
      <c r="C1204" s="4">
        <v>999999999999999</v>
      </c>
      <c r="D1204" s="4">
        <v>999999999999999</v>
      </c>
      <c r="E1204" s="4">
        <v>999999999999999</v>
      </c>
      <c r="F1204" s="4">
        <v>999999999999999</v>
      </c>
      <c r="G1204" s="4" t="str">
        <f t="shared" si="60"/>
        <v/>
      </c>
      <c r="H1204" s="4">
        <f>IF([1]Sheet1!B1199="","",[1]Sheet1!B1199)</f>
        <v>18063</v>
      </c>
    </row>
    <row r="1205" spans="1:8" x14ac:dyDescent="0.25">
      <c r="A1205" s="4">
        <f t="shared" si="59"/>
        <v>1201</v>
      </c>
      <c r="B1205" s="4">
        <f t="shared" si="58"/>
        <v>0</v>
      </c>
      <c r="C1205" s="4">
        <v>999999999999999</v>
      </c>
      <c r="D1205" s="4">
        <v>999999999999999</v>
      </c>
      <c r="E1205" s="4">
        <v>999999999999999</v>
      </c>
      <c r="F1205" s="4">
        <v>999999999999999</v>
      </c>
      <c r="G1205" s="4" t="str">
        <f t="shared" si="60"/>
        <v/>
      </c>
      <c r="H1205" s="4">
        <f>IF([1]Sheet1!B1200="","",[1]Sheet1!B1200)</f>
        <v>18063</v>
      </c>
    </row>
    <row r="1206" spans="1:8" x14ac:dyDescent="0.25">
      <c r="A1206" s="4">
        <f t="shared" si="59"/>
        <v>1202</v>
      </c>
      <c r="B1206" s="4">
        <f t="shared" si="58"/>
        <v>0</v>
      </c>
      <c r="C1206" s="4">
        <v>999999999999999</v>
      </c>
      <c r="D1206" s="4">
        <v>999999999999999</v>
      </c>
      <c r="E1206" s="4">
        <v>999999999999999</v>
      </c>
      <c r="F1206" s="4">
        <v>999999999999999</v>
      </c>
      <c r="G1206" s="4" t="str">
        <f t="shared" si="60"/>
        <v/>
      </c>
      <c r="H1206" s="4">
        <f>IF([1]Sheet1!B1201="","",[1]Sheet1!B1201)</f>
        <v>18064</v>
      </c>
    </row>
    <row r="1207" spans="1:8" x14ac:dyDescent="0.25">
      <c r="A1207" s="4">
        <f t="shared" si="59"/>
        <v>1203</v>
      </c>
      <c r="B1207" s="4">
        <f t="shared" si="58"/>
        <v>0</v>
      </c>
      <c r="C1207" s="4">
        <v>999999999999999</v>
      </c>
      <c r="D1207" s="4">
        <v>999999999999999</v>
      </c>
      <c r="E1207" s="4">
        <v>999999999999999</v>
      </c>
      <c r="F1207" s="4">
        <v>999999999999999</v>
      </c>
      <c r="G1207" s="4" t="str">
        <f t="shared" si="60"/>
        <v/>
      </c>
      <c r="H1207" s="4">
        <f>IF([1]Sheet1!B1202="","",[1]Sheet1!B1202)</f>
        <v>18064</v>
      </c>
    </row>
    <row r="1208" spans="1:8" x14ac:dyDescent="0.25">
      <c r="A1208" s="4">
        <f t="shared" si="59"/>
        <v>1204</v>
      </c>
      <c r="B1208" s="4">
        <f t="shared" si="58"/>
        <v>0</v>
      </c>
      <c r="C1208" s="4">
        <v>999999999999999</v>
      </c>
      <c r="D1208" s="4">
        <v>999999999999999</v>
      </c>
      <c r="E1208" s="4">
        <v>999999999999999</v>
      </c>
      <c r="F1208" s="4">
        <v>999999999999999</v>
      </c>
      <c r="G1208" s="4" t="str">
        <f t="shared" si="60"/>
        <v/>
      </c>
      <c r="H1208" s="4">
        <f>IF([1]Sheet1!B1203="","",[1]Sheet1!B1203)</f>
        <v>18064</v>
      </c>
    </row>
    <row r="1209" spans="1:8" x14ac:dyDescent="0.25">
      <c r="A1209" s="4">
        <f t="shared" si="59"/>
        <v>1205</v>
      </c>
      <c r="B1209" s="4">
        <f t="shared" si="58"/>
        <v>0</v>
      </c>
      <c r="C1209" s="4">
        <v>999999999999999</v>
      </c>
      <c r="D1209" s="4">
        <v>999999999999999</v>
      </c>
      <c r="E1209" s="4">
        <v>999999999999999</v>
      </c>
      <c r="F1209" s="4">
        <v>999999999999999</v>
      </c>
      <c r="G1209" s="4" t="str">
        <f t="shared" si="60"/>
        <v/>
      </c>
      <c r="H1209" s="4">
        <f>IF([1]Sheet1!B1204="","",[1]Sheet1!B1204)</f>
        <v>18064</v>
      </c>
    </row>
    <row r="1210" spans="1:8" x14ac:dyDescent="0.25">
      <c r="A1210" s="4">
        <f t="shared" si="59"/>
        <v>1206</v>
      </c>
      <c r="B1210" s="4">
        <f t="shared" si="58"/>
        <v>0</v>
      </c>
      <c r="C1210" s="4">
        <v>999999999999999</v>
      </c>
      <c r="D1210" s="4">
        <v>999999999999999</v>
      </c>
      <c r="E1210" s="4">
        <v>999999999999999</v>
      </c>
      <c r="F1210" s="4">
        <v>999999999999999</v>
      </c>
      <c r="G1210" s="4" t="str">
        <f t="shared" si="60"/>
        <v/>
      </c>
      <c r="H1210" s="4">
        <f>IF([1]Sheet1!B1205="","",[1]Sheet1!B1205)</f>
        <v>18064</v>
      </c>
    </row>
    <row r="1211" spans="1:8" x14ac:dyDescent="0.25">
      <c r="A1211" s="4">
        <f t="shared" si="59"/>
        <v>1207</v>
      </c>
      <c r="B1211" s="4">
        <f t="shared" si="58"/>
        <v>0</v>
      </c>
      <c r="C1211" s="4">
        <v>999999999999999</v>
      </c>
      <c r="D1211" s="4">
        <v>999999999999999</v>
      </c>
      <c r="E1211" s="4">
        <v>999999999999999</v>
      </c>
      <c r="F1211" s="4">
        <v>999999999999999</v>
      </c>
      <c r="G1211" s="4" t="str">
        <f t="shared" si="60"/>
        <v/>
      </c>
      <c r="H1211" s="4">
        <f>IF([1]Sheet1!B1206="","",[1]Sheet1!B1206)</f>
        <v>18064</v>
      </c>
    </row>
    <row r="1212" spans="1:8" x14ac:dyDescent="0.25">
      <c r="A1212" s="4">
        <f t="shared" si="59"/>
        <v>1208</v>
      </c>
      <c r="B1212" s="4">
        <f t="shared" si="58"/>
        <v>0</v>
      </c>
      <c r="C1212" s="4">
        <v>999999999999999</v>
      </c>
      <c r="D1212" s="4">
        <v>999999999999999</v>
      </c>
      <c r="E1212" s="4">
        <v>999999999999999</v>
      </c>
      <c r="F1212" s="4">
        <v>999999999999999</v>
      </c>
      <c r="G1212" s="4" t="str">
        <f t="shared" si="60"/>
        <v/>
      </c>
      <c r="H1212" s="4">
        <f>IF([1]Sheet1!B1207="","",[1]Sheet1!B1207)</f>
        <v>18064</v>
      </c>
    </row>
    <row r="1213" spans="1:8" x14ac:dyDescent="0.25">
      <c r="A1213" s="4">
        <f t="shared" si="59"/>
        <v>1209</v>
      </c>
      <c r="B1213" s="4">
        <f t="shared" si="58"/>
        <v>0</v>
      </c>
      <c r="C1213" s="4">
        <v>999999999999999</v>
      </c>
      <c r="D1213" s="4">
        <v>999999999999999</v>
      </c>
      <c r="E1213" s="4">
        <v>999999999999999</v>
      </c>
      <c r="F1213" s="4">
        <v>999999999999999</v>
      </c>
      <c r="G1213" s="4" t="str">
        <f t="shared" si="60"/>
        <v/>
      </c>
      <c r="H1213" s="4">
        <f>IF([1]Sheet1!B1208="","",[1]Sheet1!B1208)</f>
        <v>18064</v>
      </c>
    </row>
    <row r="1214" spans="1:8" x14ac:dyDescent="0.25">
      <c r="A1214" s="4">
        <f t="shared" si="59"/>
        <v>1210</v>
      </c>
      <c r="B1214" s="4">
        <f t="shared" si="58"/>
        <v>0</v>
      </c>
      <c r="C1214" s="4">
        <v>999999999999999</v>
      </c>
      <c r="D1214" s="4">
        <v>999999999999999</v>
      </c>
      <c r="E1214" s="4">
        <v>999999999999999</v>
      </c>
      <c r="F1214" s="4">
        <v>999999999999999</v>
      </c>
      <c r="G1214" s="4" t="str">
        <f t="shared" si="60"/>
        <v/>
      </c>
      <c r="H1214" s="4">
        <f>IF([1]Sheet1!B1209="","",[1]Sheet1!B1209)</f>
        <v>18064</v>
      </c>
    </row>
    <row r="1215" spans="1:8" x14ac:dyDescent="0.25">
      <c r="A1215" s="4">
        <f t="shared" si="59"/>
        <v>1211</v>
      </c>
      <c r="B1215" s="4">
        <f t="shared" si="58"/>
        <v>0</v>
      </c>
      <c r="C1215" s="4">
        <v>999999999999999</v>
      </c>
      <c r="D1215" s="4">
        <v>999999999999999</v>
      </c>
      <c r="E1215" s="4">
        <v>999999999999999</v>
      </c>
      <c r="F1215" s="4">
        <v>999999999999999</v>
      </c>
      <c r="G1215" s="4" t="str">
        <f t="shared" si="60"/>
        <v/>
      </c>
      <c r="H1215" s="4">
        <f>IF([1]Sheet1!B1210="","",[1]Sheet1!B1210)</f>
        <v>18064</v>
      </c>
    </row>
    <row r="1216" spans="1:8" x14ac:dyDescent="0.25">
      <c r="A1216" s="4">
        <f t="shared" si="59"/>
        <v>1212</v>
      </c>
      <c r="B1216" s="4">
        <f t="shared" si="58"/>
        <v>0</v>
      </c>
      <c r="C1216" s="4">
        <v>999999999999999</v>
      </c>
      <c r="D1216" s="4">
        <v>999999999999999</v>
      </c>
      <c r="E1216" s="4">
        <v>999999999999999</v>
      </c>
      <c r="F1216" s="4">
        <v>999999999999999</v>
      </c>
      <c r="G1216" s="4" t="str">
        <f t="shared" si="60"/>
        <v/>
      </c>
      <c r="H1216" s="4">
        <f>IF([1]Sheet1!B1211="","",[1]Sheet1!B1211)</f>
        <v>18064</v>
      </c>
    </row>
    <row r="1217" spans="1:8" x14ac:dyDescent="0.25">
      <c r="A1217" s="4">
        <f t="shared" si="59"/>
        <v>1213</v>
      </c>
      <c r="B1217" s="4">
        <f t="shared" si="58"/>
        <v>0</v>
      </c>
      <c r="C1217" s="4">
        <v>999999999999999</v>
      </c>
      <c r="D1217" s="4">
        <v>999999999999999</v>
      </c>
      <c r="E1217" s="4">
        <v>999999999999999</v>
      </c>
      <c r="F1217" s="4">
        <v>999999999999999</v>
      </c>
      <c r="G1217" s="4" t="str">
        <f t="shared" si="60"/>
        <v/>
      </c>
      <c r="H1217" s="4">
        <f>IF([1]Sheet1!B1212="","",[1]Sheet1!B1212)</f>
        <v>18064</v>
      </c>
    </row>
    <row r="1218" spans="1:8" x14ac:dyDescent="0.25">
      <c r="A1218" s="4">
        <f t="shared" si="59"/>
        <v>1214</v>
      </c>
      <c r="B1218" s="4">
        <f t="shared" si="58"/>
        <v>0</v>
      </c>
      <c r="C1218" s="4">
        <v>999999999999999</v>
      </c>
      <c r="D1218" s="4">
        <v>999999999999999</v>
      </c>
      <c r="E1218" s="4">
        <v>999999999999999</v>
      </c>
      <c r="F1218" s="4">
        <v>999999999999999</v>
      </c>
      <c r="G1218" s="4" t="str">
        <f t="shared" si="60"/>
        <v/>
      </c>
      <c r="H1218" s="4">
        <f>IF([1]Sheet1!B1213="","",[1]Sheet1!B1213)</f>
        <v>18064</v>
      </c>
    </row>
    <row r="1219" spans="1:8" x14ac:dyDescent="0.25">
      <c r="A1219" s="4">
        <f t="shared" si="59"/>
        <v>1215</v>
      </c>
      <c r="B1219" s="4">
        <f t="shared" si="58"/>
        <v>0</v>
      </c>
      <c r="C1219" s="4">
        <v>999999999999999</v>
      </c>
      <c r="D1219" s="4">
        <v>999999999999999</v>
      </c>
      <c r="E1219" s="4">
        <v>999999999999999</v>
      </c>
      <c r="F1219" s="4">
        <v>999999999999999</v>
      </c>
      <c r="G1219" s="4" t="str">
        <f t="shared" si="60"/>
        <v/>
      </c>
      <c r="H1219" s="4">
        <f>IF([1]Sheet1!B1214="","",[1]Sheet1!B1214)</f>
        <v>18064</v>
      </c>
    </row>
    <row r="1220" spans="1:8" x14ac:dyDescent="0.25">
      <c r="A1220" s="4">
        <f t="shared" si="59"/>
        <v>1216</v>
      </c>
      <c r="B1220" s="4">
        <f t="shared" si="58"/>
        <v>0</v>
      </c>
      <c r="C1220" s="4">
        <v>999999999999999</v>
      </c>
      <c r="D1220" s="4">
        <v>999999999999999</v>
      </c>
      <c r="E1220" s="4">
        <v>999999999999999</v>
      </c>
      <c r="F1220" s="4">
        <v>999999999999999</v>
      </c>
      <c r="G1220" s="4" t="str">
        <f t="shared" si="60"/>
        <v/>
      </c>
      <c r="H1220" s="4">
        <f>IF([1]Sheet1!B1215="","",[1]Sheet1!B1215)</f>
        <v>18064</v>
      </c>
    </row>
    <row r="1221" spans="1:8" x14ac:dyDescent="0.25">
      <c r="A1221" s="4">
        <f t="shared" si="59"/>
        <v>1217</v>
      </c>
      <c r="B1221" s="4">
        <f t="shared" si="58"/>
        <v>0</v>
      </c>
      <c r="C1221" s="4">
        <v>999999999999999</v>
      </c>
      <c r="D1221" s="4">
        <v>999999999999999</v>
      </c>
      <c r="E1221" s="4">
        <v>999999999999999</v>
      </c>
      <c r="F1221" s="4">
        <v>999999999999999</v>
      </c>
      <c r="G1221" s="4" t="str">
        <f t="shared" si="60"/>
        <v/>
      </c>
      <c r="H1221" s="4">
        <f>IF([1]Sheet1!B1216="","",[1]Sheet1!B1216)</f>
        <v>18064</v>
      </c>
    </row>
    <row r="1222" spans="1:8" x14ac:dyDescent="0.25">
      <c r="A1222" s="4">
        <f t="shared" si="59"/>
        <v>1218</v>
      </c>
      <c r="B1222" s="4">
        <f t="shared" si="58"/>
        <v>0</v>
      </c>
      <c r="C1222" s="4">
        <v>999999999999999</v>
      </c>
      <c r="D1222" s="4">
        <v>999999999999999</v>
      </c>
      <c r="E1222" s="4">
        <v>999999999999999</v>
      </c>
      <c r="F1222" s="4">
        <v>999999999999999</v>
      </c>
      <c r="G1222" s="4" t="str">
        <f t="shared" si="60"/>
        <v/>
      </c>
      <c r="H1222" s="4">
        <f>IF([1]Sheet1!B1217="","",[1]Sheet1!B1217)</f>
        <v>18064</v>
      </c>
    </row>
    <row r="1223" spans="1:8" x14ac:dyDescent="0.25">
      <c r="A1223" s="4">
        <f t="shared" si="59"/>
        <v>1219</v>
      </c>
      <c r="B1223" s="4">
        <f t="shared" si="58"/>
        <v>0</v>
      </c>
      <c r="C1223" s="4">
        <v>999999999999999</v>
      </c>
      <c r="D1223" s="4">
        <v>999999999999999</v>
      </c>
      <c r="E1223" s="4">
        <v>999999999999999</v>
      </c>
      <c r="F1223" s="4">
        <v>999999999999999</v>
      </c>
      <c r="G1223" s="4" t="str">
        <f t="shared" si="60"/>
        <v/>
      </c>
      <c r="H1223" s="4">
        <f>IF([1]Sheet1!B1218="","",[1]Sheet1!B1218)</f>
        <v>18064</v>
      </c>
    </row>
    <row r="1224" spans="1:8" x14ac:dyDescent="0.25">
      <c r="A1224" s="4">
        <f t="shared" si="59"/>
        <v>1220</v>
      </c>
      <c r="B1224" s="4">
        <f t="shared" ref="B1224:B1287" si="61">IF(H1223=H1224,0,IF(OR(H1224="",H1224=$U$4),1,0))</f>
        <v>0</v>
      </c>
      <c r="C1224" s="4">
        <v>999999999999999</v>
      </c>
      <c r="D1224" s="4">
        <v>999999999999999</v>
      </c>
      <c r="E1224" s="4">
        <v>999999999999999</v>
      </c>
      <c r="F1224" s="4">
        <v>999999999999999</v>
      </c>
      <c r="G1224" s="4" t="str">
        <f t="shared" si="60"/>
        <v/>
      </c>
      <c r="H1224" s="4">
        <f>IF([1]Sheet1!B1219="","",[1]Sheet1!B1219)</f>
        <v>18064</v>
      </c>
    </row>
    <row r="1225" spans="1:8" x14ac:dyDescent="0.25">
      <c r="A1225" s="4">
        <f t="shared" ref="A1225:A1288" si="62">A1224+1</f>
        <v>1221</v>
      </c>
      <c r="B1225" s="4">
        <f t="shared" si="61"/>
        <v>0</v>
      </c>
      <c r="C1225" s="4">
        <v>999999999999999</v>
      </c>
      <c r="D1225" s="4">
        <v>999999999999999</v>
      </c>
      <c r="E1225" s="4">
        <v>999999999999999</v>
      </c>
      <c r="F1225" s="4">
        <v>999999999999999</v>
      </c>
      <c r="G1225" s="4" t="str">
        <f t="shared" si="60"/>
        <v/>
      </c>
      <c r="H1225" s="4">
        <f>IF([1]Sheet1!B1220="","",[1]Sheet1!B1220)</f>
        <v>18065</v>
      </c>
    </row>
    <row r="1226" spans="1:8" x14ac:dyDescent="0.25">
      <c r="A1226" s="4">
        <f t="shared" si="62"/>
        <v>1222</v>
      </c>
      <c r="B1226" s="4">
        <f t="shared" si="61"/>
        <v>0</v>
      </c>
      <c r="C1226" s="4">
        <v>999999999999999</v>
      </c>
      <c r="D1226" s="4">
        <v>999999999999999</v>
      </c>
      <c r="E1226" s="4">
        <v>999999999999999</v>
      </c>
      <c r="F1226" s="4">
        <v>999999999999999</v>
      </c>
      <c r="G1226" s="4" t="str">
        <f t="shared" ref="G1226:G1289" si="63">IF(OR(C1226&lt;1,D1226&lt;1,E1226&lt;1,F1226&lt;1),H1226,"")</f>
        <v/>
      </c>
      <c r="H1226" s="4">
        <f>IF([1]Sheet1!B1221="","",[1]Sheet1!B1221)</f>
        <v>18065</v>
      </c>
    </row>
    <row r="1227" spans="1:8" x14ac:dyDescent="0.25">
      <c r="A1227" s="4">
        <f t="shared" si="62"/>
        <v>1223</v>
      </c>
      <c r="B1227" s="4">
        <f t="shared" si="61"/>
        <v>0</v>
      </c>
      <c r="C1227" s="4">
        <v>999999999999999</v>
      </c>
      <c r="D1227" s="4">
        <v>999999999999999</v>
      </c>
      <c r="E1227" s="4">
        <v>999999999999999</v>
      </c>
      <c r="F1227" s="4">
        <v>999999999999999</v>
      </c>
      <c r="G1227" s="4" t="str">
        <f t="shared" si="63"/>
        <v/>
      </c>
      <c r="H1227" s="4">
        <f>IF([1]Sheet1!B1222="","",[1]Sheet1!B1222)</f>
        <v>18065</v>
      </c>
    </row>
    <row r="1228" spans="1:8" x14ac:dyDescent="0.25">
      <c r="A1228" s="4">
        <f t="shared" si="62"/>
        <v>1224</v>
      </c>
      <c r="B1228" s="4">
        <f t="shared" si="61"/>
        <v>0</v>
      </c>
      <c r="C1228" s="4">
        <v>999999999999999</v>
      </c>
      <c r="D1228" s="4">
        <v>999999999999999</v>
      </c>
      <c r="E1228" s="4">
        <v>999999999999999</v>
      </c>
      <c r="F1228" s="4">
        <v>999999999999999</v>
      </c>
      <c r="G1228" s="4" t="str">
        <f t="shared" si="63"/>
        <v/>
      </c>
      <c r="H1228" s="4">
        <f>IF([1]Sheet1!B1223="","",[1]Sheet1!B1223)</f>
        <v>18065</v>
      </c>
    </row>
    <row r="1229" spans="1:8" x14ac:dyDescent="0.25">
      <c r="A1229" s="4">
        <f t="shared" si="62"/>
        <v>1225</v>
      </c>
      <c r="B1229" s="4">
        <f t="shared" si="61"/>
        <v>0</v>
      </c>
      <c r="C1229" s="4">
        <v>999999999999999</v>
      </c>
      <c r="D1229" s="4">
        <v>999999999999999</v>
      </c>
      <c r="E1229" s="4">
        <v>999999999999999</v>
      </c>
      <c r="F1229" s="4">
        <v>999999999999999</v>
      </c>
      <c r="G1229" s="4" t="str">
        <f t="shared" si="63"/>
        <v/>
      </c>
      <c r="H1229" s="4">
        <f>IF([1]Sheet1!B1224="","",[1]Sheet1!B1224)</f>
        <v>18065</v>
      </c>
    </row>
    <row r="1230" spans="1:8" x14ac:dyDescent="0.25">
      <c r="A1230" s="4">
        <f t="shared" si="62"/>
        <v>1226</v>
      </c>
      <c r="B1230" s="4">
        <f t="shared" si="61"/>
        <v>0</v>
      </c>
      <c r="C1230" s="4">
        <v>999999999999999</v>
      </c>
      <c r="D1230" s="4">
        <v>999999999999999</v>
      </c>
      <c r="E1230" s="4">
        <v>999999999999999</v>
      </c>
      <c r="F1230" s="4">
        <v>999999999999999</v>
      </c>
      <c r="G1230" s="4" t="str">
        <f t="shared" si="63"/>
        <v/>
      </c>
      <c r="H1230" s="4">
        <f>IF([1]Sheet1!B1225="","",[1]Sheet1!B1225)</f>
        <v>18065</v>
      </c>
    </row>
    <row r="1231" spans="1:8" x14ac:dyDescent="0.25">
      <c r="A1231" s="4">
        <f t="shared" si="62"/>
        <v>1227</v>
      </c>
      <c r="B1231" s="4">
        <f t="shared" si="61"/>
        <v>0</v>
      </c>
      <c r="C1231" s="4">
        <v>999999999999999</v>
      </c>
      <c r="D1231" s="4">
        <v>999999999999999</v>
      </c>
      <c r="E1231" s="4">
        <v>999999999999999</v>
      </c>
      <c r="F1231" s="4">
        <v>999999999999999</v>
      </c>
      <c r="G1231" s="4" t="str">
        <f t="shared" si="63"/>
        <v/>
      </c>
      <c r="H1231" s="4">
        <f>IF([1]Sheet1!B1226="","",[1]Sheet1!B1226)</f>
        <v>18065</v>
      </c>
    </row>
    <row r="1232" spans="1:8" x14ac:dyDescent="0.25">
      <c r="A1232" s="4">
        <f t="shared" si="62"/>
        <v>1228</v>
      </c>
      <c r="B1232" s="4">
        <f t="shared" si="61"/>
        <v>0</v>
      </c>
      <c r="C1232" s="4">
        <v>999999999999999</v>
      </c>
      <c r="D1232" s="4">
        <v>999999999999999</v>
      </c>
      <c r="E1232" s="4">
        <v>999999999999999</v>
      </c>
      <c r="F1232" s="4">
        <v>999999999999999</v>
      </c>
      <c r="G1232" s="4" t="str">
        <f t="shared" si="63"/>
        <v/>
      </c>
      <c r="H1232" s="4">
        <f>IF([1]Sheet1!B1227="","",[1]Sheet1!B1227)</f>
        <v>18065</v>
      </c>
    </row>
    <row r="1233" spans="1:8" x14ac:dyDescent="0.25">
      <c r="A1233" s="4">
        <f t="shared" si="62"/>
        <v>1229</v>
      </c>
      <c r="B1233" s="4">
        <f t="shared" si="61"/>
        <v>0</v>
      </c>
      <c r="C1233" s="4">
        <v>999999999999999</v>
      </c>
      <c r="D1233" s="4">
        <v>999999999999999</v>
      </c>
      <c r="E1233" s="4">
        <v>999999999999999</v>
      </c>
      <c r="F1233" s="4">
        <v>999999999999999</v>
      </c>
      <c r="G1233" s="4" t="str">
        <f t="shared" si="63"/>
        <v/>
      </c>
      <c r="H1233" s="4">
        <f>IF([1]Sheet1!B1228="","",[1]Sheet1!B1228)</f>
        <v>18065</v>
      </c>
    </row>
    <row r="1234" spans="1:8" x14ac:dyDescent="0.25">
      <c r="A1234" s="4">
        <f t="shared" si="62"/>
        <v>1230</v>
      </c>
      <c r="B1234" s="4">
        <f t="shared" si="61"/>
        <v>0</v>
      </c>
      <c r="C1234" s="4">
        <v>999999999999999</v>
      </c>
      <c r="D1234" s="4">
        <v>999999999999999</v>
      </c>
      <c r="E1234" s="4">
        <v>999999999999999</v>
      </c>
      <c r="F1234" s="4">
        <v>999999999999999</v>
      </c>
      <c r="G1234" s="4" t="str">
        <f t="shared" si="63"/>
        <v/>
      </c>
      <c r="H1234" s="4">
        <f>IF([1]Sheet1!B1229="","",[1]Sheet1!B1229)</f>
        <v>18065</v>
      </c>
    </row>
    <row r="1235" spans="1:8" x14ac:dyDescent="0.25">
      <c r="A1235" s="4">
        <f t="shared" si="62"/>
        <v>1231</v>
      </c>
      <c r="B1235" s="4">
        <f t="shared" si="61"/>
        <v>0</v>
      </c>
      <c r="C1235" s="4">
        <v>999999999999999</v>
      </c>
      <c r="D1235" s="4">
        <v>999999999999999</v>
      </c>
      <c r="E1235" s="4">
        <v>999999999999999</v>
      </c>
      <c r="F1235" s="4">
        <v>999999999999999</v>
      </c>
      <c r="G1235" s="4" t="str">
        <f t="shared" si="63"/>
        <v/>
      </c>
      <c r="H1235" s="4">
        <f>IF([1]Sheet1!B1230="","",[1]Sheet1!B1230)</f>
        <v>18065</v>
      </c>
    </row>
    <row r="1236" spans="1:8" x14ac:dyDescent="0.25">
      <c r="A1236" s="4">
        <f t="shared" si="62"/>
        <v>1232</v>
      </c>
      <c r="B1236" s="4">
        <f t="shared" si="61"/>
        <v>0</v>
      </c>
      <c r="C1236" s="4">
        <v>999999999999999</v>
      </c>
      <c r="D1236" s="4">
        <v>999999999999999</v>
      </c>
      <c r="E1236" s="4">
        <v>999999999999999</v>
      </c>
      <c r="F1236" s="4">
        <v>999999999999999</v>
      </c>
      <c r="G1236" s="4" t="str">
        <f t="shared" si="63"/>
        <v/>
      </c>
      <c r="H1236" s="4">
        <f>IF([1]Sheet1!B1231="","",[1]Sheet1!B1231)</f>
        <v>18065</v>
      </c>
    </row>
    <row r="1237" spans="1:8" x14ac:dyDescent="0.25">
      <c r="A1237" s="4">
        <f t="shared" si="62"/>
        <v>1233</v>
      </c>
      <c r="B1237" s="4">
        <f t="shared" si="61"/>
        <v>0</v>
      </c>
      <c r="C1237" s="4">
        <v>999999999999999</v>
      </c>
      <c r="D1237" s="4">
        <v>999999999999999</v>
      </c>
      <c r="E1237" s="4">
        <v>999999999999999</v>
      </c>
      <c r="F1237" s="4">
        <v>999999999999999</v>
      </c>
      <c r="G1237" s="4" t="str">
        <f t="shared" si="63"/>
        <v/>
      </c>
      <c r="H1237" s="4">
        <f>IF([1]Sheet1!B1232="","",[1]Sheet1!B1232)</f>
        <v>18065</v>
      </c>
    </row>
    <row r="1238" spans="1:8" x14ac:dyDescent="0.25">
      <c r="A1238" s="4">
        <f t="shared" si="62"/>
        <v>1234</v>
      </c>
      <c r="B1238" s="4">
        <f t="shared" si="61"/>
        <v>0</v>
      </c>
      <c r="C1238" s="4">
        <v>999999999999999</v>
      </c>
      <c r="D1238" s="4">
        <v>999999999999999</v>
      </c>
      <c r="E1238" s="4">
        <v>999999999999999</v>
      </c>
      <c r="F1238" s="4">
        <v>999999999999999</v>
      </c>
      <c r="G1238" s="4" t="str">
        <f t="shared" si="63"/>
        <v/>
      </c>
      <c r="H1238" s="4">
        <f>IF([1]Sheet1!B1233="","",[1]Sheet1!B1233)</f>
        <v>18065</v>
      </c>
    </row>
    <row r="1239" spans="1:8" x14ac:dyDescent="0.25">
      <c r="A1239" s="4">
        <f t="shared" si="62"/>
        <v>1235</v>
      </c>
      <c r="B1239" s="4">
        <f t="shared" si="61"/>
        <v>0</v>
      </c>
      <c r="C1239" s="4">
        <v>999999999999999</v>
      </c>
      <c r="D1239" s="4">
        <v>999999999999999</v>
      </c>
      <c r="E1239" s="4">
        <v>999999999999999</v>
      </c>
      <c r="F1239" s="4">
        <v>999999999999999</v>
      </c>
      <c r="G1239" s="4" t="str">
        <f t="shared" si="63"/>
        <v/>
      </c>
      <c r="H1239" s="4">
        <f>IF([1]Sheet1!B1234="","",[1]Sheet1!B1234)</f>
        <v>18065</v>
      </c>
    </row>
    <row r="1240" spans="1:8" x14ac:dyDescent="0.25">
      <c r="A1240" s="4">
        <f t="shared" si="62"/>
        <v>1236</v>
      </c>
      <c r="B1240" s="4">
        <f t="shared" si="61"/>
        <v>0</v>
      </c>
      <c r="C1240" s="4">
        <v>999999999999999</v>
      </c>
      <c r="D1240" s="4">
        <v>999999999999999</v>
      </c>
      <c r="E1240" s="4">
        <v>999999999999999</v>
      </c>
      <c r="F1240" s="4">
        <v>999999999999999</v>
      </c>
      <c r="G1240" s="4" t="str">
        <f t="shared" si="63"/>
        <v/>
      </c>
      <c r="H1240" s="4">
        <f>IF([1]Sheet1!B1235="","",[1]Sheet1!B1235)</f>
        <v>18065</v>
      </c>
    </row>
    <row r="1241" spans="1:8" x14ac:dyDescent="0.25">
      <c r="A1241" s="4">
        <f t="shared" si="62"/>
        <v>1237</v>
      </c>
      <c r="B1241" s="4">
        <f t="shared" si="61"/>
        <v>0</v>
      </c>
      <c r="C1241" s="4">
        <v>999999999999999</v>
      </c>
      <c r="D1241" s="4">
        <v>999999999999999</v>
      </c>
      <c r="E1241" s="4">
        <v>999999999999999</v>
      </c>
      <c r="F1241" s="4">
        <v>999999999999999</v>
      </c>
      <c r="G1241" s="4" t="str">
        <f t="shared" si="63"/>
        <v/>
      </c>
      <c r="H1241" s="4">
        <f>IF([1]Sheet1!B1236="","",[1]Sheet1!B1236)</f>
        <v>18065</v>
      </c>
    </row>
    <row r="1242" spans="1:8" x14ac:dyDescent="0.25">
      <c r="A1242" s="4">
        <f t="shared" si="62"/>
        <v>1238</v>
      </c>
      <c r="B1242" s="4">
        <f t="shared" si="61"/>
        <v>0</v>
      </c>
      <c r="C1242" s="4">
        <v>999999999999999</v>
      </c>
      <c r="D1242" s="4">
        <v>999999999999999</v>
      </c>
      <c r="E1242" s="4">
        <v>999999999999999</v>
      </c>
      <c r="F1242" s="4">
        <v>999999999999999</v>
      </c>
      <c r="G1242" s="4" t="str">
        <f t="shared" si="63"/>
        <v/>
      </c>
      <c r="H1242" s="4">
        <f>IF([1]Sheet1!B1237="","",[1]Sheet1!B1237)</f>
        <v>18065</v>
      </c>
    </row>
    <row r="1243" spans="1:8" x14ac:dyDescent="0.25">
      <c r="A1243" s="4">
        <f t="shared" si="62"/>
        <v>1239</v>
      </c>
      <c r="B1243" s="4">
        <f t="shared" si="61"/>
        <v>0</v>
      </c>
      <c r="C1243" s="4">
        <v>999999999999999</v>
      </c>
      <c r="D1243" s="4">
        <v>999999999999999</v>
      </c>
      <c r="E1243" s="4">
        <v>999999999999999</v>
      </c>
      <c r="F1243" s="4">
        <v>999999999999999</v>
      </c>
      <c r="G1243" s="4" t="str">
        <f t="shared" si="63"/>
        <v/>
      </c>
      <c r="H1243" s="4">
        <f>IF([1]Sheet1!B1238="","",[1]Sheet1!B1238)</f>
        <v>18065</v>
      </c>
    </row>
    <row r="1244" spans="1:8" x14ac:dyDescent="0.25">
      <c r="A1244" s="4">
        <f t="shared" si="62"/>
        <v>1240</v>
      </c>
      <c r="B1244" s="4">
        <f t="shared" si="61"/>
        <v>0</v>
      </c>
      <c r="C1244" s="4">
        <v>999999999999999</v>
      </c>
      <c r="D1244" s="4">
        <v>999999999999999</v>
      </c>
      <c r="E1244" s="4">
        <v>999999999999999</v>
      </c>
      <c r="F1244" s="4">
        <v>999999999999999</v>
      </c>
      <c r="G1244" s="4" t="str">
        <f t="shared" si="63"/>
        <v/>
      </c>
      <c r="H1244" s="4">
        <f>IF([1]Sheet1!B1239="","",[1]Sheet1!B1239)</f>
        <v>18066</v>
      </c>
    </row>
    <row r="1245" spans="1:8" x14ac:dyDescent="0.25">
      <c r="A1245" s="4">
        <f t="shared" si="62"/>
        <v>1241</v>
      </c>
      <c r="B1245" s="4">
        <f t="shared" si="61"/>
        <v>0</v>
      </c>
      <c r="C1245" s="4">
        <v>999999999999999</v>
      </c>
      <c r="D1245" s="4">
        <v>999999999999999</v>
      </c>
      <c r="E1245" s="4">
        <v>999999999999999</v>
      </c>
      <c r="F1245" s="4">
        <v>999999999999999</v>
      </c>
      <c r="G1245" s="4" t="str">
        <f t="shared" si="63"/>
        <v/>
      </c>
      <c r="H1245" s="4">
        <f>IF([1]Sheet1!B1240="","",[1]Sheet1!B1240)</f>
        <v>18066</v>
      </c>
    </row>
    <row r="1246" spans="1:8" x14ac:dyDescent="0.25">
      <c r="A1246" s="4">
        <f t="shared" si="62"/>
        <v>1242</v>
      </c>
      <c r="B1246" s="4">
        <f t="shared" si="61"/>
        <v>0</v>
      </c>
      <c r="C1246" s="4">
        <v>999999999999999</v>
      </c>
      <c r="D1246" s="4">
        <v>999999999999999</v>
      </c>
      <c r="E1246" s="4">
        <v>999999999999999</v>
      </c>
      <c r="F1246" s="4">
        <v>999999999999999</v>
      </c>
      <c r="G1246" s="4" t="str">
        <f t="shared" si="63"/>
        <v/>
      </c>
      <c r="H1246" s="4">
        <f>IF([1]Sheet1!B1241="","",[1]Sheet1!B1241)</f>
        <v>18066</v>
      </c>
    </row>
    <row r="1247" spans="1:8" x14ac:dyDescent="0.25">
      <c r="A1247" s="4">
        <f t="shared" si="62"/>
        <v>1243</v>
      </c>
      <c r="B1247" s="4">
        <f t="shared" si="61"/>
        <v>0</v>
      </c>
      <c r="C1247" s="4">
        <v>999999999999999</v>
      </c>
      <c r="D1247" s="4">
        <v>999999999999999</v>
      </c>
      <c r="E1247" s="4">
        <v>999999999999999</v>
      </c>
      <c r="F1247" s="4">
        <v>999999999999999</v>
      </c>
      <c r="G1247" s="4" t="str">
        <f t="shared" si="63"/>
        <v/>
      </c>
      <c r="H1247" s="4">
        <f>IF([1]Sheet1!B1242="","",[1]Sheet1!B1242)</f>
        <v>18066</v>
      </c>
    </row>
    <row r="1248" spans="1:8" x14ac:dyDescent="0.25">
      <c r="A1248" s="4">
        <f t="shared" si="62"/>
        <v>1244</v>
      </c>
      <c r="B1248" s="4">
        <f t="shared" si="61"/>
        <v>0</v>
      </c>
      <c r="C1248" s="4">
        <v>999999999999999</v>
      </c>
      <c r="D1248" s="4">
        <v>999999999999999</v>
      </c>
      <c r="E1248" s="4">
        <v>999999999999999</v>
      </c>
      <c r="F1248" s="4">
        <v>999999999999999</v>
      </c>
      <c r="G1248" s="4" t="str">
        <f t="shared" si="63"/>
        <v/>
      </c>
      <c r="H1248" s="4">
        <f>IF([1]Sheet1!B1243="","",[1]Sheet1!B1243)</f>
        <v>18066</v>
      </c>
    </row>
    <row r="1249" spans="1:8" x14ac:dyDescent="0.25">
      <c r="A1249" s="4">
        <f t="shared" si="62"/>
        <v>1245</v>
      </c>
      <c r="B1249" s="4">
        <f t="shared" si="61"/>
        <v>0</v>
      </c>
      <c r="C1249" s="4">
        <v>999999999999999</v>
      </c>
      <c r="D1249" s="4">
        <v>999999999999999</v>
      </c>
      <c r="E1249" s="4">
        <v>999999999999999</v>
      </c>
      <c r="F1249" s="4">
        <v>999999999999999</v>
      </c>
      <c r="G1249" s="4" t="str">
        <f t="shared" si="63"/>
        <v/>
      </c>
      <c r="H1249" s="4">
        <f>IF([1]Sheet1!B1244="","",[1]Sheet1!B1244)</f>
        <v>18066</v>
      </c>
    </row>
    <row r="1250" spans="1:8" x14ac:dyDescent="0.25">
      <c r="A1250" s="4">
        <f t="shared" si="62"/>
        <v>1246</v>
      </c>
      <c r="B1250" s="4">
        <f t="shared" si="61"/>
        <v>0</v>
      </c>
      <c r="C1250" s="4">
        <v>999999999999999</v>
      </c>
      <c r="D1250" s="4">
        <v>999999999999999</v>
      </c>
      <c r="E1250" s="4">
        <v>999999999999999</v>
      </c>
      <c r="F1250" s="4">
        <v>999999999999999</v>
      </c>
      <c r="G1250" s="4" t="str">
        <f t="shared" si="63"/>
        <v/>
      </c>
      <c r="H1250" s="4">
        <f>IF([1]Sheet1!B1245="","",[1]Sheet1!B1245)</f>
        <v>18066</v>
      </c>
    </row>
    <row r="1251" spans="1:8" x14ac:dyDescent="0.25">
      <c r="A1251" s="4">
        <f t="shared" si="62"/>
        <v>1247</v>
      </c>
      <c r="B1251" s="4">
        <f t="shared" si="61"/>
        <v>0</v>
      </c>
      <c r="C1251" s="4">
        <v>999999999999999</v>
      </c>
      <c r="D1251" s="4">
        <v>999999999999999</v>
      </c>
      <c r="E1251" s="4">
        <v>999999999999999</v>
      </c>
      <c r="F1251" s="4">
        <v>999999999999999</v>
      </c>
      <c r="G1251" s="4" t="str">
        <f t="shared" si="63"/>
        <v/>
      </c>
      <c r="H1251" s="4">
        <f>IF([1]Sheet1!B1246="","",[1]Sheet1!B1246)</f>
        <v>18066</v>
      </c>
    </row>
    <row r="1252" spans="1:8" x14ac:dyDescent="0.25">
      <c r="A1252" s="4">
        <f t="shared" si="62"/>
        <v>1248</v>
      </c>
      <c r="B1252" s="4">
        <f t="shared" si="61"/>
        <v>0</v>
      </c>
      <c r="C1252" s="4">
        <v>999999999999999</v>
      </c>
      <c r="D1252" s="4">
        <v>999999999999999</v>
      </c>
      <c r="E1252" s="4">
        <v>999999999999999</v>
      </c>
      <c r="F1252" s="4">
        <v>999999999999999</v>
      </c>
      <c r="G1252" s="4" t="str">
        <f t="shared" si="63"/>
        <v/>
      </c>
      <c r="H1252" s="4">
        <f>IF([1]Sheet1!B1247="","",[1]Sheet1!B1247)</f>
        <v>18066</v>
      </c>
    </row>
    <row r="1253" spans="1:8" x14ac:dyDescent="0.25">
      <c r="A1253" s="4">
        <f t="shared" si="62"/>
        <v>1249</v>
      </c>
      <c r="B1253" s="4">
        <f t="shared" si="61"/>
        <v>0</v>
      </c>
      <c r="C1253" s="4">
        <v>999999999999999</v>
      </c>
      <c r="D1253" s="4">
        <v>999999999999999</v>
      </c>
      <c r="E1253" s="4">
        <v>999999999999999</v>
      </c>
      <c r="F1253" s="4">
        <v>999999999999999</v>
      </c>
      <c r="G1253" s="4" t="str">
        <f t="shared" si="63"/>
        <v/>
      </c>
      <c r="H1253" s="4">
        <f>IF([1]Sheet1!B1248="","",[1]Sheet1!B1248)</f>
        <v>18066</v>
      </c>
    </row>
    <row r="1254" spans="1:8" x14ac:dyDescent="0.25">
      <c r="A1254" s="4">
        <f t="shared" si="62"/>
        <v>1250</v>
      </c>
      <c r="B1254" s="4">
        <f t="shared" si="61"/>
        <v>0</v>
      </c>
      <c r="C1254" s="4">
        <v>999999999999999</v>
      </c>
      <c r="D1254" s="4">
        <v>999999999999999</v>
      </c>
      <c r="E1254" s="4">
        <v>999999999999999</v>
      </c>
      <c r="F1254" s="4">
        <v>999999999999999</v>
      </c>
      <c r="G1254" s="4" t="str">
        <f t="shared" si="63"/>
        <v/>
      </c>
      <c r="H1254" s="4">
        <f>IF([1]Sheet1!B1249="","",[1]Sheet1!B1249)</f>
        <v>18066</v>
      </c>
    </row>
    <row r="1255" spans="1:8" x14ac:dyDescent="0.25">
      <c r="A1255" s="4">
        <f t="shared" si="62"/>
        <v>1251</v>
      </c>
      <c r="B1255" s="4">
        <f t="shared" si="61"/>
        <v>0</v>
      </c>
      <c r="C1255" s="4">
        <v>999999999999999</v>
      </c>
      <c r="D1255" s="4">
        <v>999999999999999</v>
      </c>
      <c r="E1255" s="4">
        <v>999999999999999</v>
      </c>
      <c r="F1255" s="4">
        <v>999999999999999</v>
      </c>
      <c r="G1255" s="4" t="str">
        <f t="shared" si="63"/>
        <v/>
      </c>
      <c r="H1255" s="4">
        <f>IF([1]Sheet1!B1250="","",[1]Sheet1!B1250)</f>
        <v>18066</v>
      </c>
    </row>
    <row r="1256" spans="1:8" x14ac:dyDescent="0.25">
      <c r="A1256" s="4">
        <f t="shared" si="62"/>
        <v>1252</v>
      </c>
      <c r="B1256" s="4">
        <f t="shared" si="61"/>
        <v>0</v>
      </c>
      <c r="C1256" s="4">
        <v>999999999999999</v>
      </c>
      <c r="D1256" s="4">
        <v>999999999999999</v>
      </c>
      <c r="E1256" s="4">
        <v>999999999999999</v>
      </c>
      <c r="F1256" s="4">
        <v>999999999999999</v>
      </c>
      <c r="G1256" s="4" t="str">
        <f t="shared" si="63"/>
        <v/>
      </c>
      <c r="H1256" s="4">
        <f>IF([1]Sheet1!B1251="","",[1]Sheet1!B1251)</f>
        <v>18066</v>
      </c>
    </row>
    <row r="1257" spans="1:8" x14ac:dyDescent="0.25">
      <c r="A1257" s="4">
        <f t="shared" si="62"/>
        <v>1253</v>
      </c>
      <c r="B1257" s="4">
        <f t="shared" si="61"/>
        <v>0</v>
      </c>
      <c r="C1257" s="4">
        <v>999999999999999</v>
      </c>
      <c r="D1257" s="4">
        <v>999999999999999</v>
      </c>
      <c r="E1257" s="4">
        <v>999999999999999</v>
      </c>
      <c r="F1257" s="4">
        <v>999999999999999</v>
      </c>
      <c r="G1257" s="4" t="str">
        <f t="shared" si="63"/>
        <v/>
      </c>
      <c r="H1257" s="4">
        <f>IF([1]Sheet1!B1252="","",[1]Sheet1!B1252)</f>
        <v>18066</v>
      </c>
    </row>
    <row r="1258" spans="1:8" x14ac:dyDescent="0.25">
      <c r="A1258" s="4">
        <f t="shared" si="62"/>
        <v>1254</v>
      </c>
      <c r="B1258" s="4">
        <f t="shared" si="61"/>
        <v>0</v>
      </c>
      <c r="C1258" s="4">
        <v>999999999999999</v>
      </c>
      <c r="D1258" s="4">
        <v>999999999999999</v>
      </c>
      <c r="E1258" s="4">
        <v>999999999999999</v>
      </c>
      <c r="F1258" s="4">
        <v>999999999999999</v>
      </c>
      <c r="G1258" s="4" t="str">
        <f t="shared" si="63"/>
        <v/>
      </c>
      <c r="H1258" s="4">
        <f>IF([1]Sheet1!B1253="","",[1]Sheet1!B1253)</f>
        <v>18066</v>
      </c>
    </row>
    <row r="1259" spans="1:8" x14ac:dyDescent="0.25">
      <c r="A1259" s="4">
        <f t="shared" si="62"/>
        <v>1255</v>
      </c>
      <c r="B1259" s="4">
        <f t="shared" si="61"/>
        <v>0</v>
      </c>
      <c r="C1259" s="4">
        <v>999999999999999</v>
      </c>
      <c r="D1259" s="4">
        <v>999999999999999</v>
      </c>
      <c r="E1259" s="4">
        <v>999999999999999</v>
      </c>
      <c r="F1259" s="4">
        <v>999999999999999</v>
      </c>
      <c r="G1259" s="4" t="str">
        <f t="shared" si="63"/>
        <v/>
      </c>
      <c r="H1259" s="4">
        <f>IF([1]Sheet1!B1254="","",[1]Sheet1!B1254)</f>
        <v>18066</v>
      </c>
    </row>
    <row r="1260" spans="1:8" x14ac:dyDescent="0.25">
      <c r="A1260" s="4">
        <f t="shared" si="62"/>
        <v>1256</v>
      </c>
      <c r="B1260" s="4">
        <f t="shared" si="61"/>
        <v>0</v>
      </c>
      <c r="C1260" s="4">
        <v>999999999999999</v>
      </c>
      <c r="D1260" s="4">
        <v>999999999999999</v>
      </c>
      <c r="E1260" s="4">
        <v>999999999999999</v>
      </c>
      <c r="F1260" s="4">
        <v>999999999999999</v>
      </c>
      <c r="G1260" s="4" t="str">
        <f t="shared" si="63"/>
        <v/>
      </c>
      <c r="H1260" s="4">
        <f>IF([1]Sheet1!B1255="","",[1]Sheet1!B1255)</f>
        <v>18066</v>
      </c>
    </row>
    <row r="1261" spans="1:8" x14ac:dyDescent="0.25">
      <c r="A1261" s="4">
        <f t="shared" si="62"/>
        <v>1257</v>
      </c>
      <c r="B1261" s="4">
        <f t="shared" si="61"/>
        <v>0</v>
      </c>
      <c r="C1261" s="4">
        <v>999999999999999</v>
      </c>
      <c r="D1261" s="4">
        <v>999999999999999</v>
      </c>
      <c r="E1261" s="4">
        <v>999999999999999</v>
      </c>
      <c r="F1261" s="4">
        <v>999999999999999</v>
      </c>
      <c r="G1261" s="4" t="str">
        <f t="shared" si="63"/>
        <v/>
      </c>
      <c r="H1261" s="4">
        <f>IF([1]Sheet1!B1256="","",[1]Sheet1!B1256)</f>
        <v>18066</v>
      </c>
    </row>
    <row r="1262" spans="1:8" x14ac:dyDescent="0.25">
      <c r="A1262" s="4">
        <f t="shared" si="62"/>
        <v>1258</v>
      </c>
      <c r="B1262" s="4">
        <f t="shared" si="61"/>
        <v>0</v>
      </c>
      <c r="C1262" s="4">
        <v>999999999999999</v>
      </c>
      <c r="D1262" s="4">
        <v>999999999999999</v>
      </c>
      <c r="E1262" s="4">
        <v>999999999999999</v>
      </c>
      <c r="F1262" s="4">
        <v>999999999999999</v>
      </c>
      <c r="G1262" s="4" t="str">
        <f t="shared" si="63"/>
        <v/>
      </c>
      <c r="H1262" s="4">
        <f>IF([1]Sheet1!B1257="","",[1]Sheet1!B1257)</f>
        <v>18066</v>
      </c>
    </row>
    <row r="1263" spans="1:8" x14ac:dyDescent="0.25">
      <c r="A1263" s="4">
        <f t="shared" si="62"/>
        <v>1259</v>
      </c>
      <c r="B1263" s="4">
        <f t="shared" si="61"/>
        <v>0</v>
      </c>
      <c r="C1263" s="4">
        <v>999999999999999</v>
      </c>
      <c r="D1263" s="4">
        <v>999999999999999</v>
      </c>
      <c r="E1263" s="4">
        <v>999999999999999</v>
      </c>
      <c r="F1263" s="4">
        <v>999999999999999</v>
      </c>
      <c r="G1263" s="4" t="str">
        <f t="shared" si="63"/>
        <v/>
      </c>
      <c r="H1263" s="4">
        <f>IF([1]Sheet1!B1258="","",[1]Sheet1!B1258)</f>
        <v>18067</v>
      </c>
    </row>
    <row r="1264" spans="1:8" x14ac:dyDescent="0.25">
      <c r="A1264" s="4">
        <f t="shared" si="62"/>
        <v>1260</v>
      </c>
      <c r="B1264" s="4">
        <f t="shared" si="61"/>
        <v>0</v>
      </c>
      <c r="C1264" s="4">
        <v>999999999999999</v>
      </c>
      <c r="D1264" s="4">
        <v>999999999999999</v>
      </c>
      <c r="E1264" s="4">
        <v>999999999999999</v>
      </c>
      <c r="F1264" s="4">
        <v>999999999999999</v>
      </c>
      <c r="G1264" s="4" t="str">
        <f t="shared" si="63"/>
        <v/>
      </c>
      <c r="H1264" s="4">
        <f>IF([1]Sheet1!B1259="","",[1]Sheet1!B1259)</f>
        <v>18067</v>
      </c>
    </row>
    <row r="1265" spans="1:8" x14ac:dyDescent="0.25">
      <c r="A1265" s="4">
        <f t="shared" si="62"/>
        <v>1261</v>
      </c>
      <c r="B1265" s="4">
        <f t="shared" si="61"/>
        <v>0</v>
      </c>
      <c r="C1265" s="4">
        <v>999999999999999</v>
      </c>
      <c r="D1265" s="4">
        <v>999999999999999</v>
      </c>
      <c r="E1265" s="4">
        <v>999999999999999</v>
      </c>
      <c r="F1265" s="4">
        <v>999999999999999</v>
      </c>
      <c r="G1265" s="4" t="str">
        <f t="shared" si="63"/>
        <v/>
      </c>
      <c r="H1265" s="4">
        <f>IF([1]Sheet1!B1260="","",[1]Sheet1!B1260)</f>
        <v>18067</v>
      </c>
    </row>
    <row r="1266" spans="1:8" x14ac:dyDescent="0.25">
      <c r="A1266" s="4">
        <f t="shared" si="62"/>
        <v>1262</v>
      </c>
      <c r="B1266" s="4">
        <f t="shared" si="61"/>
        <v>0</v>
      </c>
      <c r="C1266" s="4">
        <v>999999999999999</v>
      </c>
      <c r="D1266" s="4">
        <v>999999999999999</v>
      </c>
      <c r="E1266" s="4">
        <v>999999999999999</v>
      </c>
      <c r="F1266" s="4">
        <v>999999999999999</v>
      </c>
      <c r="G1266" s="4" t="str">
        <f t="shared" si="63"/>
        <v/>
      </c>
      <c r="H1266" s="4">
        <f>IF([1]Sheet1!B1261="","",[1]Sheet1!B1261)</f>
        <v>18067</v>
      </c>
    </row>
    <row r="1267" spans="1:8" x14ac:dyDescent="0.25">
      <c r="A1267" s="4">
        <f t="shared" si="62"/>
        <v>1263</v>
      </c>
      <c r="B1267" s="4">
        <f t="shared" si="61"/>
        <v>0</v>
      </c>
      <c r="C1267" s="4">
        <v>999999999999999</v>
      </c>
      <c r="D1267" s="4">
        <v>999999999999999</v>
      </c>
      <c r="E1267" s="4">
        <v>999999999999999</v>
      </c>
      <c r="F1267" s="4">
        <v>999999999999999</v>
      </c>
      <c r="G1267" s="4" t="str">
        <f t="shared" si="63"/>
        <v/>
      </c>
      <c r="H1267" s="4">
        <f>IF([1]Sheet1!B1262="","",[1]Sheet1!B1262)</f>
        <v>18067</v>
      </c>
    </row>
    <row r="1268" spans="1:8" x14ac:dyDescent="0.25">
      <c r="A1268" s="4">
        <f t="shared" si="62"/>
        <v>1264</v>
      </c>
      <c r="B1268" s="4">
        <f t="shared" si="61"/>
        <v>0</v>
      </c>
      <c r="C1268" s="4">
        <v>999999999999999</v>
      </c>
      <c r="D1268" s="4">
        <v>999999999999999</v>
      </c>
      <c r="E1268" s="4">
        <v>999999999999999</v>
      </c>
      <c r="F1268" s="4">
        <v>999999999999999</v>
      </c>
      <c r="G1268" s="4" t="str">
        <f t="shared" si="63"/>
        <v/>
      </c>
      <c r="H1268" s="4">
        <f>IF([1]Sheet1!B1263="","",[1]Sheet1!B1263)</f>
        <v>18067</v>
      </c>
    </row>
    <row r="1269" spans="1:8" x14ac:dyDescent="0.25">
      <c r="A1269" s="4">
        <f t="shared" si="62"/>
        <v>1265</v>
      </c>
      <c r="B1269" s="4">
        <f t="shared" si="61"/>
        <v>0</v>
      </c>
      <c r="C1269" s="4">
        <v>999999999999999</v>
      </c>
      <c r="D1269" s="4">
        <v>999999999999999</v>
      </c>
      <c r="E1269" s="4">
        <v>999999999999999</v>
      </c>
      <c r="F1269" s="4">
        <v>999999999999999</v>
      </c>
      <c r="G1269" s="4" t="str">
        <f t="shared" si="63"/>
        <v/>
      </c>
      <c r="H1269" s="4">
        <f>IF([1]Sheet1!B1264="","",[1]Sheet1!B1264)</f>
        <v>18067</v>
      </c>
    </row>
    <row r="1270" spans="1:8" x14ac:dyDescent="0.25">
      <c r="A1270" s="4">
        <f t="shared" si="62"/>
        <v>1266</v>
      </c>
      <c r="B1270" s="4">
        <f t="shared" si="61"/>
        <v>0</v>
      </c>
      <c r="C1270" s="4">
        <v>999999999999999</v>
      </c>
      <c r="D1270" s="4">
        <v>999999999999999</v>
      </c>
      <c r="E1270" s="4">
        <v>999999999999999</v>
      </c>
      <c r="F1270" s="4">
        <v>999999999999999</v>
      </c>
      <c r="G1270" s="4" t="str">
        <f t="shared" si="63"/>
        <v/>
      </c>
      <c r="H1270" s="4">
        <f>IF([1]Sheet1!B1265="","",[1]Sheet1!B1265)</f>
        <v>18067</v>
      </c>
    </row>
    <row r="1271" spans="1:8" x14ac:dyDescent="0.25">
      <c r="A1271" s="4">
        <f t="shared" si="62"/>
        <v>1267</v>
      </c>
      <c r="B1271" s="4">
        <f t="shared" si="61"/>
        <v>0</v>
      </c>
      <c r="C1271" s="4">
        <v>999999999999999</v>
      </c>
      <c r="D1271" s="4">
        <v>999999999999999</v>
      </c>
      <c r="E1271" s="4">
        <v>999999999999999</v>
      </c>
      <c r="F1271" s="4">
        <v>999999999999999</v>
      </c>
      <c r="G1271" s="4" t="str">
        <f t="shared" si="63"/>
        <v/>
      </c>
      <c r="H1271" s="4">
        <f>IF([1]Sheet1!B1266="","",[1]Sheet1!B1266)</f>
        <v>18067</v>
      </c>
    </row>
    <row r="1272" spans="1:8" x14ac:dyDescent="0.25">
      <c r="A1272" s="4">
        <f t="shared" si="62"/>
        <v>1268</v>
      </c>
      <c r="B1272" s="4">
        <f t="shared" si="61"/>
        <v>0</v>
      </c>
      <c r="C1272" s="4">
        <v>999999999999999</v>
      </c>
      <c r="D1272" s="4">
        <v>999999999999999</v>
      </c>
      <c r="E1272" s="4">
        <v>999999999999999</v>
      </c>
      <c r="F1272" s="4">
        <v>999999999999999</v>
      </c>
      <c r="G1272" s="4" t="str">
        <f t="shared" si="63"/>
        <v/>
      </c>
      <c r="H1272" s="4">
        <f>IF([1]Sheet1!B1267="","",[1]Sheet1!B1267)</f>
        <v>18067</v>
      </c>
    </row>
    <row r="1273" spans="1:8" x14ac:dyDescent="0.25">
      <c r="A1273" s="4">
        <f t="shared" si="62"/>
        <v>1269</v>
      </c>
      <c r="B1273" s="4">
        <f t="shared" si="61"/>
        <v>0</v>
      </c>
      <c r="C1273" s="4">
        <v>999999999999999</v>
      </c>
      <c r="D1273" s="4">
        <v>999999999999999</v>
      </c>
      <c r="E1273" s="4">
        <v>999999999999999</v>
      </c>
      <c r="F1273" s="4">
        <v>999999999999999</v>
      </c>
      <c r="G1273" s="4" t="str">
        <f t="shared" si="63"/>
        <v/>
      </c>
      <c r="H1273" s="4">
        <f>IF([1]Sheet1!B1268="","",[1]Sheet1!B1268)</f>
        <v>18067</v>
      </c>
    </row>
    <row r="1274" spans="1:8" x14ac:dyDescent="0.25">
      <c r="A1274" s="4">
        <f t="shared" si="62"/>
        <v>1270</v>
      </c>
      <c r="B1274" s="4">
        <f t="shared" si="61"/>
        <v>0</v>
      </c>
      <c r="C1274" s="4">
        <v>999999999999999</v>
      </c>
      <c r="D1274" s="4">
        <v>999999999999999</v>
      </c>
      <c r="E1274" s="4">
        <v>999999999999999</v>
      </c>
      <c r="F1274" s="4">
        <v>999999999999999</v>
      </c>
      <c r="G1274" s="4" t="str">
        <f t="shared" si="63"/>
        <v/>
      </c>
      <c r="H1274" s="4">
        <f>IF([1]Sheet1!B1269="","",[1]Sheet1!B1269)</f>
        <v>18067</v>
      </c>
    </row>
    <row r="1275" spans="1:8" x14ac:dyDescent="0.25">
      <c r="A1275" s="4">
        <f t="shared" si="62"/>
        <v>1271</v>
      </c>
      <c r="B1275" s="4">
        <f t="shared" si="61"/>
        <v>0</v>
      </c>
      <c r="C1275" s="4">
        <v>999999999999999</v>
      </c>
      <c r="D1275" s="4">
        <v>999999999999999</v>
      </c>
      <c r="E1275" s="4">
        <v>999999999999999</v>
      </c>
      <c r="F1275" s="4">
        <v>999999999999999</v>
      </c>
      <c r="G1275" s="4" t="str">
        <f t="shared" si="63"/>
        <v/>
      </c>
      <c r="H1275" s="4">
        <f>IF([1]Sheet1!B1270="","",[1]Sheet1!B1270)</f>
        <v>18067</v>
      </c>
    </row>
    <row r="1276" spans="1:8" x14ac:dyDescent="0.25">
      <c r="A1276" s="4">
        <f t="shared" si="62"/>
        <v>1272</v>
      </c>
      <c r="B1276" s="4">
        <f t="shared" si="61"/>
        <v>0</v>
      </c>
      <c r="C1276" s="4">
        <v>999999999999999</v>
      </c>
      <c r="D1276" s="4">
        <v>999999999999999</v>
      </c>
      <c r="E1276" s="4">
        <v>999999999999999</v>
      </c>
      <c r="F1276" s="4">
        <v>999999999999999</v>
      </c>
      <c r="G1276" s="4" t="str">
        <f t="shared" si="63"/>
        <v/>
      </c>
      <c r="H1276" s="4">
        <f>IF([1]Sheet1!B1271="","",[1]Sheet1!B1271)</f>
        <v>18067</v>
      </c>
    </row>
    <row r="1277" spans="1:8" x14ac:dyDescent="0.25">
      <c r="A1277" s="4">
        <f t="shared" si="62"/>
        <v>1273</v>
      </c>
      <c r="B1277" s="4">
        <f t="shared" si="61"/>
        <v>0</v>
      </c>
      <c r="C1277" s="4">
        <v>999999999999999</v>
      </c>
      <c r="D1277" s="4">
        <v>999999999999999</v>
      </c>
      <c r="E1277" s="4">
        <v>999999999999999</v>
      </c>
      <c r="F1277" s="4">
        <v>999999999999999</v>
      </c>
      <c r="G1277" s="4" t="str">
        <f t="shared" si="63"/>
        <v/>
      </c>
      <c r="H1277" s="4">
        <f>IF([1]Sheet1!B1272="","",[1]Sheet1!B1272)</f>
        <v>18067</v>
      </c>
    </row>
    <row r="1278" spans="1:8" x14ac:dyDescent="0.25">
      <c r="A1278" s="4">
        <f t="shared" si="62"/>
        <v>1274</v>
      </c>
      <c r="B1278" s="4">
        <f t="shared" si="61"/>
        <v>0</v>
      </c>
      <c r="C1278" s="4">
        <v>999999999999999</v>
      </c>
      <c r="D1278" s="4">
        <v>999999999999999</v>
      </c>
      <c r="E1278" s="4">
        <v>999999999999999</v>
      </c>
      <c r="F1278" s="4">
        <v>999999999999999</v>
      </c>
      <c r="G1278" s="4" t="str">
        <f t="shared" si="63"/>
        <v/>
      </c>
      <c r="H1278" s="4">
        <f>IF([1]Sheet1!B1273="","",[1]Sheet1!B1273)</f>
        <v>18067</v>
      </c>
    </row>
    <row r="1279" spans="1:8" x14ac:dyDescent="0.25">
      <c r="A1279" s="4">
        <f t="shared" si="62"/>
        <v>1275</v>
      </c>
      <c r="B1279" s="4">
        <f t="shared" si="61"/>
        <v>0</v>
      </c>
      <c r="C1279" s="4">
        <v>999999999999999</v>
      </c>
      <c r="D1279" s="4">
        <v>999999999999999</v>
      </c>
      <c r="E1279" s="4">
        <v>999999999999999</v>
      </c>
      <c r="F1279" s="4">
        <v>999999999999999</v>
      </c>
      <c r="G1279" s="4" t="str">
        <f t="shared" si="63"/>
        <v/>
      </c>
      <c r="H1279" s="4">
        <f>IF([1]Sheet1!B1274="","",[1]Sheet1!B1274)</f>
        <v>18067</v>
      </c>
    </row>
    <row r="1280" spans="1:8" x14ac:dyDescent="0.25">
      <c r="A1280" s="4">
        <f t="shared" si="62"/>
        <v>1276</v>
      </c>
      <c r="B1280" s="4">
        <f t="shared" si="61"/>
        <v>0</v>
      </c>
      <c r="C1280" s="4">
        <v>999999999999999</v>
      </c>
      <c r="D1280" s="4">
        <v>999999999999999</v>
      </c>
      <c r="E1280" s="4">
        <v>999999999999999</v>
      </c>
      <c r="F1280" s="4">
        <v>999999999999999</v>
      </c>
      <c r="G1280" s="4" t="str">
        <f t="shared" si="63"/>
        <v/>
      </c>
      <c r="H1280" s="4">
        <f>IF([1]Sheet1!B1275="","",[1]Sheet1!B1275)</f>
        <v>18067</v>
      </c>
    </row>
    <row r="1281" spans="1:8" x14ac:dyDescent="0.25">
      <c r="A1281" s="4">
        <f t="shared" si="62"/>
        <v>1277</v>
      </c>
      <c r="B1281" s="4">
        <f t="shared" si="61"/>
        <v>0</v>
      </c>
      <c r="C1281" s="4">
        <v>999999999999999</v>
      </c>
      <c r="D1281" s="4">
        <v>999999999999999</v>
      </c>
      <c r="E1281" s="4">
        <v>999999999999999</v>
      </c>
      <c r="F1281" s="4">
        <v>999999999999999</v>
      </c>
      <c r="G1281" s="4" t="str">
        <f t="shared" si="63"/>
        <v/>
      </c>
      <c r="H1281" s="4">
        <f>IF([1]Sheet1!B1276="","",[1]Sheet1!B1276)</f>
        <v>18067</v>
      </c>
    </row>
    <row r="1282" spans="1:8" x14ac:dyDescent="0.25">
      <c r="A1282" s="4">
        <f t="shared" si="62"/>
        <v>1278</v>
      </c>
      <c r="B1282" s="4">
        <f t="shared" si="61"/>
        <v>0</v>
      </c>
      <c r="C1282" s="4">
        <v>999999999999999</v>
      </c>
      <c r="D1282" s="4">
        <v>999999999999999</v>
      </c>
      <c r="E1282" s="4">
        <v>999999999999999</v>
      </c>
      <c r="F1282" s="4">
        <v>999999999999999</v>
      </c>
      <c r="G1282" s="4" t="str">
        <f t="shared" si="63"/>
        <v/>
      </c>
      <c r="H1282" s="4">
        <f>IF([1]Sheet1!B1277="","",[1]Sheet1!B1277)</f>
        <v>18068</v>
      </c>
    </row>
    <row r="1283" spans="1:8" x14ac:dyDescent="0.25">
      <c r="A1283" s="4">
        <f t="shared" si="62"/>
        <v>1279</v>
      </c>
      <c r="B1283" s="4">
        <f t="shared" si="61"/>
        <v>0</v>
      </c>
      <c r="C1283" s="4">
        <v>999999999999999</v>
      </c>
      <c r="D1283" s="4">
        <v>999999999999999</v>
      </c>
      <c r="E1283" s="4">
        <v>999999999999999</v>
      </c>
      <c r="F1283" s="4">
        <v>999999999999999</v>
      </c>
      <c r="G1283" s="4" t="str">
        <f t="shared" si="63"/>
        <v/>
      </c>
      <c r="H1283" s="4">
        <f>IF([1]Sheet1!B1278="","",[1]Sheet1!B1278)</f>
        <v>18068</v>
      </c>
    </row>
    <row r="1284" spans="1:8" x14ac:dyDescent="0.25">
      <c r="A1284" s="4">
        <f t="shared" si="62"/>
        <v>1280</v>
      </c>
      <c r="B1284" s="4">
        <f t="shared" si="61"/>
        <v>0</v>
      </c>
      <c r="C1284" s="4">
        <v>999999999999999</v>
      </c>
      <c r="D1284" s="4">
        <v>999999999999999</v>
      </c>
      <c r="E1284" s="4">
        <v>999999999999999</v>
      </c>
      <c r="F1284" s="4">
        <v>999999999999999</v>
      </c>
      <c r="G1284" s="4" t="str">
        <f t="shared" si="63"/>
        <v/>
      </c>
      <c r="H1284" s="4">
        <f>IF([1]Sheet1!B1279="","",[1]Sheet1!B1279)</f>
        <v>18068</v>
      </c>
    </row>
    <row r="1285" spans="1:8" x14ac:dyDescent="0.25">
      <c r="A1285" s="4">
        <f t="shared" si="62"/>
        <v>1281</v>
      </c>
      <c r="B1285" s="4">
        <f t="shared" si="61"/>
        <v>0</v>
      </c>
      <c r="C1285" s="4">
        <v>999999999999999</v>
      </c>
      <c r="D1285" s="4">
        <v>999999999999999</v>
      </c>
      <c r="E1285" s="4">
        <v>999999999999999</v>
      </c>
      <c r="F1285" s="4">
        <v>999999999999999</v>
      </c>
      <c r="G1285" s="4" t="str">
        <f t="shared" si="63"/>
        <v/>
      </c>
      <c r="H1285" s="4">
        <f>IF([1]Sheet1!B1280="","",[1]Sheet1!B1280)</f>
        <v>18068</v>
      </c>
    </row>
    <row r="1286" spans="1:8" x14ac:dyDescent="0.25">
      <c r="A1286" s="4">
        <f t="shared" si="62"/>
        <v>1282</v>
      </c>
      <c r="B1286" s="4">
        <f t="shared" si="61"/>
        <v>0</v>
      </c>
      <c r="C1286" s="4">
        <v>999999999999999</v>
      </c>
      <c r="D1286" s="4">
        <v>999999999999999</v>
      </c>
      <c r="E1286" s="4">
        <v>999999999999999</v>
      </c>
      <c r="F1286" s="4">
        <v>999999999999999</v>
      </c>
      <c r="G1286" s="4" t="str">
        <f t="shared" si="63"/>
        <v/>
      </c>
      <c r="H1286" s="4">
        <f>IF([1]Sheet1!B1281="","",[1]Sheet1!B1281)</f>
        <v>18068</v>
      </c>
    </row>
    <row r="1287" spans="1:8" x14ac:dyDescent="0.25">
      <c r="A1287" s="4">
        <f t="shared" si="62"/>
        <v>1283</v>
      </c>
      <c r="B1287" s="4">
        <f t="shared" si="61"/>
        <v>0</v>
      </c>
      <c r="C1287" s="4">
        <v>999999999999999</v>
      </c>
      <c r="D1287" s="4">
        <v>999999999999999</v>
      </c>
      <c r="E1287" s="4">
        <v>999999999999999</v>
      </c>
      <c r="F1287" s="4">
        <v>999999999999999</v>
      </c>
      <c r="G1287" s="4" t="str">
        <f t="shared" si="63"/>
        <v/>
      </c>
      <c r="H1287" s="4">
        <f>IF([1]Sheet1!B1282="","",[1]Sheet1!B1282)</f>
        <v>18068</v>
      </c>
    </row>
    <row r="1288" spans="1:8" x14ac:dyDescent="0.25">
      <c r="A1288" s="4">
        <f t="shared" si="62"/>
        <v>1284</v>
      </c>
      <c r="B1288" s="4">
        <f t="shared" ref="B1288:B1351" si="64">IF(H1287=H1288,0,IF(OR(H1288="",H1288=$U$4),1,0))</f>
        <v>0</v>
      </c>
      <c r="C1288" s="4">
        <v>999999999999999</v>
      </c>
      <c r="D1288" s="4">
        <v>999999999999999</v>
      </c>
      <c r="E1288" s="4">
        <v>999999999999999</v>
      </c>
      <c r="F1288" s="4">
        <v>999999999999999</v>
      </c>
      <c r="G1288" s="4" t="str">
        <f t="shared" si="63"/>
        <v/>
      </c>
      <c r="H1288" s="4">
        <f>IF([1]Sheet1!B1283="","",[1]Sheet1!B1283)</f>
        <v>18068</v>
      </c>
    </row>
    <row r="1289" spans="1:8" x14ac:dyDescent="0.25">
      <c r="A1289" s="4">
        <f t="shared" ref="A1289:A1352" si="65">A1288+1</f>
        <v>1285</v>
      </c>
      <c r="B1289" s="4">
        <f t="shared" si="64"/>
        <v>0</v>
      </c>
      <c r="C1289" s="4">
        <v>999999999999999</v>
      </c>
      <c r="D1289" s="4">
        <v>999999999999999</v>
      </c>
      <c r="E1289" s="4">
        <v>999999999999999</v>
      </c>
      <c r="F1289" s="4">
        <v>999999999999999</v>
      </c>
      <c r="G1289" s="4" t="str">
        <f t="shared" si="63"/>
        <v/>
      </c>
      <c r="H1289" s="4">
        <f>IF([1]Sheet1!B1284="","",[1]Sheet1!B1284)</f>
        <v>18068</v>
      </c>
    </row>
    <row r="1290" spans="1:8" x14ac:dyDescent="0.25">
      <c r="A1290" s="4">
        <f t="shared" si="65"/>
        <v>1286</v>
      </c>
      <c r="B1290" s="4">
        <f t="shared" si="64"/>
        <v>0</v>
      </c>
      <c r="C1290" s="4">
        <v>999999999999999</v>
      </c>
      <c r="D1290" s="4">
        <v>999999999999999</v>
      </c>
      <c r="E1290" s="4">
        <v>999999999999999</v>
      </c>
      <c r="F1290" s="4">
        <v>999999999999999</v>
      </c>
      <c r="G1290" s="4" t="str">
        <f t="shared" ref="G1290:G1353" si="66">IF(OR(C1290&lt;1,D1290&lt;1,E1290&lt;1,F1290&lt;1),H1290,"")</f>
        <v/>
      </c>
      <c r="H1290" s="4">
        <f>IF([1]Sheet1!B1285="","",[1]Sheet1!B1285)</f>
        <v>18068</v>
      </c>
    </row>
    <row r="1291" spans="1:8" x14ac:dyDescent="0.25">
      <c r="A1291" s="4">
        <f t="shared" si="65"/>
        <v>1287</v>
      </c>
      <c r="B1291" s="4">
        <f t="shared" si="64"/>
        <v>0</v>
      </c>
      <c r="C1291" s="4">
        <v>999999999999999</v>
      </c>
      <c r="D1291" s="4">
        <v>999999999999999</v>
      </c>
      <c r="E1291" s="4">
        <v>999999999999999</v>
      </c>
      <c r="F1291" s="4">
        <v>999999999999999</v>
      </c>
      <c r="G1291" s="4" t="str">
        <f t="shared" si="66"/>
        <v/>
      </c>
      <c r="H1291" s="4">
        <f>IF([1]Sheet1!B1286="","",[1]Sheet1!B1286)</f>
        <v>18068</v>
      </c>
    </row>
    <row r="1292" spans="1:8" x14ac:dyDescent="0.25">
      <c r="A1292" s="4">
        <f t="shared" si="65"/>
        <v>1288</v>
      </c>
      <c r="B1292" s="4">
        <f t="shared" si="64"/>
        <v>0</v>
      </c>
      <c r="C1292" s="4">
        <v>999999999999999</v>
      </c>
      <c r="D1292" s="4">
        <v>999999999999999</v>
      </c>
      <c r="E1292" s="4">
        <v>999999999999999</v>
      </c>
      <c r="F1292" s="4">
        <v>999999999999999</v>
      </c>
      <c r="G1292" s="4" t="str">
        <f t="shared" si="66"/>
        <v/>
      </c>
      <c r="H1292" s="4">
        <f>IF([1]Sheet1!B1287="","",[1]Sheet1!B1287)</f>
        <v>18068</v>
      </c>
    </row>
    <row r="1293" spans="1:8" x14ac:dyDescent="0.25">
      <c r="A1293" s="4">
        <f t="shared" si="65"/>
        <v>1289</v>
      </c>
      <c r="B1293" s="4">
        <f t="shared" si="64"/>
        <v>0</v>
      </c>
      <c r="C1293" s="4">
        <v>999999999999999</v>
      </c>
      <c r="D1293" s="4">
        <v>999999999999999</v>
      </c>
      <c r="E1293" s="4">
        <v>999999999999999</v>
      </c>
      <c r="F1293" s="4">
        <v>999999999999999</v>
      </c>
      <c r="G1293" s="4" t="str">
        <f t="shared" si="66"/>
        <v/>
      </c>
      <c r="H1293" s="4">
        <f>IF([1]Sheet1!B1288="","",[1]Sheet1!B1288)</f>
        <v>18068</v>
      </c>
    </row>
    <row r="1294" spans="1:8" x14ac:dyDescent="0.25">
      <c r="A1294" s="4">
        <f t="shared" si="65"/>
        <v>1290</v>
      </c>
      <c r="B1294" s="4">
        <f t="shared" si="64"/>
        <v>0</v>
      </c>
      <c r="C1294" s="4">
        <v>999999999999999</v>
      </c>
      <c r="D1294" s="4">
        <v>999999999999999</v>
      </c>
      <c r="E1294" s="4">
        <v>999999999999999</v>
      </c>
      <c r="F1294" s="4">
        <v>999999999999999</v>
      </c>
      <c r="G1294" s="4" t="str">
        <f t="shared" si="66"/>
        <v/>
      </c>
      <c r="H1294" s="4">
        <f>IF([1]Sheet1!B1289="","",[1]Sheet1!B1289)</f>
        <v>18068</v>
      </c>
    </row>
    <row r="1295" spans="1:8" x14ac:dyDescent="0.25">
      <c r="A1295" s="4">
        <f t="shared" si="65"/>
        <v>1291</v>
      </c>
      <c r="B1295" s="4">
        <f t="shared" si="64"/>
        <v>0</v>
      </c>
      <c r="C1295" s="4">
        <v>999999999999999</v>
      </c>
      <c r="D1295" s="4">
        <v>999999999999999</v>
      </c>
      <c r="E1295" s="4">
        <v>999999999999999</v>
      </c>
      <c r="F1295" s="4">
        <v>999999999999999</v>
      </c>
      <c r="G1295" s="4" t="str">
        <f t="shared" si="66"/>
        <v/>
      </c>
      <c r="H1295" s="4">
        <f>IF([1]Sheet1!B1290="","",[1]Sheet1!B1290)</f>
        <v>18068</v>
      </c>
    </row>
    <row r="1296" spans="1:8" x14ac:dyDescent="0.25">
      <c r="A1296" s="4">
        <f t="shared" si="65"/>
        <v>1292</v>
      </c>
      <c r="B1296" s="4">
        <f t="shared" si="64"/>
        <v>0</v>
      </c>
      <c r="C1296" s="4">
        <v>999999999999999</v>
      </c>
      <c r="D1296" s="4">
        <v>999999999999999</v>
      </c>
      <c r="E1296" s="4">
        <v>999999999999999</v>
      </c>
      <c r="F1296" s="4">
        <v>999999999999999</v>
      </c>
      <c r="G1296" s="4" t="str">
        <f t="shared" si="66"/>
        <v/>
      </c>
      <c r="H1296" s="4">
        <f>IF([1]Sheet1!B1291="","",[1]Sheet1!B1291)</f>
        <v>18068</v>
      </c>
    </row>
    <row r="1297" spans="1:8" x14ac:dyDescent="0.25">
      <c r="A1297" s="4">
        <f t="shared" si="65"/>
        <v>1293</v>
      </c>
      <c r="B1297" s="4">
        <f t="shared" si="64"/>
        <v>0</v>
      </c>
      <c r="C1297" s="4">
        <v>999999999999999</v>
      </c>
      <c r="D1297" s="4">
        <v>999999999999999</v>
      </c>
      <c r="E1297" s="4">
        <v>999999999999999</v>
      </c>
      <c r="F1297" s="4">
        <v>999999999999999</v>
      </c>
      <c r="G1297" s="4" t="str">
        <f t="shared" si="66"/>
        <v/>
      </c>
      <c r="H1297" s="4">
        <f>IF([1]Sheet1!B1292="","",[1]Sheet1!B1292)</f>
        <v>18068</v>
      </c>
    </row>
    <row r="1298" spans="1:8" x14ac:dyDescent="0.25">
      <c r="A1298" s="4">
        <f t="shared" si="65"/>
        <v>1294</v>
      </c>
      <c r="B1298" s="4">
        <f t="shared" si="64"/>
        <v>0</v>
      </c>
      <c r="C1298" s="4">
        <v>999999999999999</v>
      </c>
      <c r="D1298" s="4">
        <v>999999999999999</v>
      </c>
      <c r="E1298" s="4">
        <v>999999999999999</v>
      </c>
      <c r="F1298" s="4">
        <v>999999999999999</v>
      </c>
      <c r="G1298" s="4" t="str">
        <f t="shared" si="66"/>
        <v/>
      </c>
      <c r="H1298" s="4">
        <f>IF([1]Sheet1!B1293="","",[1]Sheet1!B1293)</f>
        <v>18068</v>
      </c>
    </row>
    <row r="1299" spans="1:8" x14ac:dyDescent="0.25">
      <c r="A1299" s="4">
        <f t="shared" si="65"/>
        <v>1295</v>
      </c>
      <c r="B1299" s="4">
        <f t="shared" si="64"/>
        <v>0</v>
      </c>
      <c r="C1299" s="4">
        <v>999999999999999</v>
      </c>
      <c r="D1299" s="4">
        <v>999999999999999</v>
      </c>
      <c r="E1299" s="4">
        <v>999999999999999</v>
      </c>
      <c r="F1299" s="4">
        <v>999999999999999</v>
      </c>
      <c r="G1299" s="4" t="str">
        <f t="shared" si="66"/>
        <v/>
      </c>
      <c r="H1299" s="4">
        <f>IF([1]Sheet1!B1294="","",[1]Sheet1!B1294)</f>
        <v>18068</v>
      </c>
    </row>
    <row r="1300" spans="1:8" x14ac:dyDescent="0.25">
      <c r="A1300" s="4">
        <f t="shared" si="65"/>
        <v>1296</v>
      </c>
      <c r="B1300" s="4">
        <f t="shared" si="64"/>
        <v>0</v>
      </c>
      <c r="C1300" s="4">
        <v>999999999999999</v>
      </c>
      <c r="D1300" s="4">
        <v>999999999999999</v>
      </c>
      <c r="E1300" s="4">
        <v>999999999999999</v>
      </c>
      <c r="F1300" s="4">
        <v>999999999999999</v>
      </c>
      <c r="G1300" s="4" t="str">
        <f t="shared" si="66"/>
        <v/>
      </c>
      <c r="H1300" s="4">
        <f>IF([1]Sheet1!B1295="","",[1]Sheet1!B1295)</f>
        <v>18068</v>
      </c>
    </row>
    <row r="1301" spans="1:8" x14ac:dyDescent="0.25">
      <c r="A1301" s="4">
        <f t="shared" si="65"/>
        <v>1297</v>
      </c>
      <c r="B1301" s="4">
        <f t="shared" si="64"/>
        <v>0</v>
      </c>
      <c r="C1301" s="4">
        <v>999999999999999</v>
      </c>
      <c r="D1301" s="4">
        <v>999999999999999</v>
      </c>
      <c r="E1301" s="4">
        <v>999999999999999</v>
      </c>
      <c r="F1301" s="4">
        <v>999999999999999</v>
      </c>
      <c r="G1301" s="4" t="str">
        <f t="shared" si="66"/>
        <v/>
      </c>
      <c r="H1301" s="4">
        <f>IF([1]Sheet1!B1296="","",[1]Sheet1!B1296)</f>
        <v>18069</v>
      </c>
    </row>
    <row r="1302" spans="1:8" x14ac:dyDescent="0.25">
      <c r="A1302" s="4">
        <f t="shared" si="65"/>
        <v>1298</v>
      </c>
      <c r="B1302" s="4">
        <f t="shared" si="64"/>
        <v>0</v>
      </c>
      <c r="C1302" s="4">
        <v>999999999999999</v>
      </c>
      <c r="D1302" s="4">
        <v>999999999999999</v>
      </c>
      <c r="E1302" s="4">
        <v>999999999999999</v>
      </c>
      <c r="F1302" s="4">
        <v>999999999999999</v>
      </c>
      <c r="G1302" s="4" t="str">
        <f t="shared" si="66"/>
        <v/>
      </c>
      <c r="H1302" s="4">
        <f>IF([1]Sheet1!B1297="","",[1]Sheet1!B1297)</f>
        <v>18069</v>
      </c>
    </row>
    <row r="1303" spans="1:8" x14ac:dyDescent="0.25">
      <c r="A1303" s="4">
        <f t="shared" si="65"/>
        <v>1299</v>
      </c>
      <c r="B1303" s="4">
        <f t="shared" si="64"/>
        <v>0</v>
      </c>
      <c r="C1303" s="4">
        <v>999999999999999</v>
      </c>
      <c r="D1303" s="4">
        <v>999999999999999</v>
      </c>
      <c r="E1303" s="4">
        <v>999999999999999</v>
      </c>
      <c r="F1303" s="4">
        <v>999999999999999</v>
      </c>
      <c r="G1303" s="4" t="str">
        <f t="shared" si="66"/>
        <v/>
      </c>
      <c r="H1303" s="4">
        <f>IF([1]Sheet1!B1298="","",[1]Sheet1!B1298)</f>
        <v>18069</v>
      </c>
    </row>
    <row r="1304" spans="1:8" x14ac:dyDescent="0.25">
      <c r="A1304" s="4">
        <f t="shared" si="65"/>
        <v>1300</v>
      </c>
      <c r="B1304" s="4">
        <f t="shared" si="64"/>
        <v>0</v>
      </c>
      <c r="C1304" s="4">
        <v>999999999999999</v>
      </c>
      <c r="D1304" s="4">
        <v>999999999999999</v>
      </c>
      <c r="E1304" s="4">
        <v>999999999999999</v>
      </c>
      <c r="F1304" s="4">
        <v>999999999999999</v>
      </c>
      <c r="G1304" s="4" t="str">
        <f t="shared" si="66"/>
        <v/>
      </c>
      <c r="H1304" s="4">
        <f>IF([1]Sheet1!B1299="","",[1]Sheet1!B1299)</f>
        <v>18069</v>
      </c>
    </row>
    <row r="1305" spans="1:8" x14ac:dyDescent="0.25">
      <c r="A1305" s="4">
        <f t="shared" si="65"/>
        <v>1301</v>
      </c>
      <c r="B1305" s="4">
        <f t="shared" si="64"/>
        <v>0</v>
      </c>
      <c r="C1305" s="4">
        <v>999999999999999</v>
      </c>
      <c r="D1305" s="4">
        <v>999999999999999</v>
      </c>
      <c r="E1305" s="4">
        <v>999999999999999</v>
      </c>
      <c r="F1305" s="4">
        <v>999999999999999</v>
      </c>
      <c r="G1305" s="4" t="str">
        <f t="shared" si="66"/>
        <v/>
      </c>
      <c r="H1305" s="4">
        <f>IF([1]Sheet1!B1300="","",[1]Sheet1!B1300)</f>
        <v>18069</v>
      </c>
    </row>
    <row r="1306" spans="1:8" x14ac:dyDescent="0.25">
      <c r="A1306" s="4">
        <f t="shared" si="65"/>
        <v>1302</v>
      </c>
      <c r="B1306" s="4">
        <f t="shared" si="64"/>
        <v>0</v>
      </c>
      <c r="C1306" s="4">
        <v>999999999999999</v>
      </c>
      <c r="D1306" s="4">
        <v>999999999999999</v>
      </c>
      <c r="E1306" s="4">
        <v>999999999999999</v>
      </c>
      <c r="F1306" s="4">
        <v>999999999999999</v>
      </c>
      <c r="G1306" s="4" t="str">
        <f t="shared" si="66"/>
        <v/>
      </c>
      <c r="H1306" s="4">
        <f>IF([1]Sheet1!B1301="","",[1]Sheet1!B1301)</f>
        <v>18069</v>
      </c>
    </row>
    <row r="1307" spans="1:8" x14ac:dyDescent="0.25">
      <c r="A1307" s="4">
        <f t="shared" si="65"/>
        <v>1303</v>
      </c>
      <c r="B1307" s="4">
        <f t="shared" si="64"/>
        <v>0</v>
      </c>
      <c r="C1307" s="4">
        <v>999999999999999</v>
      </c>
      <c r="D1307" s="4">
        <v>999999999999999</v>
      </c>
      <c r="E1307" s="4">
        <v>999999999999999</v>
      </c>
      <c r="F1307" s="4">
        <v>999999999999999</v>
      </c>
      <c r="G1307" s="4" t="str">
        <f t="shared" si="66"/>
        <v/>
      </c>
      <c r="H1307" s="4">
        <f>IF([1]Sheet1!B1302="","",[1]Sheet1!B1302)</f>
        <v>18069</v>
      </c>
    </row>
    <row r="1308" spans="1:8" x14ac:dyDescent="0.25">
      <c r="A1308" s="4">
        <f t="shared" si="65"/>
        <v>1304</v>
      </c>
      <c r="B1308" s="4">
        <f t="shared" si="64"/>
        <v>0</v>
      </c>
      <c r="C1308" s="4">
        <v>999999999999999</v>
      </c>
      <c r="D1308" s="4">
        <v>999999999999999</v>
      </c>
      <c r="E1308" s="4">
        <v>999999999999999</v>
      </c>
      <c r="F1308" s="4">
        <v>999999999999999</v>
      </c>
      <c r="G1308" s="4" t="str">
        <f t="shared" si="66"/>
        <v/>
      </c>
      <c r="H1308" s="4">
        <f>IF([1]Sheet1!B1303="","",[1]Sheet1!B1303)</f>
        <v>18069</v>
      </c>
    </row>
    <row r="1309" spans="1:8" x14ac:dyDescent="0.25">
      <c r="A1309" s="4">
        <f t="shared" si="65"/>
        <v>1305</v>
      </c>
      <c r="B1309" s="4">
        <f t="shared" si="64"/>
        <v>0</v>
      </c>
      <c r="C1309" s="4">
        <v>999999999999999</v>
      </c>
      <c r="D1309" s="4">
        <v>999999999999999</v>
      </c>
      <c r="E1309" s="4">
        <v>999999999999999</v>
      </c>
      <c r="F1309" s="4">
        <v>999999999999999</v>
      </c>
      <c r="G1309" s="4" t="str">
        <f t="shared" si="66"/>
        <v/>
      </c>
      <c r="H1309" s="4">
        <f>IF([1]Sheet1!B1304="","",[1]Sheet1!B1304)</f>
        <v>18069</v>
      </c>
    </row>
    <row r="1310" spans="1:8" x14ac:dyDescent="0.25">
      <c r="A1310" s="4">
        <f t="shared" si="65"/>
        <v>1306</v>
      </c>
      <c r="B1310" s="4">
        <f t="shared" si="64"/>
        <v>0</v>
      </c>
      <c r="C1310" s="4">
        <v>999999999999999</v>
      </c>
      <c r="D1310" s="4">
        <v>999999999999999</v>
      </c>
      <c r="E1310" s="4">
        <v>999999999999999</v>
      </c>
      <c r="F1310" s="4">
        <v>999999999999999</v>
      </c>
      <c r="G1310" s="4" t="str">
        <f t="shared" si="66"/>
        <v/>
      </c>
      <c r="H1310" s="4">
        <f>IF([1]Sheet1!B1305="","",[1]Sheet1!B1305)</f>
        <v>18069</v>
      </c>
    </row>
    <row r="1311" spans="1:8" x14ac:dyDescent="0.25">
      <c r="A1311" s="4">
        <f t="shared" si="65"/>
        <v>1307</v>
      </c>
      <c r="B1311" s="4">
        <f t="shared" si="64"/>
        <v>0</v>
      </c>
      <c r="C1311" s="4">
        <v>999999999999999</v>
      </c>
      <c r="D1311" s="4">
        <v>999999999999999</v>
      </c>
      <c r="E1311" s="4">
        <v>999999999999999</v>
      </c>
      <c r="F1311" s="4">
        <v>999999999999999</v>
      </c>
      <c r="G1311" s="4" t="str">
        <f t="shared" si="66"/>
        <v/>
      </c>
      <c r="H1311" s="4">
        <f>IF([1]Sheet1!B1306="","",[1]Sheet1!B1306)</f>
        <v>18069</v>
      </c>
    </row>
    <row r="1312" spans="1:8" x14ac:dyDescent="0.25">
      <c r="A1312" s="4">
        <f t="shared" si="65"/>
        <v>1308</v>
      </c>
      <c r="B1312" s="4">
        <f t="shared" si="64"/>
        <v>0</v>
      </c>
      <c r="C1312" s="4">
        <v>999999999999999</v>
      </c>
      <c r="D1312" s="4">
        <v>999999999999999</v>
      </c>
      <c r="E1312" s="4">
        <v>999999999999999</v>
      </c>
      <c r="F1312" s="4">
        <v>999999999999999</v>
      </c>
      <c r="G1312" s="4" t="str">
        <f t="shared" si="66"/>
        <v/>
      </c>
      <c r="H1312" s="4">
        <f>IF([1]Sheet1!B1307="","",[1]Sheet1!B1307)</f>
        <v>18069</v>
      </c>
    </row>
    <row r="1313" spans="1:8" x14ac:dyDescent="0.25">
      <c r="A1313" s="4">
        <f t="shared" si="65"/>
        <v>1309</v>
      </c>
      <c r="B1313" s="4">
        <f t="shared" si="64"/>
        <v>0</v>
      </c>
      <c r="C1313" s="4">
        <v>999999999999999</v>
      </c>
      <c r="D1313" s="4">
        <v>999999999999999</v>
      </c>
      <c r="E1313" s="4">
        <v>999999999999999</v>
      </c>
      <c r="F1313" s="4">
        <v>999999999999999</v>
      </c>
      <c r="G1313" s="4" t="str">
        <f t="shared" si="66"/>
        <v/>
      </c>
      <c r="H1313" s="4">
        <f>IF([1]Sheet1!B1308="","",[1]Sheet1!B1308)</f>
        <v>18069</v>
      </c>
    </row>
    <row r="1314" spans="1:8" x14ac:dyDescent="0.25">
      <c r="A1314" s="4">
        <f t="shared" si="65"/>
        <v>1310</v>
      </c>
      <c r="B1314" s="4">
        <f t="shared" si="64"/>
        <v>0</v>
      </c>
      <c r="C1314" s="4">
        <v>999999999999999</v>
      </c>
      <c r="D1314" s="4">
        <v>999999999999999</v>
      </c>
      <c r="E1314" s="4">
        <v>999999999999999</v>
      </c>
      <c r="F1314" s="4">
        <v>999999999999999</v>
      </c>
      <c r="G1314" s="4" t="str">
        <f t="shared" si="66"/>
        <v/>
      </c>
      <c r="H1314" s="4">
        <f>IF([1]Sheet1!B1309="","",[1]Sheet1!B1309)</f>
        <v>18069</v>
      </c>
    </row>
    <row r="1315" spans="1:8" x14ac:dyDescent="0.25">
      <c r="A1315" s="4">
        <f t="shared" si="65"/>
        <v>1311</v>
      </c>
      <c r="B1315" s="4">
        <f t="shared" si="64"/>
        <v>0</v>
      </c>
      <c r="C1315" s="4">
        <v>999999999999999</v>
      </c>
      <c r="D1315" s="4">
        <v>999999999999999</v>
      </c>
      <c r="E1315" s="4">
        <v>999999999999999</v>
      </c>
      <c r="F1315" s="4">
        <v>999999999999999</v>
      </c>
      <c r="G1315" s="4" t="str">
        <f t="shared" si="66"/>
        <v/>
      </c>
      <c r="H1315" s="4">
        <f>IF([1]Sheet1!B1310="","",[1]Sheet1!B1310)</f>
        <v>18069</v>
      </c>
    </row>
    <row r="1316" spans="1:8" x14ac:dyDescent="0.25">
      <c r="A1316" s="4">
        <f t="shared" si="65"/>
        <v>1312</v>
      </c>
      <c r="B1316" s="4">
        <f t="shared" si="64"/>
        <v>0</v>
      </c>
      <c r="C1316" s="4">
        <v>999999999999999</v>
      </c>
      <c r="D1316" s="4">
        <v>999999999999999</v>
      </c>
      <c r="E1316" s="4">
        <v>999999999999999</v>
      </c>
      <c r="F1316" s="4">
        <v>999999999999999</v>
      </c>
      <c r="G1316" s="4" t="str">
        <f t="shared" si="66"/>
        <v/>
      </c>
      <c r="H1316" s="4">
        <f>IF([1]Sheet1!B1311="","",[1]Sheet1!B1311)</f>
        <v>18069</v>
      </c>
    </row>
    <row r="1317" spans="1:8" x14ac:dyDescent="0.25">
      <c r="A1317" s="4">
        <f t="shared" si="65"/>
        <v>1313</v>
      </c>
      <c r="B1317" s="4">
        <f t="shared" si="64"/>
        <v>0</v>
      </c>
      <c r="C1317" s="4">
        <v>999999999999999</v>
      </c>
      <c r="D1317" s="4">
        <v>999999999999999</v>
      </c>
      <c r="E1317" s="4">
        <v>999999999999999</v>
      </c>
      <c r="F1317" s="4">
        <v>999999999999999</v>
      </c>
      <c r="G1317" s="4" t="str">
        <f t="shared" si="66"/>
        <v/>
      </c>
      <c r="H1317" s="4">
        <f>IF([1]Sheet1!B1312="","",[1]Sheet1!B1312)</f>
        <v>18069</v>
      </c>
    </row>
    <row r="1318" spans="1:8" x14ac:dyDescent="0.25">
      <c r="A1318" s="4">
        <f t="shared" si="65"/>
        <v>1314</v>
      </c>
      <c r="B1318" s="4">
        <f t="shared" si="64"/>
        <v>0</v>
      </c>
      <c r="C1318" s="4">
        <v>999999999999999</v>
      </c>
      <c r="D1318" s="4">
        <v>999999999999999</v>
      </c>
      <c r="E1318" s="4">
        <v>999999999999999</v>
      </c>
      <c r="F1318" s="4">
        <v>999999999999999</v>
      </c>
      <c r="G1318" s="4" t="str">
        <f t="shared" si="66"/>
        <v/>
      </c>
      <c r="H1318" s="4">
        <f>IF([1]Sheet1!B1313="","",[1]Sheet1!B1313)</f>
        <v>18069</v>
      </c>
    </row>
    <row r="1319" spans="1:8" x14ac:dyDescent="0.25">
      <c r="A1319" s="4">
        <f t="shared" si="65"/>
        <v>1315</v>
      </c>
      <c r="B1319" s="4">
        <f t="shared" si="64"/>
        <v>0</v>
      </c>
      <c r="C1319" s="4">
        <v>999999999999999</v>
      </c>
      <c r="D1319" s="4">
        <v>999999999999999</v>
      </c>
      <c r="E1319" s="4">
        <v>999999999999999</v>
      </c>
      <c r="F1319" s="4">
        <v>999999999999999</v>
      </c>
      <c r="G1319" s="4" t="str">
        <f t="shared" si="66"/>
        <v/>
      </c>
      <c r="H1319" s="4">
        <f>IF([1]Sheet1!B1314="","",[1]Sheet1!B1314)</f>
        <v>18069</v>
      </c>
    </row>
    <row r="1320" spans="1:8" x14ac:dyDescent="0.25">
      <c r="A1320" s="4">
        <f t="shared" si="65"/>
        <v>1316</v>
      </c>
      <c r="B1320" s="4">
        <f t="shared" si="64"/>
        <v>0</v>
      </c>
      <c r="C1320" s="4">
        <v>999999999999999</v>
      </c>
      <c r="D1320" s="4">
        <v>999999999999999</v>
      </c>
      <c r="E1320" s="4">
        <v>999999999999999</v>
      </c>
      <c r="F1320" s="4">
        <v>999999999999999</v>
      </c>
      <c r="G1320" s="4" t="str">
        <f t="shared" si="66"/>
        <v/>
      </c>
      <c r="H1320" s="4">
        <f>IF([1]Sheet1!B1315="","",[1]Sheet1!B1315)</f>
        <v>18070</v>
      </c>
    </row>
    <row r="1321" spans="1:8" x14ac:dyDescent="0.25">
      <c r="A1321" s="4">
        <f t="shared" si="65"/>
        <v>1317</v>
      </c>
      <c r="B1321" s="4">
        <f t="shared" si="64"/>
        <v>0</v>
      </c>
      <c r="C1321" s="4">
        <v>999999999999999</v>
      </c>
      <c r="D1321" s="4">
        <v>999999999999999</v>
      </c>
      <c r="E1321" s="4">
        <v>999999999999999</v>
      </c>
      <c r="F1321" s="4">
        <v>999999999999999</v>
      </c>
      <c r="G1321" s="4" t="str">
        <f t="shared" si="66"/>
        <v/>
      </c>
      <c r="H1321" s="4">
        <f>IF([1]Sheet1!B1316="","",[1]Sheet1!B1316)</f>
        <v>18070</v>
      </c>
    </row>
    <row r="1322" spans="1:8" x14ac:dyDescent="0.25">
      <c r="A1322" s="4">
        <f t="shared" si="65"/>
        <v>1318</v>
      </c>
      <c r="B1322" s="4">
        <f t="shared" si="64"/>
        <v>0</v>
      </c>
      <c r="C1322" s="4">
        <v>999999999999999</v>
      </c>
      <c r="D1322" s="4">
        <v>999999999999999</v>
      </c>
      <c r="E1322" s="4">
        <v>999999999999999</v>
      </c>
      <c r="F1322" s="4">
        <v>999999999999999</v>
      </c>
      <c r="G1322" s="4" t="str">
        <f t="shared" si="66"/>
        <v/>
      </c>
      <c r="H1322" s="4">
        <f>IF([1]Sheet1!B1317="","",[1]Sheet1!B1317)</f>
        <v>18070</v>
      </c>
    </row>
    <row r="1323" spans="1:8" x14ac:dyDescent="0.25">
      <c r="A1323" s="4">
        <f t="shared" si="65"/>
        <v>1319</v>
      </c>
      <c r="B1323" s="4">
        <f t="shared" si="64"/>
        <v>0</v>
      </c>
      <c r="C1323" s="4">
        <v>999999999999999</v>
      </c>
      <c r="D1323" s="4">
        <v>999999999999999</v>
      </c>
      <c r="E1323" s="4">
        <v>999999999999999</v>
      </c>
      <c r="F1323" s="4">
        <v>999999999999999</v>
      </c>
      <c r="G1323" s="4" t="str">
        <f t="shared" si="66"/>
        <v/>
      </c>
      <c r="H1323" s="4">
        <f>IF([1]Sheet1!B1318="","",[1]Sheet1!B1318)</f>
        <v>18070</v>
      </c>
    </row>
    <row r="1324" spans="1:8" x14ac:dyDescent="0.25">
      <c r="A1324" s="4">
        <f t="shared" si="65"/>
        <v>1320</v>
      </c>
      <c r="B1324" s="4">
        <f t="shared" si="64"/>
        <v>0</v>
      </c>
      <c r="C1324" s="4">
        <v>999999999999999</v>
      </c>
      <c r="D1324" s="4">
        <v>999999999999999</v>
      </c>
      <c r="E1324" s="4">
        <v>999999999999999</v>
      </c>
      <c r="F1324" s="4">
        <v>999999999999999</v>
      </c>
      <c r="G1324" s="4" t="str">
        <f t="shared" si="66"/>
        <v/>
      </c>
      <c r="H1324" s="4">
        <f>IF([1]Sheet1!B1319="","",[1]Sheet1!B1319)</f>
        <v>18070</v>
      </c>
    </row>
    <row r="1325" spans="1:8" x14ac:dyDescent="0.25">
      <c r="A1325" s="4">
        <f t="shared" si="65"/>
        <v>1321</v>
      </c>
      <c r="B1325" s="4">
        <f t="shared" si="64"/>
        <v>0</v>
      </c>
      <c r="C1325" s="4">
        <v>999999999999999</v>
      </c>
      <c r="D1325" s="4">
        <v>999999999999999</v>
      </c>
      <c r="E1325" s="4">
        <v>999999999999999</v>
      </c>
      <c r="F1325" s="4">
        <v>999999999999999</v>
      </c>
      <c r="G1325" s="4" t="str">
        <f t="shared" si="66"/>
        <v/>
      </c>
      <c r="H1325" s="4">
        <f>IF([1]Sheet1!B1320="","",[1]Sheet1!B1320)</f>
        <v>18070</v>
      </c>
    </row>
    <row r="1326" spans="1:8" x14ac:dyDescent="0.25">
      <c r="A1326" s="4">
        <f t="shared" si="65"/>
        <v>1322</v>
      </c>
      <c r="B1326" s="4">
        <f t="shared" si="64"/>
        <v>0</v>
      </c>
      <c r="C1326" s="4">
        <v>999999999999999</v>
      </c>
      <c r="D1326" s="4">
        <v>999999999999999</v>
      </c>
      <c r="E1326" s="4">
        <v>999999999999999</v>
      </c>
      <c r="F1326" s="4">
        <v>999999999999999</v>
      </c>
      <c r="G1326" s="4" t="str">
        <f t="shared" si="66"/>
        <v/>
      </c>
      <c r="H1326" s="4">
        <f>IF([1]Sheet1!B1321="","",[1]Sheet1!B1321)</f>
        <v>18070</v>
      </c>
    </row>
    <row r="1327" spans="1:8" x14ac:dyDescent="0.25">
      <c r="A1327" s="4">
        <f t="shared" si="65"/>
        <v>1323</v>
      </c>
      <c r="B1327" s="4">
        <f t="shared" si="64"/>
        <v>0</v>
      </c>
      <c r="C1327" s="4">
        <v>999999999999999</v>
      </c>
      <c r="D1327" s="4">
        <v>999999999999999</v>
      </c>
      <c r="E1327" s="4">
        <v>999999999999999</v>
      </c>
      <c r="F1327" s="4">
        <v>999999999999999</v>
      </c>
      <c r="G1327" s="4" t="str">
        <f t="shared" si="66"/>
        <v/>
      </c>
      <c r="H1327" s="4">
        <f>IF([1]Sheet1!B1322="","",[1]Sheet1!B1322)</f>
        <v>18070</v>
      </c>
    </row>
    <row r="1328" spans="1:8" x14ac:dyDescent="0.25">
      <c r="A1328" s="4">
        <f t="shared" si="65"/>
        <v>1324</v>
      </c>
      <c r="B1328" s="4">
        <f t="shared" si="64"/>
        <v>0</v>
      </c>
      <c r="C1328" s="4">
        <v>999999999999999</v>
      </c>
      <c r="D1328" s="4">
        <v>999999999999999</v>
      </c>
      <c r="E1328" s="4">
        <v>999999999999999</v>
      </c>
      <c r="F1328" s="4">
        <v>999999999999999</v>
      </c>
      <c r="G1328" s="4" t="str">
        <f t="shared" si="66"/>
        <v/>
      </c>
      <c r="H1328" s="4">
        <f>IF([1]Sheet1!B1323="","",[1]Sheet1!B1323)</f>
        <v>18070</v>
      </c>
    </row>
    <row r="1329" spans="1:8" x14ac:dyDescent="0.25">
      <c r="A1329" s="4">
        <f t="shared" si="65"/>
        <v>1325</v>
      </c>
      <c r="B1329" s="4">
        <f t="shared" si="64"/>
        <v>0</v>
      </c>
      <c r="C1329" s="4">
        <v>999999999999999</v>
      </c>
      <c r="D1329" s="4">
        <v>999999999999999</v>
      </c>
      <c r="E1329" s="4">
        <v>999999999999999</v>
      </c>
      <c r="F1329" s="4">
        <v>999999999999999</v>
      </c>
      <c r="G1329" s="4" t="str">
        <f t="shared" si="66"/>
        <v/>
      </c>
      <c r="H1329" s="4">
        <f>IF([1]Sheet1!B1324="","",[1]Sheet1!B1324)</f>
        <v>18070</v>
      </c>
    </row>
    <row r="1330" spans="1:8" x14ac:dyDescent="0.25">
      <c r="A1330" s="4">
        <f t="shared" si="65"/>
        <v>1326</v>
      </c>
      <c r="B1330" s="4">
        <f t="shared" si="64"/>
        <v>0</v>
      </c>
      <c r="C1330" s="4">
        <v>999999999999999</v>
      </c>
      <c r="D1330" s="4">
        <v>999999999999999</v>
      </c>
      <c r="E1330" s="4">
        <v>999999999999999</v>
      </c>
      <c r="F1330" s="4">
        <v>999999999999999</v>
      </c>
      <c r="G1330" s="4" t="str">
        <f t="shared" si="66"/>
        <v/>
      </c>
      <c r="H1330" s="4">
        <f>IF([1]Sheet1!B1325="","",[1]Sheet1!B1325)</f>
        <v>18070</v>
      </c>
    </row>
    <row r="1331" spans="1:8" x14ac:dyDescent="0.25">
      <c r="A1331" s="4">
        <f t="shared" si="65"/>
        <v>1327</v>
      </c>
      <c r="B1331" s="4">
        <f t="shared" si="64"/>
        <v>0</v>
      </c>
      <c r="C1331" s="4">
        <v>999999999999999</v>
      </c>
      <c r="D1331" s="4">
        <v>999999999999999</v>
      </c>
      <c r="E1331" s="4">
        <v>999999999999999</v>
      </c>
      <c r="F1331" s="4">
        <v>999999999999999</v>
      </c>
      <c r="G1331" s="4" t="str">
        <f t="shared" si="66"/>
        <v/>
      </c>
      <c r="H1331" s="4">
        <f>IF([1]Sheet1!B1326="","",[1]Sheet1!B1326)</f>
        <v>18070</v>
      </c>
    </row>
    <row r="1332" spans="1:8" x14ac:dyDescent="0.25">
      <c r="A1332" s="4">
        <f t="shared" si="65"/>
        <v>1328</v>
      </c>
      <c r="B1332" s="4">
        <f t="shared" si="64"/>
        <v>0</v>
      </c>
      <c r="C1332" s="4">
        <v>999999999999999</v>
      </c>
      <c r="D1332" s="4">
        <v>999999999999999</v>
      </c>
      <c r="E1332" s="4">
        <v>999999999999999</v>
      </c>
      <c r="F1332" s="4">
        <v>999999999999999</v>
      </c>
      <c r="G1332" s="4" t="str">
        <f t="shared" si="66"/>
        <v/>
      </c>
      <c r="H1332" s="4">
        <f>IF([1]Sheet1!B1327="","",[1]Sheet1!B1327)</f>
        <v>18070</v>
      </c>
    </row>
    <row r="1333" spans="1:8" x14ac:dyDescent="0.25">
      <c r="A1333" s="4">
        <f t="shared" si="65"/>
        <v>1329</v>
      </c>
      <c r="B1333" s="4">
        <f t="shared" si="64"/>
        <v>0</v>
      </c>
      <c r="C1333" s="4">
        <v>999999999999999</v>
      </c>
      <c r="D1333" s="4">
        <v>999999999999999</v>
      </c>
      <c r="E1333" s="4">
        <v>999999999999999</v>
      </c>
      <c r="F1333" s="4">
        <v>999999999999999</v>
      </c>
      <c r="G1333" s="4" t="str">
        <f t="shared" si="66"/>
        <v/>
      </c>
      <c r="H1333" s="4">
        <f>IF([1]Sheet1!B1328="","",[1]Sheet1!B1328)</f>
        <v>18070</v>
      </c>
    </row>
    <row r="1334" spans="1:8" x14ac:dyDescent="0.25">
      <c r="A1334" s="4">
        <f t="shared" si="65"/>
        <v>1330</v>
      </c>
      <c r="B1334" s="4">
        <f t="shared" si="64"/>
        <v>0</v>
      </c>
      <c r="C1334" s="4">
        <v>999999999999999</v>
      </c>
      <c r="D1334" s="4">
        <v>999999999999999</v>
      </c>
      <c r="E1334" s="4">
        <v>999999999999999</v>
      </c>
      <c r="F1334" s="4">
        <v>999999999999999</v>
      </c>
      <c r="G1334" s="4" t="str">
        <f t="shared" si="66"/>
        <v/>
      </c>
      <c r="H1334" s="4">
        <f>IF([1]Sheet1!B1329="","",[1]Sheet1!B1329)</f>
        <v>18070</v>
      </c>
    </row>
    <row r="1335" spans="1:8" x14ac:dyDescent="0.25">
      <c r="A1335" s="4">
        <f t="shared" si="65"/>
        <v>1331</v>
      </c>
      <c r="B1335" s="4">
        <f t="shared" si="64"/>
        <v>0</v>
      </c>
      <c r="C1335" s="4">
        <v>999999999999999</v>
      </c>
      <c r="D1335" s="4">
        <v>999999999999999</v>
      </c>
      <c r="E1335" s="4">
        <v>999999999999999</v>
      </c>
      <c r="F1335" s="4">
        <v>999999999999999</v>
      </c>
      <c r="G1335" s="4" t="str">
        <f t="shared" si="66"/>
        <v/>
      </c>
      <c r="H1335" s="4">
        <f>IF([1]Sheet1!B1330="","",[1]Sheet1!B1330)</f>
        <v>18070</v>
      </c>
    </row>
    <row r="1336" spans="1:8" x14ac:dyDescent="0.25">
      <c r="A1336" s="4">
        <f t="shared" si="65"/>
        <v>1332</v>
      </c>
      <c r="B1336" s="4">
        <f t="shared" si="64"/>
        <v>0</v>
      </c>
      <c r="C1336" s="4">
        <v>999999999999999</v>
      </c>
      <c r="D1336" s="4">
        <v>999999999999999</v>
      </c>
      <c r="E1336" s="4">
        <v>999999999999999</v>
      </c>
      <c r="F1336" s="4">
        <v>999999999999999</v>
      </c>
      <c r="G1336" s="4" t="str">
        <f t="shared" si="66"/>
        <v/>
      </c>
      <c r="H1336" s="4">
        <f>IF([1]Sheet1!B1331="","",[1]Sheet1!B1331)</f>
        <v>18070</v>
      </c>
    </row>
    <row r="1337" spans="1:8" x14ac:dyDescent="0.25">
      <c r="A1337" s="4">
        <f t="shared" si="65"/>
        <v>1333</v>
      </c>
      <c r="B1337" s="4">
        <f t="shared" si="64"/>
        <v>0</v>
      </c>
      <c r="C1337" s="4">
        <v>999999999999999</v>
      </c>
      <c r="D1337" s="4">
        <v>999999999999999</v>
      </c>
      <c r="E1337" s="4">
        <v>999999999999999</v>
      </c>
      <c r="F1337" s="4">
        <v>999999999999999</v>
      </c>
      <c r="G1337" s="4" t="str">
        <f t="shared" si="66"/>
        <v/>
      </c>
      <c r="H1337" s="4">
        <f>IF([1]Sheet1!B1332="","",[1]Sheet1!B1332)</f>
        <v>18070</v>
      </c>
    </row>
    <row r="1338" spans="1:8" x14ac:dyDescent="0.25">
      <c r="A1338" s="4">
        <f t="shared" si="65"/>
        <v>1334</v>
      </c>
      <c r="B1338" s="4">
        <f t="shared" si="64"/>
        <v>0</v>
      </c>
      <c r="C1338" s="4">
        <v>999999999999999</v>
      </c>
      <c r="D1338" s="4">
        <v>999999999999999</v>
      </c>
      <c r="E1338" s="4">
        <v>999999999999999</v>
      </c>
      <c r="F1338" s="4">
        <v>999999999999999</v>
      </c>
      <c r="G1338" s="4" t="str">
        <f t="shared" si="66"/>
        <v/>
      </c>
      <c r="H1338" s="4">
        <f>IF([1]Sheet1!B1333="","",[1]Sheet1!B1333)</f>
        <v>18070</v>
      </c>
    </row>
    <row r="1339" spans="1:8" x14ac:dyDescent="0.25">
      <c r="A1339" s="4">
        <f t="shared" si="65"/>
        <v>1335</v>
      </c>
      <c r="B1339" s="4">
        <f t="shared" si="64"/>
        <v>0</v>
      </c>
      <c r="C1339" s="4">
        <v>999999999999999</v>
      </c>
      <c r="D1339" s="4">
        <v>999999999999999</v>
      </c>
      <c r="E1339" s="4">
        <v>999999999999999</v>
      </c>
      <c r="F1339" s="4">
        <v>999999999999999</v>
      </c>
      <c r="G1339" s="4" t="str">
        <f t="shared" si="66"/>
        <v/>
      </c>
      <c r="H1339" s="4">
        <f>IF([1]Sheet1!B1334="","",[1]Sheet1!B1334)</f>
        <v>18071</v>
      </c>
    </row>
    <row r="1340" spans="1:8" x14ac:dyDescent="0.25">
      <c r="A1340" s="4">
        <f t="shared" si="65"/>
        <v>1336</v>
      </c>
      <c r="B1340" s="4">
        <f t="shared" si="64"/>
        <v>0</v>
      </c>
      <c r="C1340" s="4">
        <v>999999999999999</v>
      </c>
      <c r="D1340" s="4">
        <v>999999999999999</v>
      </c>
      <c r="E1340" s="4">
        <v>999999999999999</v>
      </c>
      <c r="F1340" s="4">
        <v>999999999999999</v>
      </c>
      <c r="G1340" s="4" t="str">
        <f t="shared" si="66"/>
        <v/>
      </c>
      <c r="H1340" s="4">
        <f>IF([1]Sheet1!B1335="","",[1]Sheet1!B1335)</f>
        <v>18071</v>
      </c>
    </row>
    <row r="1341" spans="1:8" x14ac:dyDescent="0.25">
      <c r="A1341" s="4">
        <f t="shared" si="65"/>
        <v>1337</v>
      </c>
      <c r="B1341" s="4">
        <f t="shared" si="64"/>
        <v>0</v>
      </c>
      <c r="C1341" s="4">
        <v>999999999999999</v>
      </c>
      <c r="D1341" s="4">
        <v>999999999999999</v>
      </c>
      <c r="E1341" s="4">
        <v>999999999999999</v>
      </c>
      <c r="F1341" s="4">
        <v>999999999999999</v>
      </c>
      <c r="G1341" s="4" t="str">
        <f t="shared" si="66"/>
        <v/>
      </c>
      <c r="H1341" s="4">
        <f>IF([1]Sheet1!B1336="","",[1]Sheet1!B1336)</f>
        <v>18071</v>
      </c>
    </row>
    <row r="1342" spans="1:8" x14ac:dyDescent="0.25">
      <c r="A1342" s="4">
        <f t="shared" si="65"/>
        <v>1338</v>
      </c>
      <c r="B1342" s="4">
        <f t="shared" si="64"/>
        <v>0</v>
      </c>
      <c r="C1342" s="4">
        <v>999999999999999</v>
      </c>
      <c r="D1342" s="4">
        <v>999999999999999</v>
      </c>
      <c r="E1342" s="4">
        <v>999999999999999</v>
      </c>
      <c r="F1342" s="4">
        <v>999999999999999</v>
      </c>
      <c r="G1342" s="4" t="str">
        <f t="shared" si="66"/>
        <v/>
      </c>
      <c r="H1342" s="4">
        <f>IF([1]Sheet1!B1337="","",[1]Sheet1!B1337)</f>
        <v>18071</v>
      </c>
    </row>
    <row r="1343" spans="1:8" x14ac:dyDescent="0.25">
      <c r="A1343" s="4">
        <f t="shared" si="65"/>
        <v>1339</v>
      </c>
      <c r="B1343" s="4">
        <f t="shared" si="64"/>
        <v>0</v>
      </c>
      <c r="C1343" s="4">
        <v>999999999999999</v>
      </c>
      <c r="D1343" s="4">
        <v>999999999999999</v>
      </c>
      <c r="E1343" s="4">
        <v>999999999999999</v>
      </c>
      <c r="F1343" s="4">
        <v>999999999999999</v>
      </c>
      <c r="G1343" s="4" t="str">
        <f t="shared" si="66"/>
        <v/>
      </c>
      <c r="H1343" s="4">
        <f>IF([1]Sheet1!B1338="","",[1]Sheet1!B1338)</f>
        <v>18071</v>
      </c>
    </row>
    <row r="1344" spans="1:8" x14ac:dyDescent="0.25">
      <c r="A1344" s="4">
        <f t="shared" si="65"/>
        <v>1340</v>
      </c>
      <c r="B1344" s="4">
        <f t="shared" si="64"/>
        <v>0</v>
      </c>
      <c r="C1344" s="4">
        <v>999999999999999</v>
      </c>
      <c r="D1344" s="4">
        <v>999999999999999</v>
      </c>
      <c r="E1344" s="4">
        <v>999999999999999</v>
      </c>
      <c r="F1344" s="4">
        <v>999999999999999</v>
      </c>
      <c r="G1344" s="4" t="str">
        <f t="shared" si="66"/>
        <v/>
      </c>
      <c r="H1344" s="4">
        <f>IF([1]Sheet1!B1339="","",[1]Sheet1!B1339)</f>
        <v>18071</v>
      </c>
    </row>
    <row r="1345" spans="1:8" x14ac:dyDescent="0.25">
      <c r="A1345" s="4">
        <f t="shared" si="65"/>
        <v>1341</v>
      </c>
      <c r="B1345" s="4">
        <f t="shared" si="64"/>
        <v>0</v>
      </c>
      <c r="C1345" s="4">
        <v>999999999999999</v>
      </c>
      <c r="D1345" s="4">
        <v>999999999999999</v>
      </c>
      <c r="E1345" s="4">
        <v>999999999999999</v>
      </c>
      <c r="F1345" s="4">
        <v>999999999999999</v>
      </c>
      <c r="G1345" s="4" t="str">
        <f t="shared" si="66"/>
        <v/>
      </c>
      <c r="H1345" s="4">
        <f>IF([1]Sheet1!B1340="","",[1]Sheet1!B1340)</f>
        <v>18071</v>
      </c>
    </row>
    <row r="1346" spans="1:8" x14ac:dyDescent="0.25">
      <c r="A1346" s="4">
        <f t="shared" si="65"/>
        <v>1342</v>
      </c>
      <c r="B1346" s="4">
        <f t="shared" si="64"/>
        <v>0</v>
      </c>
      <c r="C1346" s="4">
        <v>999999999999999</v>
      </c>
      <c r="D1346" s="4">
        <v>999999999999999</v>
      </c>
      <c r="E1346" s="4">
        <v>999999999999999</v>
      </c>
      <c r="F1346" s="4">
        <v>999999999999999</v>
      </c>
      <c r="G1346" s="4" t="str">
        <f t="shared" si="66"/>
        <v/>
      </c>
      <c r="H1346" s="4">
        <f>IF([1]Sheet1!B1341="","",[1]Sheet1!B1341)</f>
        <v>18071</v>
      </c>
    </row>
    <row r="1347" spans="1:8" x14ac:dyDescent="0.25">
      <c r="A1347" s="4">
        <f t="shared" si="65"/>
        <v>1343</v>
      </c>
      <c r="B1347" s="4">
        <f t="shared" si="64"/>
        <v>0</v>
      </c>
      <c r="C1347" s="4">
        <v>999999999999999</v>
      </c>
      <c r="D1347" s="4">
        <v>999999999999999</v>
      </c>
      <c r="E1347" s="4">
        <v>999999999999999</v>
      </c>
      <c r="F1347" s="4">
        <v>999999999999999</v>
      </c>
      <c r="G1347" s="4" t="str">
        <f t="shared" si="66"/>
        <v/>
      </c>
      <c r="H1347" s="4">
        <f>IF([1]Sheet1!B1342="","",[1]Sheet1!B1342)</f>
        <v>18071</v>
      </c>
    </row>
    <row r="1348" spans="1:8" x14ac:dyDescent="0.25">
      <c r="A1348" s="4">
        <f t="shared" si="65"/>
        <v>1344</v>
      </c>
      <c r="B1348" s="4">
        <f t="shared" si="64"/>
        <v>0</v>
      </c>
      <c r="C1348" s="4">
        <v>999999999999999</v>
      </c>
      <c r="D1348" s="4">
        <v>999999999999999</v>
      </c>
      <c r="E1348" s="4">
        <v>999999999999999</v>
      </c>
      <c r="F1348" s="4">
        <v>999999999999999</v>
      </c>
      <c r="G1348" s="4" t="str">
        <f t="shared" si="66"/>
        <v/>
      </c>
      <c r="H1348" s="4">
        <f>IF([1]Sheet1!B1343="","",[1]Sheet1!B1343)</f>
        <v>18071</v>
      </c>
    </row>
    <row r="1349" spans="1:8" x14ac:dyDescent="0.25">
      <c r="A1349" s="4">
        <f t="shared" si="65"/>
        <v>1345</v>
      </c>
      <c r="B1349" s="4">
        <f t="shared" si="64"/>
        <v>0</v>
      </c>
      <c r="C1349" s="4">
        <v>999999999999999</v>
      </c>
      <c r="D1349" s="4">
        <v>999999999999999</v>
      </c>
      <c r="E1349" s="4">
        <v>999999999999999</v>
      </c>
      <c r="F1349" s="4">
        <v>999999999999999</v>
      </c>
      <c r="G1349" s="4" t="str">
        <f t="shared" si="66"/>
        <v/>
      </c>
      <c r="H1349" s="4">
        <f>IF([1]Sheet1!B1344="","",[1]Sheet1!B1344)</f>
        <v>18071</v>
      </c>
    </row>
    <row r="1350" spans="1:8" x14ac:dyDescent="0.25">
      <c r="A1350" s="4">
        <f t="shared" si="65"/>
        <v>1346</v>
      </c>
      <c r="B1350" s="4">
        <f t="shared" si="64"/>
        <v>0</v>
      </c>
      <c r="C1350" s="4">
        <v>999999999999999</v>
      </c>
      <c r="D1350" s="4">
        <v>999999999999999</v>
      </c>
      <c r="E1350" s="4">
        <v>999999999999999</v>
      </c>
      <c r="F1350" s="4">
        <v>999999999999999</v>
      </c>
      <c r="G1350" s="4" t="str">
        <f t="shared" si="66"/>
        <v/>
      </c>
      <c r="H1350" s="4">
        <f>IF([1]Sheet1!B1345="","",[1]Sheet1!B1345)</f>
        <v>18071</v>
      </c>
    </row>
    <row r="1351" spans="1:8" x14ac:dyDescent="0.25">
      <c r="A1351" s="4">
        <f t="shared" si="65"/>
        <v>1347</v>
      </c>
      <c r="B1351" s="4">
        <f t="shared" si="64"/>
        <v>0</v>
      </c>
      <c r="C1351" s="4">
        <v>999999999999999</v>
      </c>
      <c r="D1351" s="4">
        <v>999999999999999</v>
      </c>
      <c r="E1351" s="4">
        <v>999999999999999</v>
      </c>
      <c r="F1351" s="4">
        <v>999999999999999</v>
      </c>
      <c r="G1351" s="4" t="str">
        <f t="shared" si="66"/>
        <v/>
      </c>
      <c r="H1351" s="4">
        <f>IF([1]Sheet1!B1346="","",[1]Sheet1!B1346)</f>
        <v>18071</v>
      </c>
    </row>
    <row r="1352" spans="1:8" x14ac:dyDescent="0.25">
      <c r="A1352" s="4">
        <f t="shared" si="65"/>
        <v>1348</v>
      </c>
      <c r="B1352" s="4">
        <f t="shared" ref="B1352:B1415" si="67">IF(H1351=H1352,0,IF(OR(H1352="",H1352=$U$4),1,0))</f>
        <v>0</v>
      </c>
      <c r="C1352" s="4">
        <v>999999999999999</v>
      </c>
      <c r="D1352" s="4">
        <v>999999999999999</v>
      </c>
      <c r="E1352" s="4">
        <v>999999999999999</v>
      </c>
      <c r="F1352" s="4">
        <v>999999999999999</v>
      </c>
      <c r="G1352" s="4" t="str">
        <f t="shared" si="66"/>
        <v/>
      </c>
      <c r="H1352" s="4">
        <f>IF([1]Sheet1!B1347="","",[1]Sheet1!B1347)</f>
        <v>18071</v>
      </c>
    </row>
    <row r="1353" spans="1:8" x14ac:dyDescent="0.25">
      <c r="A1353" s="4">
        <f t="shared" ref="A1353:A1416" si="68">A1352+1</f>
        <v>1349</v>
      </c>
      <c r="B1353" s="4">
        <f t="shared" si="67"/>
        <v>0</v>
      </c>
      <c r="C1353" s="4">
        <v>999999999999999</v>
      </c>
      <c r="D1353" s="4">
        <v>999999999999999</v>
      </c>
      <c r="E1353" s="4">
        <v>999999999999999</v>
      </c>
      <c r="F1353" s="4">
        <v>999999999999999</v>
      </c>
      <c r="G1353" s="4" t="str">
        <f t="shared" si="66"/>
        <v/>
      </c>
      <c r="H1353" s="4">
        <f>IF([1]Sheet1!B1348="","",[1]Sheet1!B1348)</f>
        <v>18071</v>
      </c>
    </row>
    <row r="1354" spans="1:8" x14ac:dyDescent="0.25">
      <c r="A1354" s="4">
        <f t="shared" si="68"/>
        <v>1350</v>
      </c>
      <c r="B1354" s="4">
        <f t="shared" si="67"/>
        <v>0</v>
      </c>
      <c r="C1354" s="4">
        <v>999999999999999</v>
      </c>
      <c r="D1354" s="4">
        <v>999999999999999</v>
      </c>
      <c r="E1354" s="4">
        <v>999999999999999</v>
      </c>
      <c r="F1354" s="4">
        <v>999999999999999</v>
      </c>
      <c r="G1354" s="4" t="str">
        <f t="shared" ref="G1354:G1417" si="69">IF(OR(C1354&lt;1,D1354&lt;1,E1354&lt;1,F1354&lt;1),H1354,"")</f>
        <v/>
      </c>
      <c r="H1354" s="4">
        <f>IF([1]Sheet1!B1349="","",[1]Sheet1!B1349)</f>
        <v>18071</v>
      </c>
    </row>
    <row r="1355" spans="1:8" x14ac:dyDescent="0.25">
      <c r="A1355" s="4">
        <f t="shared" si="68"/>
        <v>1351</v>
      </c>
      <c r="B1355" s="4">
        <f t="shared" si="67"/>
        <v>0</v>
      </c>
      <c r="C1355" s="4">
        <v>999999999999999</v>
      </c>
      <c r="D1355" s="4">
        <v>999999999999999</v>
      </c>
      <c r="E1355" s="4">
        <v>999999999999999</v>
      </c>
      <c r="F1355" s="4">
        <v>999999999999999</v>
      </c>
      <c r="G1355" s="4" t="str">
        <f t="shared" si="69"/>
        <v/>
      </c>
      <c r="H1355" s="4">
        <f>IF([1]Sheet1!B1350="","",[1]Sheet1!B1350)</f>
        <v>18071</v>
      </c>
    </row>
    <row r="1356" spans="1:8" x14ac:dyDescent="0.25">
      <c r="A1356" s="4">
        <f t="shared" si="68"/>
        <v>1352</v>
      </c>
      <c r="B1356" s="4">
        <f t="shared" si="67"/>
        <v>0</v>
      </c>
      <c r="C1356" s="4">
        <v>999999999999999</v>
      </c>
      <c r="D1356" s="4">
        <v>999999999999999</v>
      </c>
      <c r="E1356" s="4">
        <v>999999999999999</v>
      </c>
      <c r="F1356" s="4">
        <v>999999999999999</v>
      </c>
      <c r="G1356" s="4" t="str">
        <f t="shared" si="69"/>
        <v/>
      </c>
      <c r="H1356" s="4">
        <f>IF([1]Sheet1!B1351="","",[1]Sheet1!B1351)</f>
        <v>18071</v>
      </c>
    </row>
    <row r="1357" spans="1:8" x14ac:dyDescent="0.25">
      <c r="A1357" s="4">
        <f t="shared" si="68"/>
        <v>1353</v>
      </c>
      <c r="B1357" s="4">
        <f t="shared" si="67"/>
        <v>0</v>
      </c>
      <c r="C1357" s="4">
        <v>999999999999999</v>
      </c>
      <c r="D1357" s="4">
        <v>999999999999999</v>
      </c>
      <c r="E1357" s="4">
        <v>999999999999999</v>
      </c>
      <c r="F1357" s="4">
        <v>999999999999999</v>
      </c>
      <c r="G1357" s="4" t="str">
        <f t="shared" si="69"/>
        <v/>
      </c>
      <c r="H1357" s="4">
        <f>IF([1]Sheet1!B1352="","",[1]Sheet1!B1352)</f>
        <v>18071</v>
      </c>
    </row>
    <row r="1358" spans="1:8" x14ac:dyDescent="0.25">
      <c r="A1358" s="4">
        <f t="shared" si="68"/>
        <v>1354</v>
      </c>
      <c r="B1358" s="4">
        <f t="shared" si="67"/>
        <v>0</v>
      </c>
      <c r="C1358" s="4">
        <v>999999999999999</v>
      </c>
      <c r="D1358" s="4">
        <v>999999999999999</v>
      </c>
      <c r="E1358" s="4">
        <v>999999999999999</v>
      </c>
      <c r="F1358" s="4">
        <v>999999999999999</v>
      </c>
      <c r="G1358" s="4" t="str">
        <f t="shared" si="69"/>
        <v/>
      </c>
      <c r="H1358" s="4">
        <f>IF([1]Sheet1!B1353="","",[1]Sheet1!B1353)</f>
        <v>18072</v>
      </c>
    </row>
    <row r="1359" spans="1:8" x14ac:dyDescent="0.25">
      <c r="A1359" s="4">
        <f t="shared" si="68"/>
        <v>1355</v>
      </c>
      <c r="B1359" s="4">
        <f t="shared" si="67"/>
        <v>0</v>
      </c>
      <c r="C1359" s="4">
        <v>999999999999999</v>
      </c>
      <c r="D1359" s="4">
        <v>999999999999999</v>
      </c>
      <c r="E1359" s="4">
        <v>999999999999999</v>
      </c>
      <c r="F1359" s="4">
        <v>999999999999999</v>
      </c>
      <c r="G1359" s="4" t="str">
        <f t="shared" si="69"/>
        <v/>
      </c>
      <c r="H1359" s="4">
        <f>IF([1]Sheet1!B1354="","",[1]Sheet1!B1354)</f>
        <v>18072</v>
      </c>
    </row>
    <row r="1360" spans="1:8" x14ac:dyDescent="0.25">
      <c r="A1360" s="4">
        <f t="shared" si="68"/>
        <v>1356</v>
      </c>
      <c r="B1360" s="4">
        <f t="shared" si="67"/>
        <v>0</v>
      </c>
      <c r="C1360" s="4">
        <v>999999999999999</v>
      </c>
      <c r="D1360" s="4">
        <v>999999999999999</v>
      </c>
      <c r="E1360" s="4">
        <v>999999999999999</v>
      </c>
      <c r="F1360" s="4">
        <v>999999999999999</v>
      </c>
      <c r="G1360" s="4" t="str">
        <f t="shared" si="69"/>
        <v/>
      </c>
      <c r="H1360" s="4">
        <f>IF([1]Sheet1!B1355="","",[1]Sheet1!B1355)</f>
        <v>18072</v>
      </c>
    </row>
    <row r="1361" spans="1:8" x14ac:dyDescent="0.25">
      <c r="A1361" s="4">
        <f t="shared" si="68"/>
        <v>1357</v>
      </c>
      <c r="B1361" s="4">
        <f t="shared" si="67"/>
        <v>0</v>
      </c>
      <c r="C1361" s="4">
        <v>999999999999999</v>
      </c>
      <c r="D1361" s="4">
        <v>999999999999999</v>
      </c>
      <c r="E1361" s="4">
        <v>999999999999999</v>
      </c>
      <c r="F1361" s="4">
        <v>999999999999999</v>
      </c>
      <c r="G1361" s="4" t="str">
        <f t="shared" si="69"/>
        <v/>
      </c>
      <c r="H1361" s="4">
        <f>IF([1]Sheet1!B1356="","",[1]Sheet1!B1356)</f>
        <v>18072</v>
      </c>
    </row>
    <row r="1362" spans="1:8" x14ac:dyDescent="0.25">
      <c r="A1362" s="4">
        <f t="shared" si="68"/>
        <v>1358</v>
      </c>
      <c r="B1362" s="4">
        <f t="shared" si="67"/>
        <v>0</v>
      </c>
      <c r="C1362" s="4">
        <v>999999999999999</v>
      </c>
      <c r="D1362" s="4">
        <v>999999999999999</v>
      </c>
      <c r="E1362" s="4">
        <v>999999999999999</v>
      </c>
      <c r="F1362" s="4">
        <v>999999999999999</v>
      </c>
      <c r="G1362" s="4" t="str">
        <f t="shared" si="69"/>
        <v/>
      </c>
      <c r="H1362" s="4">
        <f>IF([1]Sheet1!B1357="","",[1]Sheet1!B1357)</f>
        <v>18072</v>
      </c>
    </row>
    <row r="1363" spans="1:8" x14ac:dyDescent="0.25">
      <c r="A1363" s="4">
        <f t="shared" si="68"/>
        <v>1359</v>
      </c>
      <c r="B1363" s="4">
        <f t="shared" si="67"/>
        <v>0</v>
      </c>
      <c r="C1363" s="4">
        <v>999999999999999</v>
      </c>
      <c r="D1363" s="4">
        <v>999999999999999</v>
      </c>
      <c r="E1363" s="4">
        <v>999999999999999</v>
      </c>
      <c r="F1363" s="4">
        <v>999999999999999</v>
      </c>
      <c r="G1363" s="4" t="str">
        <f t="shared" si="69"/>
        <v/>
      </c>
      <c r="H1363" s="4">
        <f>IF([1]Sheet1!B1358="","",[1]Sheet1!B1358)</f>
        <v>18072</v>
      </c>
    </row>
    <row r="1364" spans="1:8" x14ac:dyDescent="0.25">
      <c r="A1364" s="4">
        <f t="shared" si="68"/>
        <v>1360</v>
      </c>
      <c r="B1364" s="4">
        <f t="shared" si="67"/>
        <v>0</v>
      </c>
      <c r="C1364" s="4">
        <v>999999999999999</v>
      </c>
      <c r="D1364" s="4">
        <v>999999999999999</v>
      </c>
      <c r="E1364" s="4">
        <v>999999999999999</v>
      </c>
      <c r="F1364" s="4">
        <v>999999999999999</v>
      </c>
      <c r="G1364" s="4" t="str">
        <f t="shared" si="69"/>
        <v/>
      </c>
      <c r="H1364" s="4">
        <f>IF([1]Sheet1!B1359="","",[1]Sheet1!B1359)</f>
        <v>18072</v>
      </c>
    </row>
    <row r="1365" spans="1:8" x14ac:dyDescent="0.25">
      <c r="A1365" s="4">
        <f t="shared" si="68"/>
        <v>1361</v>
      </c>
      <c r="B1365" s="4">
        <f t="shared" si="67"/>
        <v>0</v>
      </c>
      <c r="C1365" s="4">
        <v>999999999999999</v>
      </c>
      <c r="D1365" s="4">
        <v>999999999999999</v>
      </c>
      <c r="E1365" s="4">
        <v>999999999999999</v>
      </c>
      <c r="F1365" s="4">
        <v>999999999999999</v>
      </c>
      <c r="G1365" s="4" t="str">
        <f t="shared" si="69"/>
        <v/>
      </c>
      <c r="H1365" s="4">
        <f>IF([1]Sheet1!B1360="","",[1]Sheet1!B1360)</f>
        <v>18072</v>
      </c>
    </row>
    <row r="1366" spans="1:8" x14ac:dyDescent="0.25">
      <c r="A1366" s="4">
        <f t="shared" si="68"/>
        <v>1362</v>
      </c>
      <c r="B1366" s="4">
        <f t="shared" si="67"/>
        <v>0</v>
      </c>
      <c r="C1366" s="4">
        <v>999999999999999</v>
      </c>
      <c r="D1366" s="4">
        <v>999999999999999</v>
      </c>
      <c r="E1366" s="4">
        <v>999999999999999</v>
      </c>
      <c r="F1366" s="4">
        <v>999999999999999</v>
      </c>
      <c r="G1366" s="4" t="str">
        <f t="shared" si="69"/>
        <v/>
      </c>
      <c r="H1366" s="4">
        <f>IF([1]Sheet1!B1361="","",[1]Sheet1!B1361)</f>
        <v>18072</v>
      </c>
    </row>
    <row r="1367" spans="1:8" x14ac:dyDescent="0.25">
      <c r="A1367" s="4">
        <f t="shared" si="68"/>
        <v>1363</v>
      </c>
      <c r="B1367" s="4">
        <f t="shared" si="67"/>
        <v>0</v>
      </c>
      <c r="C1367" s="4">
        <v>999999999999999</v>
      </c>
      <c r="D1367" s="4">
        <v>999999999999999</v>
      </c>
      <c r="E1367" s="4">
        <v>999999999999999</v>
      </c>
      <c r="F1367" s="4">
        <v>999999999999999</v>
      </c>
      <c r="G1367" s="4" t="str">
        <f t="shared" si="69"/>
        <v/>
      </c>
      <c r="H1367" s="4">
        <f>IF([1]Sheet1!B1362="","",[1]Sheet1!B1362)</f>
        <v>18072</v>
      </c>
    </row>
    <row r="1368" spans="1:8" x14ac:dyDescent="0.25">
      <c r="A1368" s="4">
        <f t="shared" si="68"/>
        <v>1364</v>
      </c>
      <c r="B1368" s="4">
        <f t="shared" si="67"/>
        <v>0</v>
      </c>
      <c r="C1368" s="4">
        <v>999999999999999</v>
      </c>
      <c r="D1368" s="4">
        <v>999999999999999</v>
      </c>
      <c r="E1368" s="4">
        <v>999999999999999</v>
      </c>
      <c r="F1368" s="4">
        <v>999999999999999</v>
      </c>
      <c r="G1368" s="4" t="str">
        <f t="shared" si="69"/>
        <v/>
      </c>
      <c r="H1368" s="4">
        <f>IF([1]Sheet1!B1363="","",[1]Sheet1!B1363)</f>
        <v>18072</v>
      </c>
    </row>
    <row r="1369" spans="1:8" x14ac:dyDescent="0.25">
      <c r="A1369" s="4">
        <f t="shared" si="68"/>
        <v>1365</v>
      </c>
      <c r="B1369" s="4">
        <f t="shared" si="67"/>
        <v>0</v>
      </c>
      <c r="C1369" s="4">
        <v>999999999999999</v>
      </c>
      <c r="D1369" s="4">
        <v>999999999999999</v>
      </c>
      <c r="E1369" s="4">
        <v>999999999999999</v>
      </c>
      <c r="F1369" s="4">
        <v>999999999999999</v>
      </c>
      <c r="G1369" s="4" t="str">
        <f t="shared" si="69"/>
        <v/>
      </c>
      <c r="H1369" s="4">
        <f>IF([1]Sheet1!B1364="","",[1]Sheet1!B1364)</f>
        <v>18072</v>
      </c>
    </row>
    <row r="1370" spans="1:8" x14ac:dyDescent="0.25">
      <c r="A1370" s="4">
        <f t="shared" si="68"/>
        <v>1366</v>
      </c>
      <c r="B1370" s="4">
        <f t="shared" si="67"/>
        <v>0</v>
      </c>
      <c r="C1370" s="4">
        <v>999999999999999</v>
      </c>
      <c r="D1370" s="4">
        <v>999999999999999</v>
      </c>
      <c r="E1370" s="4">
        <v>999999999999999</v>
      </c>
      <c r="F1370" s="4">
        <v>999999999999999</v>
      </c>
      <c r="G1370" s="4" t="str">
        <f t="shared" si="69"/>
        <v/>
      </c>
      <c r="H1370" s="4">
        <f>IF([1]Sheet1!B1365="","",[1]Sheet1!B1365)</f>
        <v>18072</v>
      </c>
    </row>
    <row r="1371" spans="1:8" x14ac:dyDescent="0.25">
      <c r="A1371" s="4">
        <f t="shared" si="68"/>
        <v>1367</v>
      </c>
      <c r="B1371" s="4">
        <f t="shared" si="67"/>
        <v>0</v>
      </c>
      <c r="C1371" s="4">
        <v>999999999999999</v>
      </c>
      <c r="D1371" s="4">
        <v>999999999999999</v>
      </c>
      <c r="E1371" s="4">
        <v>999999999999999</v>
      </c>
      <c r="F1371" s="4">
        <v>999999999999999</v>
      </c>
      <c r="G1371" s="4" t="str">
        <f t="shared" si="69"/>
        <v/>
      </c>
      <c r="H1371" s="4">
        <f>IF([1]Sheet1!B1366="","",[1]Sheet1!B1366)</f>
        <v>18072</v>
      </c>
    </row>
    <row r="1372" spans="1:8" x14ac:dyDescent="0.25">
      <c r="A1372" s="4">
        <f t="shared" si="68"/>
        <v>1368</v>
      </c>
      <c r="B1372" s="4">
        <f t="shared" si="67"/>
        <v>0</v>
      </c>
      <c r="C1372" s="4">
        <v>999999999999999</v>
      </c>
      <c r="D1372" s="4">
        <v>999999999999999</v>
      </c>
      <c r="E1372" s="4">
        <v>999999999999999</v>
      </c>
      <c r="F1372" s="4">
        <v>999999999999999</v>
      </c>
      <c r="G1372" s="4" t="str">
        <f t="shared" si="69"/>
        <v/>
      </c>
      <c r="H1372" s="4">
        <f>IF([1]Sheet1!B1367="","",[1]Sheet1!B1367)</f>
        <v>18072</v>
      </c>
    </row>
    <row r="1373" spans="1:8" x14ac:dyDescent="0.25">
      <c r="A1373" s="4">
        <f t="shared" si="68"/>
        <v>1369</v>
      </c>
      <c r="B1373" s="4">
        <f t="shared" si="67"/>
        <v>0</v>
      </c>
      <c r="C1373" s="4">
        <v>999999999999999</v>
      </c>
      <c r="D1373" s="4">
        <v>999999999999999</v>
      </c>
      <c r="E1373" s="4">
        <v>999999999999999</v>
      </c>
      <c r="F1373" s="4">
        <v>999999999999999</v>
      </c>
      <c r="G1373" s="4" t="str">
        <f t="shared" si="69"/>
        <v/>
      </c>
      <c r="H1373" s="4">
        <f>IF([1]Sheet1!B1368="","",[1]Sheet1!B1368)</f>
        <v>18072</v>
      </c>
    </row>
    <row r="1374" spans="1:8" x14ac:dyDescent="0.25">
      <c r="A1374" s="4">
        <f t="shared" si="68"/>
        <v>1370</v>
      </c>
      <c r="B1374" s="4">
        <f t="shared" si="67"/>
        <v>0</v>
      </c>
      <c r="C1374" s="4">
        <v>999999999999999</v>
      </c>
      <c r="D1374" s="4">
        <v>999999999999999</v>
      </c>
      <c r="E1374" s="4">
        <v>999999999999999</v>
      </c>
      <c r="F1374" s="4">
        <v>999999999999999</v>
      </c>
      <c r="G1374" s="4" t="str">
        <f t="shared" si="69"/>
        <v/>
      </c>
      <c r="H1374" s="4">
        <f>IF([1]Sheet1!B1369="","",[1]Sheet1!B1369)</f>
        <v>18072</v>
      </c>
    </row>
    <row r="1375" spans="1:8" x14ac:dyDescent="0.25">
      <c r="A1375" s="4">
        <f t="shared" si="68"/>
        <v>1371</v>
      </c>
      <c r="B1375" s="4">
        <f t="shared" si="67"/>
        <v>0</v>
      </c>
      <c r="C1375" s="4">
        <v>999999999999999</v>
      </c>
      <c r="D1375" s="4">
        <v>999999999999999</v>
      </c>
      <c r="E1375" s="4">
        <v>999999999999999</v>
      </c>
      <c r="F1375" s="4">
        <v>999999999999999</v>
      </c>
      <c r="G1375" s="4" t="str">
        <f t="shared" si="69"/>
        <v/>
      </c>
      <c r="H1375" s="4">
        <f>IF([1]Sheet1!B1370="","",[1]Sheet1!B1370)</f>
        <v>18072</v>
      </c>
    </row>
    <row r="1376" spans="1:8" x14ac:dyDescent="0.25">
      <c r="A1376" s="4">
        <f t="shared" si="68"/>
        <v>1372</v>
      </c>
      <c r="B1376" s="4">
        <f t="shared" si="67"/>
        <v>0</v>
      </c>
      <c r="C1376" s="4">
        <v>999999999999999</v>
      </c>
      <c r="D1376" s="4">
        <v>999999999999999</v>
      </c>
      <c r="E1376" s="4">
        <v>999999999999999</v>
      </c>
      <c r="F1376" s="4">
        <v>999999999999999</v>
      </c>
      <c r="G1376" s="4" t="str">
        <f t="shared" si="69"/>
        <v/>
      </c>
      <c r="H1376" s="4">
        <f>IF([1]Sheet1!B1371="","",[1]Sheet1!B1371)</f>
        <v>18072</v>
      </c>
    </row>
    <row r="1377" spans="1:8" x14ac:dyDescent="0.25">
      <c r="A1377" s="4">
        <f t="shared" si="68"/>
        <v>1373</v>
      </c>
      <c r="B1377" s="4">
        <f t="shared" si="67"/>
        <v>0</v>
      </c>
      <c r="C1377" s="4">
        <v>999999999999999</v>
      </c>
      <c r="D1377" s="4">
        <v>999999999999999</v>
      </c>
      <c r="E1377" s="4">
        <v>999999999999999</v>
      </c>
      <c r="F1377" s="4">
        <v>999999999999999</v>
      </c>
      <c r="G1377" s="4" t="str">
        <f t="shared" si="69"/>
        <v/>
      </c>
      <c r="H1377" s="4">
        <f>IF([1]Sheet1!B1372="","",[1]Sheet1!B1372)</f>
        <v>18073</v>
      </c>
    </row>
    <row r="1378" spans="1:8" x14ac:dyDescent="0.25">
      <c r="A1378" s="4">
        <f t="shared" si="68"/>
        <v>1374</v>
      </c>
      <c r="B1378" s="4">
        <f t="shared" si="67"/>
        <v>0</v>
      </c>
      <c r="C1378" s="4">
        <v>999999999999999</v>
      </c>
      <c r="D1378" s="4">
        <v>999999999999999</v>
      </c>
      <c r="E1378" s="4">
        <v>999999999999999</v>
      </c>
      <c r="F1378" s="4">
        <v>999999999999999</v>
      </c>
      <c r="G1378" s="4" t="str">
        <f t="shared" si="69"/>
        <v/>
      </c>
      <c r="H1378" s="4">
        <f>IF([1]Sheet1!B1373="","",[1]Sheet1!B1373)</f>
        <v>18073</v>
      </c>
    </row>
    <row r="1379" spans="1:8" x14ac:dyDescent="0.25">
      <c r="A1379" s="4">
        <f t="shared" si="68"/>
        <v>1375</v>
      </c>
      <c r="B1379" s="4">
        <f t="shared" si="67"/>
        <v>0</v>
      </c>
      <c r="C1379" s="4">
        <v>999999999999999</v>
      </c>
      <c r="D1379" s="4">
        <v>999999999999999</v>
      </c>
      <c r="E1379" s="4">
        <v>999999999999999</v>
      </c>
      <c r="F1379" s="4">
        <v>999999999999999</v>
      </c>
      <c r="G1379" s="4" t="str">
        <f t="shared" si="69"/>
        <v/>
      </c>
      <c r="H1379" s="4">
        <f>IF([1]Sheet1!B1374="","",[1]Sheet1!B1374)</f>
        <v>18073</v>
      </c>
    </row>
    <row r="1380" spans="1:8" x14ac:dyDescent="0.25">
      <c r="A1380" s="4">
        <f t="shared" si="68"/>
        <v>1376</v>
      </c>
      <c r="B1380" s="4">
        <f t="shared" si="67"/>
        <v>0</v>
      </c>
      <c r="C1380" s="4">
        <v>999999999999999</v>
      </c>
      <c r="D1380" s="4">
        <v>999999999999999</v>
      </c>
      <c r="E1380" s="4">
        <v>999999999999999</v>
      </c>
      <c r="F1380" s="4">
        <v>999999999999999</v>
      </c>
      <c r="G1380" s="4" t="str">
        <f t="shared" si="69"/>
        <v/>
      </c>
      <c r="H1380" s="4">
        <f>IF([1]Sheet1!B1375="","",[1]Sheet1!B1375)</f>
        <v>18073</v>
      </c>
    </row>
    <row r="1381" spans="1:8" x14ac:dyDescent="0.25">
      <c r="A1381" s="4">
        <f t="shared" si="68"/>
        <v>1377</v>
      </c>
      <c r="B1381" s="4">
        <f t="shared" si="67"/>
        <v>0</v>
      </c>
      <c r="C1381" s="4">
        <v>999999999999999</v>
      </c>
      <c r="D1381" s="4">
        <v>999999999999999</v>
      </c>
      <c r="E1381" s="4">
        <v>999999999999999</v>
      </c>
      <c r="F1381" s="4">
        <v>999999999999999</v>
      </c>
      <c r="G1381" s="4" t="str">
        <f t="shared" si="69"/>
        <v/>
      </c>
      <c r="H1381" s="4">
        <f>IF([1]Sheet1!B1376="","",[1]Sheet1!B1376)</f>
        <v>18073</v>
      </c>
    </row>
    <row r="1382" spans="1:8" x14ac:dyDescent="0.25">
      <c r="A1382" s="4">
        <f t="shared" si="68"/>
        <v>1378</v>
      </c>
      <c r="B1382" s="4">
        <f t="shared" si="67"/>
        <v>0</v>
      </c>
      <c r="C1382" s="4">
        <v>999999999999999</v>
      </c>
      <c r="D1382" s="4">
        <v>999999999999999</v>
      </c>
      <c r="E1382" s="4">
        <v>999999999999999</v>
      </c>
      <c r="F1382" s="4">
        <v>999999999999999</v>
      </c>
      <c r="G1382" s="4" t="str">
        <f t="shared" si="69"/>
        <v/>
      </c>
      <c r="H1382" s="4">
        <f>IF([1]Sheet1!B1377="","",[1]Sheet1!B1377)</f>
        <v>18073</v>
      </c>
    </row>
    <row r="1383" spans="1:8" x14ac:dyDescent="0.25">
      <c r="A1383" s="4">
        <f t="shared" si="68"/>
        <v>1379</v>
      </c>
      <c r="B1383" s="4">
        <f t="shared" si="67"/>
        <v>0</v>
      </c>
      <c r="C1383" s="4">
        <v>999999999999999</v>
      </c>
      <c r="D1383" s="4">
        <v>999999999999999</v>
      </c>
      <c r="E1383" s="4">
        <v>999999999999999</v>
      </c>
      <c r="F1383" s="4">
        <v>999999999999999</v>
      </c>
      <c r="G1383" s="4" t="str">
        <f t="shared" si="69"/>
        <v/>
      </c>
      <c r="H1383" s="4">
        <f>IF([1]Sheet1!B1378="","",[1]Sheet1!B1378)</f>
        <v>18073</v>
      </c>
    </row>
    <row r="1384" spans="1:8" x14ac:dyDescent="0.25">
      <c r="A1384" s="4">
        <f t="shared" si="68"/>
        <v>1380</v>
      </c>
      <c r="B1384" s="4">
        <f t="shared" si="67"/>
        <v>0</v>
      </c>
      <c r="C1384" s="4">
        <v>999999999999999</v>
      </c>
      <c r="D1384" s="4">
        <v>999999999999999</v>
      </c>
      <c r="E1384" s="4">
        <v>999999999999999</v>
      </c>
      <c r="F1384" s="4">
        <v>999999999999999</v>
      </c>
      <c r="G1384" s="4" t="str">
        <f t="shared" si="69"/>
        <v/>
      </c>
      <c r="H1384" s="4">
        <f>IF([1]Sheet1!B1379="","",[1]Sheet1!B1379)</f>
        <v>18073</v>
      </c>
    </row>
    <row r="1385" spans="1:8" x14ac:dyDescent="0.25">
      <c r="A1385" s="4">
        <f t="shared" si="68"/>
        <v>1381</v>
      </c>
      <c r="B1385" s="4">
        <f t="shared" si="67"/>
        <v>0</v>
      </c>
      <c r="C1385" s="4">
        <v>999999999999999</v>
      </c>
      <c r="D1385" s="4">
        <v>999999999999999</v>
      </c>
      <c r="E1385" s="4">
        <v>999999999999999</v>
      </c>
      <c r="F1385" s="4">
        <v>999999999999999</v>
      </c>
      <c r="G1385" s="4" t="str">
        <f t="shared" si="69"/>
        <v/>
      </c>
      <c r="H1385" s="4">
        <f>IF([1]Sheet1!B1380="","",[1]Sheet1!B1380)</f>
        <v>18073</v>
      </c>
    </row>
    <row r="1386" spans="1:8" x14ac:dyDescent="0.25">
      <c r="A1386" s="4">
        <f t="shared" si="68"/>
        <v>1382</v>
      </c>
      <c r="B1386" s="4">
        <f t="shared" si="67"/>
        <v>0</v>
      </c>
      <c r="C1386" s="4">
        <v>999999999999999</v>
      </c>
      <c r="D1386" s="4">
        <v>999999999999999</v>
      </c>
      <c r="E1386" s="4">
        <v>999999999999999</v>
      </c>
      <c r="F1386" s="4">
        <v>999999999999999</v>
      </c>
      <c r="G1386" s="4" t="str">
        <f t="shared" si="69"/>
        <v/>
      </c>
      <c r="H1386" s="4">
        <f>IF([1]Sheet1!B1381="","",[1]Sheet1!B1381)</f>
        <v>18073</v>
      </c>
    </row>
    <row r="1387" spans="1:8" x14ac:dyDescent="0.25">
      <c r="A1387" s="4">
        <f t="shared" si="68"/>
        <v>1383</v>
      </c>
      <c r="B1387" s="4">
        <f t="shared" si="67"/>
        <v>0</v>
      </c>
      <c r="C1387" s="4">
        <v>999999999999999</v>
      </c>
      <c r="D1387" s="4">
        <v>999999999999999</v>
      </c>
      <c r="E1387" s="4">
        <v>999999999999999</v>
      </c>
      <c r="F1387" s="4">
        <v>999999999999999</v>
      </c>
      <c r="G1387" s="4" t="str">
        <f t="shared" si="69"/>
        <v/>
      </c>
      <c r="H1387" s="4">
        <f>IF([1]Sheet1!B1382="","",[1]Sheet1!B1382)</f>
        <v>18073</v>
      </c>
    </row>
    <row r="1388" spans="1:8" x14ac:dyDescent="0.25">
      <c r="A1388" s="4">
        <f t="shared" si="68"/>
        <v>1384</v>
      </c>
      <c r="B1388" s="4">
        <f t="shared" si="67"/>
        <v>0</v>
      </c>
      <c r="C1388" s="4">
        <v>999999999999999</v>
      </c>
      <c r="D1388" s="4">
        <v>999999999999999</v>
      </c>
      <c r="E1388" s="4">
        <v>999999999999999</v>
      </c>
      <c r="F1388" s="4">
        <v>999999999999999</v>
      </c>
      <c r="G1388" s="4" t="str">
        <f t="shared" si="69"/>
        <v/>
      </c>
      <c r="H1388" s="4">
        <f>IF([1]Sheet1!B1383="","",[1]Sheet1!B1383)</f>
        <v>18073</v>
      </c>
    </row>
    <row r="1389" spans="1:8" x14ac:dyDescent="0.25">
      <c r="A1389" s="4">
        <f t="shared" si="68"/>
        <v>1385</v>
      </c>
      <c r="B1389" s="4">
        <f t="shared" si="67"/>
        <v>0</v>
      </c>
      <c r="C1389" s="4">
        <v>999999999999999</v>
      </c>
      <c r="D1389" s="4">
        <v>999999999999999</v>
      </c>
      <c r="E1389" s="4">
        <v>999999999999999</v>
      </c>
      <c r="F1389" s="4">
        <v>999999999999999</v>
      </c>
      <c r="G1389" s="4" t="str">
        <f t="shared" si="69"/>
        <v/>
      </c>
      <c r="H1389" s="4">
        <f>IF([1]Sheet1!B1384="","",[1]Sheet1!B1384)</f>
        <v>18073</v>
      </c>
    </row>
    <row r="1390" spans="1:8" x14ac:dyDescent="0.25">
      <c r="A1390" s="4">
        <f t="shared" si="68"/>
        <v>1386</v>
      </c>
      <c r="B1390" s="4">
        <f t="shared" si="67"/>
        <v>0</v>
      </c>
      <c r="C1390" s="4">
        <v>999999999999999</v>
      </c>
      <c r="D1390" s="4">
        <v>999999999999999</v>
      </c>
      <c r="E1390" s="4">
        <v>999999999999999</v>
      </c>
      <c r="F1390" s="4">
        <v>999999999999999</v>
      </c>
      <c r="G1390" s="4" t="str">
        <f t="shared" si="69"/>
        <v/>
      </c>
      <c r="H1390" s="4">
        <f>IF([1]Sheet1!B1385="","",[1]Sheet1!B1385)</f>
        <v>18073</v>
      </c>
    </row>
    <row r="1391" spans="1:8" x14ac:dyDescent="0.25">
      <c r="A1391" s="4">
        <f t="shared" si="68"/>
        <v>1387</v>
      </c>
      <c r="B1391" s="4">
        <f t="shared" si="67"/>
        <v>0</v>
      </c>
      <c r="C1391" s="4">
        <v>999999999999999</v>
      </c>
      <c r="D1391" s="4">
        <v>999999999999999</v>
      </c>
      <c r="E1391" s="4">
        <v>999999999999999</v>
      </c>
      <c r="F1391" s="4">
        <v>999999999999999</v>
      </c>
      <c r="G1391" s="4" t="str">
        <f t="shared" si="69"/>
        <v/>
      </c>
      <c r="H1391" s="4">
        <f>IF([1]Sheet1!B1386="","",[1]Sheet1!B1386)</f>
        <v>18073</v>
      </c>
    </row>
    <row r="1392" spans="1:8" x14ac:dyDescent="0.25">
      <c r="A1392" s="4">
        <f t="shared" si="68"/>
        <v>1388</v>
      </c>
      <c r="B1392" s="4">
        <f t="shared" si="67"/>
        <v>0</v>
      </c>
      <c r="C1392" s="4">
        <v>999999999999999</v>
      </c>
      <c r="D1392" s="4">
        <v>999999999999999</v>
      </c>
      <c r="E1392" s="4">
        <v>999999999999999</v>
      </c>
      <c r="F1392" s="4">
        <v>999999999999999</v>
      </c>
      <c r="G1392" s="4" t="str">
        <f t="shared" si="69"/>
        <v/>
      </c>
      <c r="H1392" s="4">
        <f>IF([1]Sheet1!B1387="","",[1]Sheet1!B1387)</f>
        <v>18073</v>
      </c>
    </row>
    <row r="1393" spans="1:8" x14ac:dyDescent="0.25">
      <c r="A1393" s="4">
        <f t="shared" si="68"/>
        <v>1389</v>
      </c>
      <c r="B1393" s="4">
        <f t="shared" si="67"/>
        <v>0</v>
      </c>
      <c r="C1393" s="4">
        <v>999999999999999</v>
      </c>
      <c r="D1393" s="4">
        <v>999999999999999</v>
      </c>
      <c r="E1393" s="4">
        <v>999999999999999</v>
      </c>
      <c r="F1393" s="4">
        <v>999999999999999</v>
      </c>
      <c r="G1393" s="4" t="str">
        <f t="shared" si="69"/>
        <v/>
      </c>
      <c r="H1393" s="4">
        <f>IF([1]Sheet1!B1388="","",[1]Sheet1!B1388)</f>
        <v>18073</v>
      </c>
    </row>
    <row r="1394" spans="1:8" x14ac:dyDescent="0.25">
      <c r="A1394" s="4">
        <f t="shared" si="68"/>
        <v>1390</v>
      </c>
      <c r="B1394" s="4">
        <f t="shared" si="67"/>
        <v>0</v>
      </c>
      <c r="C1394" s="4">
        <v>999999999999999</v>
      </c>
      <c r="D1394" s="4">
        <v>999999999999999</v>
      </c>
      <c r="E1394" s="4">
        <v>999999999999999</v>
      </c>
      <c r="F1394" s="4">
        <v>999999999999999</v>
      </c>
      <c r="G1394" s="4" t="str">
        <f t="shared" si="69"/>
        <v/>
      </c>
      <c r="H1394" s="4">
        <f>IF([1]Sheet1!B1389="","",[1]Sheet1!B1389)</f>
        <v>18073</v>
      </c>
    </row>
    <row r="1395" spans="1:8" x14ac:dyDescent="0.25">
      <c r="A1395" s="4">
        <f t="shared" si="68"/>
        <v>1391</v>
      </c>
      <c r="B1395" s="4">
        <f t="shared" si="67"/>
        <v>0</v>
      </c>
      <c r="C1395" s="4">
        <v>999999999999999</v>
      </c>
      <c r="D1395" s="4">
        <v>999999999999999</v>
      </c>
      <c r="E1395" s="4">
        <v>999999999999999</v>
      </c>
      <c r="F1395" s="4">
        <v>999999999999999</v>
      </c>
      <c r="G1395" s="4" t="str">
        <f t="shared" si="69"/>
        <v/>
      </c>
      <c r="H1395" s="4">
        <f>IF([1]Sheet1!B1390="","",[1]Sheet1!B1390)</f>
        <v>18073</v>
      </c>
    </row>
    <row r="1396" spans="1:8" x14ac:dyDescent="0.25">
      <c r="A1396" s="4">
        <f t="shared" si="68"/>
        <v>1392</v>
      </c>
      <c r="B1396" s="4">
        <f t="shared" si="67"/>
        <v>0</v>
      </c>
      <c r="C1396" s="4">
        <v>999999999999999</v>
      </c>
      <c r="D1396" s="4">
        <v>999999999999999</v>
      </c>
      <c r="E1396" s="4">
        <v>999999999999999</v>
      </c>
      <c r="F1396" s="4">
        <v>999999999999999</v>
      </c>
      <c r="G1396" s="4" t="str">
        <f t="shared" si="69"/>
        <v/>
      </c>
      <c r="H1396" s="4">
        <f>IF([1]Sheet1!B1391="","",[1]Sheet1!B1391)</f>
        <v>18074</v>
      </c>
    </row>
    <row r="1397" spans="1:8" x14ac:dyDescent="0.25">
      <c r="A1397" s="4">
        <f t="shared" si="68"/>
        <v>1393</v>
      </c>
      <c r="B1397" s="4">
        <f t="shared" si="67"/>
        <v>0</v>
      </c>
      <c r="C1397" s="4">
        <v>999999999999999</v>
      </c>
      <c r="D1397" s="4">
        <v>999999999999999</v>
      </c>
      <c r="E1397" s="4">
        <v>999999999999999</v>
      </c>
      <c r="F1397" s="4">
        <v>999999999999999</v>
      </c>
      <c r="G1397" s="4" t="str">
        <f t="shared" si="69"/>
        <v/>
      </c>
      <c r="H1397" s="4">
        <f>IF([1]Sheet1!B1392="","",[1]Sheet1!B1392)</f>
        <v>18074</v>
      </c>
    </row>
    <row r="1398" spans="1:8" x14ac:dyDescent="0.25">
      <c r="A1398" s="4">
        <f t="shared" si="68"/>
        <v>1394</v>
      </c>
      <c r="B1398" s="4">
        <f t="shared" si="67"/>
        <v>0</v>
      </c>
      <c r="C1398" s="4">
        <v>999999999999999</v>
      </c>
      <c r="D1398" s="4">
        <v>999999999999999</v>
      </c>
      <c r="E1398" s="4">
        <v>999999999999999</v>
      </c>
      <c r="F1398" s="4">
        <v>999999999999999</v>
      </c>
      <c r="G1398" s="4" t="str">
        <f t="shared" si="69"/>
        <v/>
      </c>
      <c r="H1398" s="4">
        <f>IF([1]Sheet1!B1393="","",[1]Sheet1!B1393)</f>
        <v>18074</v>
      </c>
    </row>
    <row r="1399" spans="1:8" x14ac:dyDescent="0.25">
      <c r="A1399" s="4">
        <f t="shared" si="68"/>
        <v>1395</v>
      </c>
      <c r="B1399" s="4">
        <f t="shared" si="67"/>
        <v>0</v>
      </c>
      <c r="C1399" s="4">
        <v>999999999999999</v>
      </c>
      <c r="D1399" s="4">
        <v>999999999999999</v>
      </c>
      <c r="E1399" s="4">
        <v>999999999999999</v>
      </c>
      <c r="F1399" s="4">
        <v>999999999999999</v>
      </c>
      <c r="G1399" s="4" t="str">
        <f t="shared" si="69"/>
        <v/>
      </c>
      <c r="H1399" s="4">
        <f>IF([1]Sheet1!B1394="","",[1]Sheet1!B1394)</f>
        <v>18074</v>
      </c>
    </row>
    <row r="1400" spans="1:8" x14ac:dyDescent="0.25">
      <c r="A1400" s="4">
        <f t="shared" si="68"/>
        <v>1396</v>
      </c>
      <c r="B1400" s="4">
        <f t="shared" si="67"/>
        <v>0</v>
      </c>
      <c r="C1400" s="4">
        <v>999999999999999</v>
      </c>
      <c r="D1400" s="4">
        <v>999999999999999</v>
      </c>
      <c r="E1400" s="4">
        <v>999999999999999</v>
      </c>
      <c r="F1400" s="4">
        <v>999999999999999</v>
      </c>
      <c r="G1400" s="4" t="str">
        <f t="shared" si="69"/>
        <v/>
      </c>
      <c r="H1400" s="4">
        <f>IF([1]Sheet1!B1395="","",[1]Sheet1!B1395)</f>
        <v>18074</v>
      </c>
    </row>
    <row r="1401" spans="1:8" x14ac:dyDescent="0.25">
      <c r="A1401" s="4">
        <f t="shared" si="68"/>
        <v>1397</v>
      </c>
      <c r="B1401" s="4">
        <f t="shared" si="67"/>
        <v>0</v>
      </c>
      <c r="C1401" s="4">
        <v>999999999999999</v>
      </c>
      <c r="D1401" s="4">
        <v>999999999999999</v>
      </c>
      <c r="E1401" s="4">
        <v>999999999999999</v>
      </c>
      <c r="F1401" s="4">
        <v>999999999999999</v>
      </c>
      <c r="G1401" s="4" t="str">
        <f t="shared" si="69"/>
        <v/>
      </c>
      <c r="H1401" s="4">
        <f>IF([1]Sheet1!B1396="","",[1]Sheet1!B1396)</f>
        <v>18074</v>
      </c>
    </row>
    <row r="1402" spans="1:8" x14ac:dyDescent="0.25">
      <c r="A1402" s="4">
        <f t="shared" si="68"/>
        <v>1398</v>
      </c>
      <c r="B1402" s="4">
        <f t="shared" si="67"/>
        <v>0</v>
      </c>
      <c r="C1402" s="4">
        <v>999999999999999</v>
      </c>
      <c r="D1402" s="4">
        <v>999999999999999</v>
      </c>
      <c r="E1402" s="4">
        <v>999999999999999</v>
      </c>
      <c r="F1402" s="4">
        <v>999999999999999</v>
      </c>
      <c r="G1402" s="4" t="str">
        <f t="shared" si="69"/>
        <v/>
      </c>
      <c r="H1402" s="4">
        <f>IF([1]Sheet1!B1397="","",[1]Sheet1!B1397)</f>
        <v>18074</v>
      </c>
    </row>
    <row r="1403" spans="1:8" x14ac:dyDescent="0.25">
      <c r="A1403" s="4">
        <f t="shared" si="68"/>
        <v>1399</v>
      </c>
      <c r="B1403" s="4">
        <f t="shared" si="67"/>
        <v>0</v>
      </c>
      <c r="C1403" s="4">
        <v>999999999999999</v>
      </c>
      <c r="D1403" s="4">
        <v>999999999999999</v>
      </c>
      <c r="E1403" s="4">
        <v>999999999999999</v>
      </c>
      <c r="F1403" s="4">
        <v>999999999999999</v>
      </c>
      <c r="G1403" s="4" t="str">
        <f t="shared" si="69"/>
        <v/>
      </c>
      <c r="H1403" s="4">
        <f>IF([1]Sheet1!B1398="","",[1]Sheet1!B1398)</f>
        <v>18074</v>
      </c>
    </row>
    <row r="1404" spans="1:8" x14ac:dyDescent="0.25">
      <c r="A1404" s="4">
        <f t="shared" si="68"/>
        <v>1400</v>
      </c>
      <c r="B1404" s="4">
        <f t="shared" si="67"/>
        <v>0</v>
      </c>
      <c r="C1404" s="4">
        <v>999999999999999</v>
      </c>
      <c r="D1404" s="4">
        <v>999999999999999</v>
      </c>
      <c r="E1404" s="4">
        <v>999999999999999</v>
      </c>
      <c r="F1404" s="4">
        <v>999999999999999</v>
      </c>
      <c r="G1404" s="4" t="str">
        <f t="shared" si="69"/>
        <v/>
      </c>
      <c r="H1404" s="4">
        <f>IF([1]Sheet1!B1399="","",[1]Sheet1!B1399)</f>
        <v>18074</v>
      </c>
    </row>
    <row r="1405" spans="1:8" x14ac:dyDescent="0.25">
      <c r="A1405" s="4">
        <f t="shared" si="68"/>
        <v>1401</v>
      </c>
      <c r="B1405" s="4">
        <f t="shared" si="67"/>
        <v>0</v>
      </c>
      <c r="C1405" s="4">
        <v>999999999999999</v>
      </c>
      <c r="D1405" s="4">
        <v>999999999999999</v>
      </c>
      <c r="E1405" s="4">
        <v>999999999999999</v>
      </c>
      <c r="F1405" s="4">
        <v>999999999999999</v>
      </c>
      <c r="G1405" s="4" t="str">
        <f t="shared" si="69"/>
        <v/>
      </c>
      <c r="H1405" s="4">
        <f>IF([1]Sheet1!B1400="","",[1]Sheet1!B1400)</f>
        <v>18074</v>
      </c>
    </row>
    <row r="1406" spans="1:8" x14ac:dyDescent="0.25">
      <c r="A1406" s="4">
        <f t="shared" si="68"/>
        <v>1402</v>
      </c>
      <c r="B1406" s="4">
        <f t="shared" si="67"/>
        <v>0</v>
      </c>
      <c r="C1406" s="4">
        <v>999999999999999</v>
      </c>
      <c r="D1406" s="4">
        <v>999999999999999</v>
      </c>
      <c r="E1406" s="4">
        <v>999999999999999</v>
      </c>
      <c r="F1406" s="4">
        <v>999999999999999</v>
      </c>
      <c r="G1406" s="4" t="str">
        <f t="shared" si="69"/>
        <v/>
      </c>
      <c r="H1406" s="4">
        <f>IF([1]Sheet1!B1401="","",[1]Sheet1!B1401)</f>
        <v>18074</v>
      </c>
    </row>
    <row r="1407" spans="1:8" x14ac:dyDescent="0.25">
      <c r="A1407" s="4">
        <f t="shared" si="68"/>
        <v>1403</v>
      </c>
      <c r="B1407" s="4">
        <f t="shared" si="67"/>
        <v>0</v>
      </c>
      <c r="C1407" s="4">
        <v>999999999999999</v>
      </c>
      <c r="D1407" s="4">
        <v>999999999999999</v>
      </c>
      <c r="E1407" s="4">
        <v>999999999999999</v>
      </c>
      <c r="F1407" s="4">
        <v>999999999999999</v>
      </c>
      <c r="G1407" s="4" t="str">
        <f t="shared" si="69"/>
        <v/>
      </c>
      <c r="H1407" s="4">
        <f>IF([1]Sheet1!B1402="","",[1]Sheet1!B1402)</f>
        <v>18074</v>
      </c>
    </row>
    <row r="1408" spans="1:8" x14ac:dyDescent="0.25">
      <c r="A1408" s="4">
        <f t="shared" si="68"/>
        <v>1404</v>
      </c>
      <c r="B1408" s="4">
        <f t="shared" si="67"/>
        <v>0</v>
      </c>
      <c r="C1408" s="4">
        <v>999999999999999</v>
      </c>
      <c r="D1408" s="4">
        <v>999999999999999</v>
      </c>
      <c r="E1408" s="4">
        <v>999999999999999</v>
      </c>
      <c r="F1408" s="4">
        <v>999999999999999</v>
      </c>
      <c r="G1408" s="4" t="str">
        <f t="shared" si="69"/>
        <v/>
      </c>
      <c r="H1408" s="4">
        <f>IF([1]Sheet1!B1403="","",[1]Sheet1!B1403)</f>
        <v>18074</v>
      </c>
    </row>
    <row r="1409" spans="1:8" x14ac:dyDescent="0.25">
      <c r="A1409" s="4">
        <f t="shared" si="68"/>
        <v>1405</v>
      </c>
      <c r="B1409" s="4">
        <f t="shared" si="67"/>
        <v>0</v>
      </c>
      <c r="C1409" s="4">
        <v>999999999999999</v>
      </c>
      <c r="D1409" s="4">
        <v>999999999999999</v>
      </c>
      <c r="E1409" s="4">
        <v>999999999999999</v>
      </c>
      <c r="F1409" s="4">
        <v>999999999999999</v>
      </c>
      <c r="G1409" s="4" t="str">
        <f t="shared" si="69"/>
        <v/>
      </c>
      <c r="H1409" s="4">
        <f>IF([1]Sheet1!B1404="","",[1]Sheet1!B1404)</f>
        <v>18074</v>
      </c>
    </row>
    <row r="1410" spans="1:8" x14ac:dyDescent="0.25">
      <c r="A1410" s="4">
        <f t="shared" si="68"/>
        <v>1406</v>
      </c>
      <c r="B1410" s="4">
        <f t="shared" si="67"/>
        <v>0</v>
      </c>
      <c r="C1410" s="4">
        <v>999999999999999</v>
      </c>
      <c r="D1410" s="4">
        <v>999999999999999</v>
      </c>
      <c r="E1410" s="4">
        <v>999999999999999</v>
      </c>
      <c r="F1410" s="4">
        <v>999999999999999</v>
      </c>
      <c r="G1410" s="4" t="str">
        <f t="shared" si="69"/>
        <v/>
      </c>
      <c r="H1410" s="4">
        <f>IF([1]Sheet1!B1405="","",[1]Sheet1!B1405)</f>
        <v>18074</v>
      </c>
    </row>
    <row r="1411" spans="1:8" x14ac:dyDescent="0.25">
      <c r="A1411" s="4">
        <f t="shared" si="68"/>
        <v>1407</v>
      </c>
      <c r="B1411" s="4">
        <f t="shared" si="67"/>
        <v>0</v>
      </c>
      <c r="C1411" s="4">
        <v>999999999999999</v>
      </c>
      <c r="D1411" s="4">
        <v>999999999999999</v>
      </c>
      <c r="E1411" s="4">
        <v>999999999999999</v>
      </c>
      <c r="F1411" s="4">
        <v>999999999999999</v>
      </c>
      <c r="G1411" s="4" t="str">
        <f t="shared" si="69"/>
        <v/>
      </c>
      <c r="H1411" s="4">
        <f>IF([1]Sheet1!B1406="","",[1]Sheet1!B1406)</f>
        <v>18074</v>
      </c>
    </row>
    <row r="1412" spans="1:8" x14ac:dyDescent="0.25">
      <c r="A1412" s="4">
        <f t="shared" si="68"/>
        <v>1408</v>
      </c>
      <c r="B1412" s="4">
        <f t="shared" si="67"/>
        <v>0</v>
      </c>
      <c r="C1412" s="4">
        <v>999999999999999</v>
      </c>
      <c r="D1412" s="4">
        <v>999999999999999</v>
      </c>
      <c r="E1412" s="4">
        <v>999999999999999</v>
      </c>
      <c r="F1412" s="4">
        <v>999999999999999</v>
      </c>
      <c r="G1412" s="4" t="str">
        <f t="shared" si="69"/>
        <v/>
      </c>
      <c r="H1412" s="4">
        <f>IF([1]Sheet1!B1407="","",[1]Sheet1!B1407)</f>
        <v>18074</v>
      </c>
    </row>
    <row r="1413" spans="1:8" x14ac:dyDescent="0.25">
      <c r="A1413" s="4">
        <f t="shared" si="68"/>
        <v>1409</v>
      </c>
      <c r="B1413" s="4">
        <f t="shared" si="67"/>
        <v>0</v>
      </c>
      <c r="C1413" s="4">
        <v>999999999999999</v>
      </c>
      <c r="D1413" s="4">
        <v>999999999999999</v>
      </c>
      <c r="E1413" s="4">
        <v>999999999999999</v>
      </c>
      <c r="F1413" s="4">
        <v>999999999999999</v>
      </c>
      <c r="G1413" s="4" t="str">
        <f t="shared" si="69"/>
        <v/>
      </c>
      <c r="H1413" s="4">
        <f>IF([1]Sheet1!B1408="","",[1]Sheet1!B1408)</f>
        <v>18074</v>
      </c>
    </row>
    <row r="1414" spans="1:8" x14ac:dyDescent="0.25">
      <c r="A1414" s="4">
        <f t="shared" si="68"/>
        <v>1410</v>
      </c>
      <c r="B1414" s="4">
        <f t="shared" si="67"/>
        <v>0</v>
      </c>
      <c r="C1414" s="4">
        <v>999999999999999</v>
      </c>
      <c r="D1414" s="4">
        <v>999999999999999</v>
      </c>
      <c r="E1414" s="4">
        <v>999999999999999</v>
      </c>
      <c r="F1414" s="4">
        <v>999999999999999</v>
      </c>
      <c r="G1414" s="4" t="str">
        <f t="shared" si="69"/>
        <v/>
      </c>
      <c r="H1414" s="4">
        <f>IF([1]Sheet1!B1409="","",[1]Sheet1!B1409)</f>
        <v>18074</v>
      </c>
    </row>
    <row r="1415" spans="1:8" x14ac:dyDescent="0.25">
      <c r="A1415" s="4">
        <f t="shared" si="68"/>
        <v>1411</v>
      </c>
      <c r="B1415" s="4">
        <f t="shared" si="67"/>
        <v>0</v>
      </c>
      <c r="C1415" s="4">
        <v>999999999999999</v>
      </c>
      <c r="D1415" s="4">
        <v>999999999999999</v>
      </c>
      <c r="E1415" s="4">
        <v>999999999999999</v>
      </c>
      <c r="F1415" s="4">
        <v>999999999999999</v>
      </c>
      <c r="G1415" s="4" t="str">
        <f t="shared" si="69"/>
        <v/>
      </c>
      <c r="H1415" s="4">
        <f>IF([1]Sheet1!B1410="","",[1]Sheet1!B1410)</f>
        <v>18075</v>
      </c>
    </row>
    <row r="1416" spans="1:8" x14ac:dyDescent="0.25">
      <c r="A1416" s="4">
        <f t="shared" si="68"/>
        <v>1412</v>
      </c>
      <c r="B1416" s="4">
        <f t="shared" ref="B1416:B1479" si="70">IF(H1415=H1416,0,IF(OR(H1416="",H1416=$U$4),1,0))</f>
        <v>0</v>
      </c>
      <c r="C1416" s="4">
        <v>999999999999999</v>
      </c>
      <c r="D1416" s="4">
        <v>999999999999999</v>
      </c>
      <c r="E1416" s="4">
        <v>999999999999999</v>
      </c>
      <c r="F1416" s="4">
        <v>999999999999999</v>
      </c>
      <c r="G1416" s="4" t="str">
        <f t="shared" si="69"/>
        <v/>
      </c>
      <c r="H1416" s="4">
        <f>IF([1]Sheet1!B1411="","",[1]Sheet1!B1411)</f>
        <v>18075</v>
      </c>
    </row>
    <row r="1417" spans="1:8" x14ac:dyDescent="0.25">
      <c r="A1417" s="4">
        <f t="shared" ref="A1417:A1480" si="71">A1416+1</f>
        <v>1413</v>
      </c>
      <c r="B1417" s="4">
        <f t="shared" si="70"/>
        <v>0</v>
      </c>
      <c r="C1417" s="4">
        <v>999999999999999</v>
      </c>
      <c r="D1417" s="4">
        <v>999999999999999</v>
      </c>
      <c r="E1417" s="4">
        <v>999999999999999</v>
      </c>
      <c r="F1417" s="4">
        <v>999999999999999</v>
      </c>
      <c r="G1417" s="4" t="str">
        <f t="shared" si="69"/>
        <v/>
      </c>
      <c r="H1417" s="4">
        <f>IF([1]Sheet1!B1412="","",[1]Sheet1!B1412)</f>
        <v>18075</v>
      </c>
    </row>
    <row r="1418" spans="1:8" x14ac:dyDescent="0.25">
      <c r="A1418" s="4">
        <f t="shared" si="71"/>
        <v>1414</v>
      </c>
      <c r="B1418" s="4">
        <f t="shared" si="70"/>
        <v>0</v>
      </c>
      <c r="C1418" s="4">
        <v>999999999999999</v>
      </c>
      <c r="D1418" s="4">
        <v>999999999999999</v>
      </c>
      <c r="E1418" s="4">
        <v>999999999999999</v>
      </c>
      <c r="F1418" s="4">
        <v>999999999999999</v>
      </c>
      <c r="G1418" s="4" t="str">
        <f t="shared" ref="G1418:G1481" si="72">IF(OR(C1418&lt;1,D1418&lt;1,E1418&lt;1,F1418&lt;1),H1418,"")</f>
        <v/>
      </c>
      <c r="H1418" s="4">
        <f>IF([1]Sheet1!B1413="","",[1]Sheet1!B1413)</f>
        <v>18075</v>
      </c>
    </row>
    <row r="1419" spans="1:8" x14ac:dyDescent="0.25">
      <c r="A1419" s="4">
        <f t="shared" si="71"/>
        <v>1415</v>
      </c>
      <c r="B1419" s="4">
        <f t="shared" si="70"/>
        <v>0</v>
      </c>
      <c r="C1419" s="4">
        <v>999999999999999</v>
      </c>
      <c r="D1419" s="4">
        <v>999999999999999</v>
      </c>
      <c r="E1419" s="4">
        <v>999999999999999</v>
      </c>
      <c r="F1419" s="4">
        <v>999999999999999</v>
      </c>
      <c r="G1419" s="4" t="str">
        <f t="shared" si="72"/>
        <v/>
      </c>
      <c r="H1419" s="4">
        <f>IF([1]Sheet1!B1414="","",[1]Sheet1!B1414)</f>
        <v>18075</v>
      </c>
    </row>
    <row r="1420" spans="1:8" x14ac:dyDescent="0.25">
      <c r="A1420" s="4">
        <f t="shared" si="71"/>
        <v>1416</v>
      </c>
      <c r="B1420" s="4">
        <f t="shared" si="70"/>
        <v>0</v>
      </c>
      <c r="C1420" s="4">
        <v>999999999999999</v>
      </c>
      <c r="D1420" s="4">
        <v>999999999999999</v>
      </c>
      <c r="E1420" s="4">
        <v>999999999999999</v>
      </c>
      <c r="F1420" s="4">
        <v>999999999999999</v>
      </c>
      <c r="G1420" s="4" t="str">
        <f t="shared" si="72"/>
        <v/>
      </c>
      <c r="H1420" s="4">
        <f>IF([1]Sheet1!B1415="","",[1]Sheet1!B1415)</f>
        <v>18075</v>
      </c>
    </row>
    <row r="1421" spans="1:8" x14ac:dyDescent="0.25">
      <c r="A1421" s="4">
        <f t="shared" si="71"/>
        <v>1417</v>
      </c>
      <c r="B1421" s="4">
        <f t="shared" si="70"/>
        <v>0</v>
      </c>
      <c r="C1421" s="4">
        <v>999999999999999</v>
      </c>
      <c r="D1421" s="4">
        <v>999999999999999</v>
      </c>
      <c r="E1421" s="4">
        <v>999999999999999</v>
      </c>
      <c r="F1421" s="4">
        <v>999999999999999</v>
      </c>
      <c r="G1421" s="4" t="str">
        <f t="shared" si="72"/>
        <v/>
      </c>
      <c r="H1421" s="4">
        <f>IF([1]Sheet1!B1416="","",[1]Sheet1!B1416)</f>
        <v>18075</v>
      </c>
    </row>
    <row r="1422" spans="1:8" x14ac:dyDescent="0.25">
      <c r="A1422" s="4">
        <f t="shared" si="71"/>
        <v>1418</v>
      </c>
      <c r="B1422" s="4">
        <f t="shared" si="70"/>
        <v>0</v>
      </c>
      <c r="C1422" s="4">
        <v>999999999999999</v>
      </c>
      <c r="D1422" s="4">
        <v>999999999999999</v>
      </c>
      <c r="E1422" s="4">
        <v>999999999999999</v>
      </c>
      <c r="F1422" s="4">
        <v>999999999999999</v>
      </c>
      <c r="G1422" s="4" t="str">
        <f t="shared" si="72"/>
        <v/>
      </c>
      <c r="H1422" s="4">
        <f>IF([1]Sheet1!B1417="","",[1]Sheet1!B1417)</f>
        <v>18075</v>
      </c>
    </row>
    <row r="1423" spans="1:8" x14ac:dyDescent="0.25">
      <c r="A1423" s="4">
        <f t="shared" si="71"/>
        <v>1419</v>
      </c>
      <c r="B1423" s="4">
        <f t="shared" si="70"/>
        <v>0</v>
      </c>
      <c r="C1423" s="4">
        <v>999999999999999</v>
      </c>
      <c r="D1423" s="4">
        <v>999999999999999</v>
      </c>
      <c r="E1423" s="4">
        <v>999999999999999</v>
      </c>
      <c r="F1423" s="4">
        <v>999999999999999</v>
      </c>
      <c r="G1423" s="4" t="str">
        <f t="shared" si="72"/>
        <v/>
      </c>
      <c r="H1423" s="4">
        <f>IF([1]Sheet1!B1418="","",[1]Sheet1!B1418)</f>
        <v>18075</v>
      </c>
    </row>
    <row r="1424" spans="1:8" x14ac:dyDescent="0.25">
      <c r="A1424" s="4">
        <f t="shared" si="71"/>
        <v>1420</v>
      </c>
      <c r="B1424" s="4">
        <f t="shared" si="70"/>
        <v>0</v>
      </c>
      <c r="C1424" s="4">
        <v>999999999999999</v>
      </c>
      <c r="D1424" s="4">
        <v>999999999999999</v>
      </c>
      <c r="E1424" s="4">
        <v>999999999999999</v>
      </c>
      <c r="F1424" s="4">
        <v>999999999999999</v>
      </c>
      <c r="G1424" s="4" t="str">
        <f t="shared" si="72"/>
        <v/>
      </c>
      <c r="H1424" s="4">
        <f>IF([1]Sheet1!B1419="","",[1]Sheet1!B1419)</f>
        <v>18075</v>
      </c>
    </row>
    <row r="1425" spans="1:8" x14ac:dyDescent="0.25">
      <c r="A1425" s="4">
        <f t="shared" si="71"/>
        <v>1421</v>
      </c>
      <c r="B1425" s="4">
        <f t="shared" si="70"/>
        <v>0</v>
      </c>
      <c r="C1425" s="4">
        <v>999999999999999</v>
      </c>
      <c r="D1425" s="4">
        <v>999999999999999</v>
      </c>
      <c r="E1425" s="4">
        <v>999999999999999</v>
      </c>
      <c r="F1425" s="4">
        <v>999999999999999</v>
      </c>
      <c r="G1425" s="4" t="str">
        <f t="shared" si="72"/>
        <v/>
      </c>
      <c r="H1425" s="4">
        <f>IF([1]Sheet1!B1420="","",[1]Sheet1!B1420)</f>
        <v>18075</v>
      </c>
    </row>
    <row r="1426" spans="1:8" x14ac:dyDescent="0.25">
      <c r="A1426" s="4">
        <f t="shared" si="71"/>
        <v>1422</v>
      </c>
      <c r="B1426" s="4">
        <f t="shared" si="70"/>
        <v>0</v>
      </c>
      <c r="C1426" s="4">
        <v>999999999999999</v>
      </c>
      <c r="D1426" s="4">
        <v>999999999999999</v>
      </c>
      <c r="E1426" s="4">
        <v>999999999999999</v>
      </c>
      <c r="F1426" s="4">
        <v>999999999999999</v>
      </c>
      <c r="G1426" s="4" t="str">
        <f t="shared" si="72"/>
        <v/>
      </c>
      <c r="H1426" s="4">
        <f>IF([1]Sheet1!B1421="","",[1]Sheet1!B1421)</f>
        <v>18075</v>
      </c>
    </row>
    <row r="1427" spans="1:8" x14ac:dyDescent="0.25">
      <c r="A1427" s="4">
        <f t="shared" si="71"/>
        <v>1423</v>
      </c>
      <c r="B1427" s="4">
        <f t="shared" si="70"/>
        <v>0</v>
      </c>
      <c r="C1427" s="4">
        <v>999999999999999</v>
      </c>
      <c r="D1427" s="4">
        <v>999999999999999</v>
      </c>
      <c r="E1427" s="4">
        <v>999999999999999</v>
      </c>
      <c r="F1427" s="4">
        <v>999999999999999</v>
      </c>
      <c r="G1427" s="4" t="str">
        <f t="shared" si="72"/>
        <v/>
      </c>
      <c r="H1427" s="4">
        <f>IF([1]Sheet1!B1422="","",[1]Sheet1!B1422)</f>
        <v>18075</v>
      </c>
    </row>
    <row r="1428" spans="1:8" x14ac:dyDescent="0.25">
      <c r="A1428" s="4">
        <f t="shared" si="71"/>
        <v>1424</v>
      </c>
      <c r="B1428" s="4">
        <f t="shared" si="70"/>
        <v>0</v>
      </c>
      <c r="C1428" s="4">
        <v>999999999999999</v>
      </c>
      <c r="D1428" s="4">
        <v>999999999999999</v>
      </c>
      <c r="E1428" s="4">
        <v>999999999999999</v>
      </c>
      <c r="F1428" s="4">
        <v>999999999999999</v>
      </c>
      <c r="G1428" s="4" t="str">
        <f t="shared" si="72"/>
        <v/>
      </c>
      <c r="H1428" s="4">
        <f>IF([1]Sheet1!B1423="","",[1]Sheet1!B1423)</f>
        <v>18075</v>
      </c>
    </row>
    <row r="1429" spans="1:8" x14ac:dyDescent="0.25">
      <c r="A1429" s="4">
        <f t="shared" si="71"/>
        <v>1425</v>
      </c>
      <c r="B1429" s="4">
        <f t="shared" si="70"/>
        <v>0</v>
      </c>
      <c r="C1429" s="4">
        <v>999999999999999</v>
      </c>
      <c r="D1429" s="4">
        <v>999999999999999</v>
      </c>
      <c r="E1429" s="4">
        <v>999999999999999</v>
      </c>
      <c r="F1429" s="4">
        <v>999999999999999</v>
      </c>
      <c r="G1429" s="4" t="str">
        <f t="shared" si="72"/>
        <v/>
      </c>
      <c r="H1429" s="4">
        <f>IF([1]Sheet1!B1424="","",[1]Sheet1!B1424)</f>
        <v>18075</v>
      </c>
    </row>
    <row r="1430" spans="1:8" x14ac:dyDescent="0.25">
      <c r="A1430" s="4">
        <f t="shared" si="71"/>
        <v>1426</v>
      </c>
      <c r="B1430" s="4">
        <f t="shared" si="70"/>
        <v>0</v>
      </c>
      <c r="C1430" s="4">
        <v>999999999999999</v>
      </c>
      <c r="D1430" s="4">
        <v>999999999999999</v>
      </c>
      <c r="E1430" s="4">
        <v>999999999999999</v>
      </c>
      <c r="F1430" s="4">
        <v>999999999999999</v>
      </c>
      <c r="G1430" s="4" t="str">
        <f t="shared" si="72"/>
        <v/>
      </c>
      <c r="H1430" s="4">
        <f>IF([1]Sheet1!B1425="","",[1]Sheet1!B1425)</f>
        <v>18075</v>
      </c>
    </row>
    <row r="1431" spans="1:8" x14ac:dyDescent="0.25">
      <c r="A1431" s="4">
        <f t="shared" si="71"/>
        <v>1427</v>
      </c>
      <c r="B1431" s="4">
        <f t="shared" si="70"/>
        <v>0</v>
      </c>
      <c r="C1431" s="4">
        <v>999999999999999</v>
      </c>
      <c r="D1431" s="4">
        <v>999999999999999</v>
      </c>
      <c r="E1431" s="4">
        <v>999999999999999</v>
      </c>
      <c r="F1431" s="4">
        <v>999999999999999</v>
      </c>
      <c r="G1431" s="4" t="str">
        <f t="shared" si="72"/>
        <v/>
      </c>
      <c r="H1431" s="4">
        <f>IF([1]Sheet1!B1426="","",[1]Sheet1!B1426)</f>
        <v>18075</v>
      </c>
    </row>
    <row r="1432" spans="1:8" x14ac:dyDescent="0.25">
      <c r="A1432" s="4">
        <f t="shared" si="71"/>
        <v>1428</v>
      </c>
      <c r="B1432" s="4">
        <f t="shared" si="70"/>
        <v>0</v>
      </c>
      <c r="C1432" s="4">
        <v>999999999999999</v>
      </c>
      <c r="D1432" s="4">
        <v>999999999999999</v>
      </c>
      <c r="E1432" s="4">
        <v>999999999999999</v>
      </c>
      <c r="F1432" s="4">
        <v>999999999999999</v>
      </c>
      <c r="G1432" s="4" t="str">
        <f t="shared" si="72"/>
        <v/>
      </c>
      <c r="H1432" s="4">
        <f>IF([1]Sheet1!B1427="","",[1]Sheet1!B1427)</f>
        <v>18075</v>
      </c>
    </row>
    <row r="1433" spans="1:8" x14ac:dyDescent="0.25">
      <c r="A1433" s="4">
        <f t="shared" si="71"/>
        <v>1429</v>
      </c>
      <c r="B1433" s="4">
        <f t="shared" si="70"/>
        <v>0</v>
      </c>
      <c r="C1433" s="4">
        <v>999999999999999</v>
      </c>
      <c r="D1433" s="4">
        <v>999999999999999</v>
      </c>
      <c r="E1433" s="4">
        <v>999999999999999</v>
      </c>
      <c r="F1433" s="4">
        <v>999999999999999</v>
      </c>
      <c r="G1433" s="4" t="str">
        <f t="shared" si="72"/>
        <v/>
      </c>
      <c r="H1433" s="4">
        <f>IF([1]Sheet1!B1428="","",[1]Sheet1!B1428)</f>
        <v>18075</v>
      </c>
    </row>
    <row r="1434" spans="1:8" x14ac:dyDescent="0.25">
      <c r="A1434" s="4">
        <f t="shared" si="71"/>
        <v>1430</v>
      </c>
      <c r="B1434" s="4">
        <f t="shared" si="70"/>
        <v>0</v>
      </c>
      <c r="C1434" s="4">
        <v>999999999999999</v>
      </c>
      <c r="D1434" s="4">
        <v>999999999999999</v>
      </c>
      <c r="E1434" s="4">
        <v>999999999999999</v>
      </c>
      <c r="F1434" s="4">
        <v>999999999999999</v>
      </c>
      <c r="G1434" s="4" t="str">
        <f t="shared" si="72"/>
        <v/>
      </c>
      <c r="H1434" s="4">
        <f>IF([1]Sheet1!B1429="","",[1]Sheet1!B1429)</f>
        <v>18076</v>
      </c>
    </row>
    <row r="1435" spans="1:8" x14ac:dyDescent="0.25">
      <c r="A1435" s="4">
        <f t="shared" si="71"/>
        <v>1431</v>
      </c>
      <c r="B1435" s="4">
        <f t="shared" si="70"/>
        <v>0</v>
      </c>
      <c r="C1435" s="4">
        <v>999999999999999</v>
      </c>
      <c r="D1435" s="4">
        <v>999999999999999</v>
      </c>
      <c r="E1435" s="4">
        <v>999999999999999</v>
      </c>
      <c r="F1435" s="4">
        <v>999999999999999</v>
      </c>
      <c r="G1435" s="4" t="str">
        <f t="shared" si="72"/>
        <v/>
      </c>
      <c r="H1435" s="4">
        <f>IF([1]Sheet1!B1430="","",[1]Sheet1!B1430)</f>
        <v>18076</v>
      </c>
    </row>
    <row r="1436" spans="1:8" x14ac:dyDescent="0.25">
      <c r="A1436" s="4">
        <f t="shared" si="71"/>
        <v>1432</v>
      </c>
      <c r="B1436" s="4">
        <f t="shared" si="70"/>
        <v>0</v>
      </c>
      <c r="C1436" s="4">
        <v>999999999999999</v>
      </c>
      <c r="D1436" s="4">
        <v>999999999999999</v>
      </c>
      <c r="E1436" s="4">
        <v>999999999999999</v>
      </c>
      <c r="F1436" s="4">
        <v>999999999999999</v>
      </c>
      <c r="G1436" s="4" t="str">
        <f t="shared" si="72"/>
        <v/>
      </c>
      <c r="H1436" s="4">
        <f>IF([1]Sheet1!B1431="","",[1]Sheet1!B1431)</f>
        <v>18076</v>
      </c>
    </row>
    <row r="1437" spans="1:8" x14ac:dyDescent="0.25">
      <c r="A1437" s="4">
        <f t="shared" si="71"/>
        <v>1433</v>
      </c>
      <c r="B1437" s="4">
        <f t="shared" si="70"/>
        <v>0</v>
      </c>
      <c r="C1437" s="4">
        <v>999999999999999</v>
      </c>
      <c r="D1437" s="4">
        <v>999999999999999</v>
      </c>
      <c r="E1437" s="4">
        <v>999999999999999</v>
      </c>
      <c r="F1437" s="4">
        <v>999999999999999</v>
      </c>
      <c r="G1437" s="4" t="str">
        <f t="shared" si="72"/>
        <v/>
      </c>
      <c r="H1437" s="4">
        <f>IF([1]Sheet1!B1432="","",[1]Sheet1!B1432)</f>
        <v>18076</v>
      </c>
    </row>
    <row r="1438" spans="1:8" x14ac:dyDescent="0.25">
      <c r="A1438" s="4">
        <f t="shared" si="71"/>
        <v>1434</v>
      </c>
      <c r="B1438" s="4">
        <f t="shared" si="70"/>
        <v>0</v>
      </c>
      <c r="C1438" s="4">
        <v>999999999999999</v>
      </c>
      <c r="D1438" s="4">
        <v>999999999999999</v>
      </c>
      <c r="E1438" s="4">
        <v>999999999999999</v>
      </c>
      <c r="F1438" s="4">
        <v>999999999999999</v>
      </c>
      <c r="G1438" s="4" t="str">
        <f t="shared" si="72"/>
        <v/>
      </c>
      <c r="H1438" s="4">
        <f>IF([1]Sheet1!B1433="","",[1]Sheet1!B1433)</f>
        <v>18076</v>
      </c>
    </row>
    <row r="1439" spans="1:8" x14ac:dyDescent="0.25">
      <c r="A1439" s="4">
        <f t="shared" si="71"/>
        <v>1435</v>
      </c>
      <c r="B1439" s="4">
        <f t="shared" si="70"/>
        <v>0</v>
      </c>
      <c r="C1439" s="4">
        <v>999999999999999</v>
      </c>
      <c r="D1439" s="4">
        <v>999999999999999</v>
      </c>
      <c r="E1439" s="4">
        <v>999999999999999</v>
      </c>
      <c r="F1439" s="4">
        <v>999999999999999</v>
      </c>
      <c r="G1439" s="4" t="str">
        <f t="shared" si="72"/>
        <v/>
      </c>
      <c r="H1439" s="4">
        <f>IF([1]Sheet1!B1434="","",[1]Sheet1!B1434)</f>
        <v>18076</v>
      </c>
    </row>
    <row r="1440" spans="1:8" x14ac:dyDescent="0.25">
      <c r="A1440" s="4">
        <f t="shared" si="71"/>
        <v>1436</v>
      </c>
      <c r="B1440" s="4">
        <f t="shared" si="70"/>
        <v>0</v>
      </c>
      <c r="C1440" s="4">
        <v>999999999999999</v>
      </c>
      <c r="D1440" s="4">
        <v>999999999999999</v>
      </c>
      <c r="E1440" s="4">
        <v>999999999999999</v>
      </c>
      <c r="F1440" s="4">
        <v>999999999999999</v>
      </c>
      <c r="G1440" s="4" t="str">
        <f t="shared" si="72"/>
        <v/>
      </c>
      <c r="H1440" s="4">
        <f>IF([1]Sheet1!B1435="","",[1]Sheet1!B1435)</f>
        <v>18076</v>
      </c>
    </row>
    <row r="1441" spans="1:8" x14ac:dyDescent="0.25">
      <c r="A1441" s="4">
        <f t="shared" si="71"/>
        <v>1437</v>
      </c>
      <c r="B1441" s="4">
        <f t="shared" si="70"/>
        <v>0</v>
      </c>
      <c r="C1441" s="4">
        <v>999999999999999</v>
      </c>
      <c r="D1441" s="4">
        <v>999999999999999</v>
      </c>
      <c r="E1441" s="4">
        <v>999999999999999</v>
      </c>
      <c r="F1441" s="4">
        <v>999999999999999</v>
      </c>
      <c r="G1441" s="4" t="str">
        <f t="shared" si="72"/>
        <v/>
      </c>
      <c r="H1441" s="4">
        <f>IF([1]Sheet1!B1436="","",[1]Sheet1!B1436)</f>
        <v>18076</v>
      </c>
    </row>
    <row r="1442" spans="1:8" x14ac:dyDescent="0.25">
      <c r="A1442" s="4">
        <f t="shared" si="71"/>
        <v>1438</v>
      </c>
      <c r="B1442" s="4">
        <f t="shared" si="70"/>
        <v>0</v>
      </c>
      <c r="C1442" s="4">
        <v>999999999999999</v>
      </c>
      <c r="D1442" s="4">
        <v>999999999999999</v>
      </c>
      <c r="E1442" s="4">
        <v>999999999999999</v>
      </c>
      <c r="F1442" s="4">
        <v>999999999999999</v>
      </c>
      <c r="G1442" s="4" t="str">
        <f t="shared" si="72"/>
        <v/>
      </c>
      <c r="H1442" s="4">
        <f>IF([1]Sheet1!B1437="","",[1]Sheet1!B1437)</f>
        <v>18076</v>
      </c>
    </row>
    <row r="1443" spans="1:8" x14ac:dyDescent="0.25">
      <c r="A1443" s="4">
        <f t="shared" si="71"/>
        <v>1439</v>
      </c>
      <c r="B1443" s="4">
        <f t="shared" si="70"/>
        <v>0</v>
      </c>
      <c r="C1443" s="4">
        <v>999999999999999</v>
      </c>
      <c r="D1443" s="4">
        <v>999999999999999</v>
      </c>
      <c r="E1443" s="4">
        <v>999999999999999</v>
      </c>
      <c r="F1443" s="4">
        <v>999999999999999</v>
      </c>
      <c r="G1443" s="4" t="str">
        <f t="shared" si="72"/>
        <v/>
      </c>
      <c r="H1443" s="4">
        <f>IF([1]Sheet1!B1438="","",[1]Sheet1!B1438)</f>
        <v>18076</v>
      </c>
    </row>
    <row r="1444" spans="1:8" x14ac:dyDescent="0.25">
      <c r="A1444" s="4">
        <f t="shared" si="71"/>
        <v>1440</v>
      </c>
      <c r="B1444" s="4">
        <f t="shared" si="70"/>
        <v>0</v>
      </c>
      <c r="C1444" s="4">
        <v>999999999999999</v>
      </c>
      <c r="D1444" s="4">
        <v>999999999999999</v>
      </c>
      <c r="E1444" s="4">
        <v>999999999999999</v>
      </c>
      <c r="F1444" s="4">
        <v>999999999999999</v>
      </c>
      <c r="G1444" s="4" t="str">
        <f t="shared" si="72"/>
        <v/>
      </c>
      <c r="H1444" s="4">
        <f>IF([1]Sheet1!B1439="","",[1]Sheet1!B1439)</f>
        <v>18076</v>
      </c>
    </row>
    <row r="1445" spans="1:8" x14ac:dyDescent="0.25">
      <c r="A1445" s="4">
        <f t="shared" si="71"/>
        <v>1441</v>
      </c>
      <c r="B1445" s="4">
        <f t="shared" si="70"/>
        <v>0</v>
      </c>
      <c r="C1445" s="4">
        <v>999999999999999</v>
      </c>
      <c r="D1445" s="4">
        <v>999999999999999</v>
      </c>
      <c r="E1445" s="4">
        <v>999999999999999</v>
      </c>
      <c r="F1445" s="4">
        <v>999999999999999</v>
      </c>
      <c r="G1445" s="4" t="str">
        <f t="shared" si="72"/>
        <v/>
      </c>
      <c r="H1445" s="4">
        <f>IF([1]Sheet1!B1440="","",[1]Sheet1!B1440)</f>
        <v>18076</v>
      </c>
    </row>
    <row r="1446" spans="1:8" x14ac:dyDescent="0.25">
      <c r="A1446" s="4">
        <f t="shared" si="71"/>
        <v>1442</v>
      </c>
      <c r="B1446" s="4">
        <f t="shared" si="70"/>
        <v>0</v>
      </c>
      <c r="C1446" s="4">
        <v>999999999999999</v>
      </c>
      <c r="D1446" s="4">
        <v>999999999999999</v>
      </c>
      <c r="E1446" s="4">
        <v>999999999999999</v>
      </c>
      <c r="F1446" s="4">
        <v>999999999999999</v>
      </c>
      <c r="G1446" s="4" t="str">
        <f t="shared" si="72"/>
        <v/>
      </c>
      <c r="H1446" s="4">
        <f>IF([1]Sheet1!B1441="","",[1]Sheet1!B1441)</f>
        <v>18076</v>
      </c>
    </row>
    <row r="1447" spans="1:8" x14ac:dyDescent="0.25">
      <c r="A1447" s="4">
        <f t="shared" si="71"/>
        <v>1443</v>
      </c>
      <c r="B1447" s="4">
        <f t="shared" si="70"/>
        <v>0</v>
      </c>
      <c r="C1447" s="4">
        <v>999999999999999</v>
      </c>
      <c r="D1447" s="4">
        <v>999999999999999</v>
      </c>
      <c r="E1447" s="4">
        <v>999999999999999</v>
      </c>
      <c r="F1447" s="4">
        <v>999999999999999</v>
      </c>
      <c r="G1447" s="4" t="str">
        <f t="shared" si="72"/>
        <v/>
      </c>
      <c r="H1447" s="4">
        <f>IF([1]Sheet1!B1442="","",[1]Sheet1!B1442)</f>
        <v>18076</v>
      </c>
    </row>
    <row r="1448" spans="1:8" x14ac:dyDescent="0.25">
      <c r="A1448" s="4">
        <f t="shared" si="71"/>
        <v>1444</v>
      </c>
      <c r="B1448" s="4">
        <f t="shared" si="70"/>
        <v>0</v>
      </c>
      <c r="C1448" s="4">
        <v>999999999999999</v>
      </c>
      <c r="D1448" s="4">
        <v>999999999999999</v>
      </c>
      <c r="E1448" s="4">
        <v>999999999999999</v>
      </c>
      <c r="F1448" s="4">
        <v>999999999999999</v>
      </c>
      <c r="G1448" s="4" t="str">
        <f t="shared" si="72"/>
        <v/>
      </c>
      <c r="H1448" s="4">
        <f>IF([1]Sheet1!B1443="","",[1]Sheet1!B1443)</f>
        <v>18076</v>
      </c>
    </row>
    <row r="1449" spans="1:8" x14ac:dyDescent="0.25">
      <c r="A1449" s="4">
        <f t="shared" si="71"/>
        <v>1445</v>
      </c>
      <c r="B1449" s="4">
        <f t="shared" si="70"/>
        <v>0</v>
      </c>
      <c r="C1449" s="4">
        <v>999999999999999</v>
      </c>
      <c r="D1449" s="4">
        <v>999999999999999</v>
      </c>
      <c r="E1449" s="4">
        <v>999999999999999</v>
      </c>
      <c r="F1449" s="4">
        <v>999999999999999</v>
      </c>
      <c r="G1449" s="4" t="str">
        <f t="shared" si="72"/>
        <v/>
      </c>
      <c r="H1449" s="4">
        <f>IF([1]Sheet1!B1444="","",[1]Sheet1!B1444)</f>
        <v>18076</v>
      </c>
    </row>
    <row r="1450" spans="1:8" x14ac:dyDescent="0.25">
      <c r="A1450" s="4">
        <f t="shared" si="71"/>
        <v>1446</v>
      </c>
      <c r="B1450" s="4">
        <f t="shared" si="70"/>
        <v>0</v>
      </c>
      <c r="C1450" s="4">
        <v>999999999999999</v>
      </c>
      <c r="D1450" s="4">
        <v>999999999999999</v>
      </c>
      <c r="E1450" s="4">
        <v>999999999999999</v>
      </c>
      <c r="F1450" s="4">
        <v>999999999999999</v>
      </c>
      <c r="G1450" s="4" t="str">
        <f t="shared" si="72"/>
        <v/>
      </c>
      <c r="H1450" s="4">
        <f>IF([1]Sheet1!B1445="","",[1]Sheet1!B1445)</f>
        <v>18076</v>
      </c>
    </row>
    <row r="1451" spans="1:8" x14ac:dyDescent="0.25">
      <c r="A1451" s="4">
        <f t="shared" si="71"/>
        <v>1447</v>
      </c>
      <c r="B1451" s="4">
        <f t="shared" si="70"/>
        <v>0</v>
      </c>
      <c r="C1451" s="4">
        <v>999999999999999</v>
      </c>
      <c r="D1451" s="4">
        <v>999999999999999</v>
      </c>
      <c r="E1451" s="4">
        <v>999999999999999</v>
      </c>
      <c r="F1451" s="4">
        <v>999999999999999</v>
      </c>
      <c r="G1451" s="4" t="str">
        <f t="shared" si="72"/>
        <v/>
      </c>
      <c r="H1451" s="4">
        <f>IF([1]Sheet1!B1446="","",[1]Sheet1!B1446)</f>
        <v>18076</v>
      </c>
    </row>
    <row r="1452" spans="1:8" x14ac:dyDescent="0.25">
      <c r="A1452" s="4">
        <f t="shared" si="71"/>
        <v>1448</v>
      </c>
      <c r="B1452" s="4">
        <f t="shared" si="70"/>
        <v>0</v>
      </c>
      <c r="C1452" s="4">
        <v>999999999999999</v>
      </c>
      <c r="D1452" s="4">
        <v>999999999999999</v>
      </c>
      <c r="E1452" s="4">
        <v>999999999999999</v>
      </c>
      <c r="F1452" s="4">
        <v>999999999999999</v>
      </c>
      <c r="G1452" s="4" t="str">
        <f t="shared" si="72"/>
        <v/>
      </c>
      <c r="H1452" s="4">
        <f>IF([1]Sheet1!B1447="","",[1]Sheet1!B1447)</f>
        <v>18076</v>
      </c>
    </row>
    <row r="1453" spans="1:8" x14ac:dyDescent="0.25">
      <c r="A1453" s="4">
        <f t="shared" si="71"/>
        <v>1449</v>
      </c>
      <c r="B1453" s="4">
        <f t="shared" si="70"/>
        <v>0</v>
      </c>
      <c r="C1453" s="4">
        <v>999999999999999</v>
      </c>
      <c r="D1453" s="4">
        <v>999999999999999</v>
      </c>
      <c r="E1453" s="4">
        <v>999999999999999</v>
      </c>
      <c r="F1453" s="4">
        <v>999999999999999</v>
      </c>
      <c r="G1453" s="4" t="str">
        <f t="shared" si="72"/>
        <v/>
      </c>
      <c r="H1453" s="4">
        <f>IF([1]Sheet1!B1448="","",[1]Sheet1!B1448)</f>
        <v>18077</v>
      </c>
    </row>
    <row r="1454" spans="1:8" x14ac:dyDescent="0.25">
      <c r="A1454" s="4">
        <f t="shared" si="71"/>
        <v>1450</v>
      </c>
      <c r="B1454" s="4">
        <f t="shared" si="70"/>
        <v>0</v>
      </c>
      <c r="C1454" s="4">
        <v>999999999999999</v>
      </c>
      <c r="D1454" s="4">
        <v>999999999999999</v>
      </c>
      <c r="E1454" s="4">
        <v>999999999999999</v>
      </c>
      <c r="F1454" s="4">
        <v>999999999999999</v>
      </c>
      <c r="G1454" s="4" t="str">
        <f t="shared" si="72"/>
        <v/>
      </c>
      <c r="H1454" s="4">
        <f>IF([1]Sheet1!B1449="","",[1]Sheet1!B1449)</f>
        <v>18077</v>
      </c>
    </row>
    <row r="1455" spans="1:8" x14ac:dyDescent="0.25">
      <c r="A1455" s="4">
        <f t="shared" si="71"/>
        <v>1451</v>
      </c>
      <c r="B1455" s="4">
        <f t="shared" si="70"/>
        <v>0</v>
      </c>
      <c r="C1455" s="4">
        <v>999999999999999</v>
      </c>
      <c r="D1455" s="4">
        <v>999999999999999</v>
      </c>
      <c r="E1455" s="4">
        <v>999999999999999</v>
      </c>
      <c r="F1455" s="4">
        <v>999999999999999</v>
      </c>
      <c r="G1455" s="4" t="str">
        <f t="shared" si="72"/>
        <v/>
      </c>
      <c r="H1455" s="4">
        <f>IF([1]Sheet1!B1450="","",[1]Sheet1!B1450)</f>
        <v>18077</v>
      </c>
    </row>
    <row r="1456" spans="1:8" x14ac:dyDescent="0.25">
      <c r="A1456" s="4">
        <f t="shared" si="71"/>
        <v>1452</v>
      </c>
      <c r="B1456" s="4">
        <f t="shared" si="70"/>
        <v>0</v>
      </c>
      <c r="C1456" s="4">
        <v>999999999999999</v>
      </c>
      <c r="D1456" s="4">
        <v>999999999999999</v>
      </c>
      <c r="E1456" s="4">
        <v>999999999999999</v>
      </c>
      <c r="F1456" s="4">
        <v>999999999999999</v>
      </c>
      <c r="G1456" s="4" t="str">
        <f t="shared" si="72"/>
        <v/>
      </c>
      <c r="H1456" s="4">
        <f>IF([1]Sheet1!B1451="","",[1]Sheet1!B1451)</f>
        <v>18077</v>
      </c>
    </row>
    <row r="1457" spans="1:8" x14ac:dyDescent="0.25">
      <c r="A1457" s="4">
        <f t="shared" si="71"/>
        <v>1453</v>
      </c>
      <c r="B1457" s="4">
        <f t="shared" si="70"/>
        <v>0</v>
      </c>
      <c r="C1457" s="4">
        <v>999999999999999</v>
      </c>
      <c r="D1457" s="4">
        <v>999999999999999</v>
      </c>
      <c r="E1457" s="4">
        <v>999999999999999</v>
      </c>
      <c r="F1457" s="4">
        <v>999999999999999</v>
      </c>
      <c r="G1457" s="4" t="str">
        <f t="shared" si="72"/>
        <v/>
      </c>
      <c r="H1457" s="4">
        <f>IF([1]Sheet1!B1452="","",[1]Sheet1!B1452)</f>
        <v>18077</v>
      </c>
    </row>
    <row r="1458" spans="1:8" x14ac:dyDescent="0.25">
      <c r="A1458" s="4">
        <f t="shared" si="71"/>
        <v>1454</v>
      </c>
      <c r="B1458" s="4">
        <f t="shared" si="70"/>
        <v>0</v>
      </c>
      <c r="C1458" s="4">
        <v>999999999999999</v>
      </c>
      <c r="D1458" s="4">
        <v>999999999999999</v>
      </c>
      <c r="E1458" s="4">
        <v>999999999999999</v>
      </c>
      <c r="F1458" s="4">
        <v>999999999999999</v>
      </c>
      <c r="G1458" s="4" t="str">
        <f t="shared" si="72"/>
        <v/>
      </c>
      <c r="H1458" s="4">
        <f>IF([1]Sheet1!B1453="","",[1]Sheet1!B1453)</f>
        <v>18077</v>
      </c>
    </row>
    <row r="1459" spans="1:8" x14ac:dyDescent="0.25">
      <c r="A1459" s="4">
        <f t="shared" si="71"/>
        <v>1455</v>
      </c>
      <c r="B1459" s="4">
        <f t="shared" si="70"/>
        <v>0</v>
      </c>
      <c r="C1459" s="4">
        <v>999999999999999</v>
      </c>
      <c r="D1459" s="4">
        <v>999999999999999</v>
      </c>
      <c r="E1459" s="4">
        <v>999999999999999</v>
      </c>
      <c r="F1459" s="4">
        <v>999999999999999</v>
      </c>
      <c r="G1459" s="4" t="str">
        <f t="shared" si="72"/>
        <v/>
      </c>
      <c r="H1459" s="4">
        <f>IF([1]Sheet1!B1454="","",[1]Sheet1!B1454)</f>
        <v>18077</v>
      </c>
    </row>
    <row r="1460" spans="1:8" x14ac:dyDescent="0.25">
      <c r="A1460" s="4">
        <f t="shared" si="71"/>
        <v>1456</v>
      </c>
      <c r="B1460" s="4">
        <f t="shared" si="70"/>
        <v>0</v>
      </c>
      <c r="C1460" s="4">
        <v>999999999999999</v>
      </c>
      <c r="D1460" s="4">
        <v>999999999999999</v>
      </c>
      <c r="E1460" s="4">
        <v>999999999999999</v>
      </c>
      <c r="F1460" s="4">
        <v>999999999999999</v>
      </c>
      <c r="G1460" s="4" t="str">
        <f t="shared" si="72"/>
        <v/>
      </c>
      <c r="H1460" s="4">
        <f>IF([1]Sheet1!B1455="","",[1]Sheet1!B1455)</f>
        <v>18077</v>
      </c>
    </row>
    <row r="1461" spans="1:8" x14ac:dyDescent="0.25">
      <c r="A1461" s="4">
        <f t="shared" si="71"/>
        <v>1457</v>
      </c>
      <c r="B1461" s="4">
        <f t="shared" si="70"/>
        <v>0</v>
      </c>
      <c r="C1461" s="4">
        <v>999999999999999</v>
      </c>
      <c r="D1461" s="4">
        <v>999999999999999</v>
      </c>
      <c r="E1461" s="4">
        <v>999999999999999</v>
      </c>
      <c r="F1461" s="4">
        <v>999999999999999</v>
      </c>
      <c r="G1461" s="4" t="str">
        <f t="shared" si="72"/>
        <v/>
      </c>
      <c r="H1461" s="4">
        <f>IF([1]Sheet1!B1456="","",[1]Sheet1!B1456)</f>
        <v>18077</v>
      </c>
    </row>
    <row r="1462" spans="1:8" x14ac:dyDescent="0.25">
      <c r="A1462" s="4">
        <f t="shared" si="71"/>
        <v>1458</v>
      </c>
      <c r="B1462" s="4">
        <f t="shared" si="70"/>
        <v>0</v>
      </c>
      <c r="C1462" s="4">
        <v>999999999999999</v>
      </c>
      <c r="D1462" s="4">
        <v>999999999999999</v>
      </c>
      <c r="E1462" s="4">
        <v>999999999999999</v>
      </c>
      <c r="F1462" s="4">
        <v>999999999999999</v>
      </c>
      <c r="G1462" s="4" t="str">
        <f t="shared" si="72"/>
        <v/>
      </c>
      <c r="H1462" s="4">
        <f>IF([1]Sheet1!B1457="","",[1]Sheet1!B1457)</f>
        <v>18077</v>
      </c>
    </row>
    <row r="1463" spans="1:8" x14ac:dyDescent="0.25">
      <c r="A1463" s="4">
        <f t="shared" si="71"/>
        <v>1459</v>
      </c>
      <c r="B1463" s="4">
        <f t="shared" si="70"/>
        <v>0</v>
      </c>
      <c r="C1463" s="4">
        <v>999999999999999</v>
      </c>
      <c r="D1463" s="4">
        <v>999999999999999</v>
      </c>
      <c r="E1463" s="4">
        <v>999999999999999</v>
      </c>
      <c r="F1463" s="4">
        <v>999999999999999</v>
      </c>
      <c r="G1463" s="4" t="str">
        <f t="shared" si="72"/>
        <v/>
      </c>
      <c r="H1463" s="4">
        <f>IF([1]Sheet1!B1458="","",[1]Sheet1!B1458)</f>
        <v>18077</v>
      </c>
    </row>
    <row r="1464" spans="1:8" x14ac:dyDescent="0.25">
      <c r="A1464" s="4">
        <f t="shared" si="71"/>
        <v>1460</v>
      </c>
      <c r="B1464" s="4">
        <f t="shared" si="70"/>
        <v>0</v>
      </c>
      <c r="C1464" s="4">
        <v>999999999999999</v>
      </c>
      <c r="D1464" s="4">
        <v>999999999999999</v>
      </c>
      <c r="E1464" s="4">
        <v>999999999999999</v>
      </c>
      <c r="F1464" s="4">
        <v>999999999999999</v>
      </c>
      <c r="G1464" s="4" t="str">
        <f t="shared" si="72"/>
        <v/>
      </c>
      <c r="H1464" s="4">
        <f>IF([1]Sheet1!B1459="","",[1]Sheet1!B1459)</f>
        <v>18077</v>
      </c>
    </row>
    <row r="1465" spans="1:8" x14ac:dyDescent="0.25">
      <c r="A1465" s="4">
        <f t="shared" si="71"/>
        <v>1461</v>
      </c>
      <c r="B1465" s="4">
        <f t="shared" si="70"/>
        <v>0</v>
      </c>
      <c r="C1465" s="4">
        <v>999999999999999</v>
      </c>
      <c r="D1465" s="4">
        <v>999999999999999</v>
      </c>
      <c r="E1465" s="4">
        <v>999999999999999</v>
      </c>
      <c r="F1465" s="4">
        <v>999999999999999</v>
      </c>
      <c r="G1465" s="4" t="str">
        <f t="shared" si="72"/>
        <v/>
      </c>
      <c r="H1465" s="4">
        <f>IF([1]Sheet1!B1460="","",[1]Sheet1!B1460)</f>
        <v>18077</v>
      </c>
    </row>
    <row r="1466" spans="1:8" x14ac:dyDescent="0.25">
      <c r="A1466" s="4">
        <f t="shared" si="71"/>
        <v>1462</v>
      </c>
      <c r="B1466" s="4">
        <f t="shared" si="70"/>
        <v>0</v>
      </c>
      <c r="C1466" s="4">
        <v>999999999999999</v>
      </c>
      <c r="D1466" s="4">
        <v>999999999999999</v>
      </c>
      <c r="E1466" s="4">
        <v>999999999999999</v>
      </c>
      <c r="F1466" s="4">
        <v>999999999999999</v>
      </c>
      <c r="G1466" s="4" t="str">
        <f t="shared" si="72"/>
        <v/>
      </c>
      <c r="H1466" s="4">
        <f>IF([1]Sheet1!B1461="","",[1]Sheet1!B1461)</f>
        <v>18077</v>
      </c>
    </row>
    <row r="1467" spans="1:8" x14ac:dyDescent="0.25">
      <c r="A1467" s="4">
        <f t="shared" si="71"/>
        <v>1463</v>
      </c>
      <c r="B1467" s="4">
        <f t="shared" si="70"/>
        <v>0</v>
      </c>
      <c r="C1467" s="4">
        <v>999999999999999</v>
      </c>
      <c r="D1467" s="4">
        <v>999999999999999</v>
      </c>
      <c r="E1467" s="4">
        <v>999999999999999</v>
      </c>
      <c r="F1467" s="4">
        <v>999999999999999</v>
      </c>
      <c r="G1467" s="4" t="str">
        <f t="shared" si="72"/>
        <v/>
      </c>
      <c r="H1467" s="4">
        <f>IF([1]Sheet1!B1462="","",[1]Sheet1!B1462)</f>
        <v>18077</v>
      </c>
    </row>
    <row r="1468" spans="1:8" x14ac:dyDescent="0.25">
      <c r="A1468" s="4">
        <f t="shared" si="71"/>
        <v>1464</v>
      </c>
      <c r="B1468" s="4">
        <f t="shared" si="70"/>
        <v>0</v>
      </c>
      <c r="C1468" s="4">
        <v>999999999999999</v>
      </c>
      <c r="D1468" s="4">
        <v>999999999999999</v>
      </c>
      <c r="E1468" s="4">
        <v>999999999999999</v>
      </c>
      <c r="F1468" s="4">
        <v>999999999999999</v>
      </c>
      <c r="G1468" s="4" t="str">
        <f t="shared" si="72"/>
        <v/>
      </c>
      <c r="H1468" s="4">
        <f>IF([1]Sheet1!B1463="","",[1]Sheet1!B1463)</f>
        <v>18077</v>
      </c>
    </row>
    <row r="1469" spans="1:8" x14ac:dyDescent="0.25">
      <c r="A1469" s="4">
        <f t="shared" si="71"/>
        <v>1465</v>
      </c>
      <c r="B1469" s="4">
        <f t="shared" si="70"/>
        <v>0</v>
      </c>
      <c r="C1469" s="4">
        <v>999999999999999</v>
      </c>
      <c r="D1469" s="4">
        <v>999999999999999</v>
      </c>
      <c r="E1469" s="4">
        <v>999999999999999</v>
      </c>
      <c r="F1469" s="4">
        <v>999999999999999</v>
      </c>
      <c r="G1469" s="4" t="str">
        <f t="shared" si="72"/>
        <v/>
      </c>
      <c r="H1469" s="4">
        <f>IF([1]Sheet1!B1464="","",[1]Sheet1!B1464)</f>
        <v>18077</v>
      </c>
    </row>
    <row r="1470" spans="1:8" x14ac:dyDescent="0.25">
      <c r="A1470" s="4">
        <f t="shared" si="71"/>
        <v>1466</v>
      </c>
      <c r="B1470" s="4">
        <f t="shared" si="70"/>
        <v>0</v>
      </c>
      <c r="C1470" s="4">
        <v>999999999999999</v>
      </c>
      <c r="D1470" s="4">
        <v>999999999999999</v>
      </c>
      <c r="E1470" s="4">
        <v>999999999999999</v>
      </c>
      <c r="F1470" s="4">
        <v>999999999999999</v>
      </c>
      <c r="G1470" s="4" t="str">
        <f t="shared" si="72"/>
        <v/>
      </c>
      <c r="H1470" s="4">
        <f>IF([1]Sheet1!B1465="","",[1]Sheet1!B1465)</f>
        <v>18077</v>
      </c>
    </row>
    <row r="1471" spans="1:8" x14ac:dyDescent="0.25">
      <c r="A1471" s="4">
        <f t="shared" si="71"/>
        <v>1467</v>
      </c>
      <c r="B1471" s="4">
        <f t="shared" si="70"/>
        <v>0</v>
      </c>
      <c r="C1471" s="4">
        <v>999999999999999</v>
      </c>
      <c r="D1471" s="4">
        <v>999999999999999</v>
      </c>
      <c r="E1471" s="4">
        <v>999999999999999</v>
      </c>
      <c r="F1471" s="4">
        <v>999999999999999</v>
      </c>
      <c r="G1471" s="4" t="str">
        <f t="shared" si="72"/>
        <v/>
      </c>
      <c r="H1471" s="4">
        <f>IF([1]Sheet1!B1466="","",[1]Sheet1!B1466)</f>
        <v>18077</v>
      </c>
    </row>
    <row r="1472" spans="1:8" x14ac:dyDescent="0.25">
      <c r="A1472" s="4">
        <f t="shared" si="71"/>
        <v>1468</v>
      </c>
      <c r="B1472" s="4">
        <f t="shared" si="70"/>
        <v>0</v>
      </c>
      <c r="C1472" s="4">
        <v>999999999999999</v>
      </c>
      <c r="D1472" s="4">
        <v>999999999999999</v>
      </c>
      <c r="E1472" s="4">
        <v>999999999999999</v>
      </c>
      <c r="F1472" s="4">
        <v>999999999999999</v>
      </c>
      <c r="G1472" s="4" t="str">
        <f t="shared" si="72"/>
        <v/>
      </c>
      <c r="H1472" s="4">
        <f>IF([1]Sheet1!B1467="","",[1]Sheet1!B1467)</f>
        <v>18078</v>
      </c>
    </row>
    <row r="1473" spans="1:8" x14ac:dyDescent="0.25">
      <c r="A1473" s="4">
        <f t="shared" si="71"/>
        <v>1469</v>
      </c>
      <c r="B1473" s="4">
        <f t="shared" si="70"/>
        <v>0</v>
      </c>
      <c r="C1473" s="4">
        <v>999999999999999</v>
      </c>
      <c r="D1473" s="4">
        <v>999999999999999</v>
      </c>
      <c r="E1473" s="4">
        <v>999999999999999</v>
      </c>
      <c r="F1473" s="4">
        <v>999999999999999</v>
      </c>
      <c r="G1473" s="4" t="str">
        <f t="shared" si="72"/>
        <v/>
      </c>
      <c r="H1473" s="4">
        <f>IF([1]Sheet1!B1468="","",[1]Sheet1!B1468)</f>
        <v>18078</v>
      </c>
    </row>
    <row r="1474" spans="1:8" x14ac:dyDescent="0.25">
      <c r="A1474" s="4">
        <f t="shared" si="71"/>
        <v>1470</v>
      </c>
      <c r="B1474" s="4">
        <f t="shared" si="70"/>
        <v>0</v>
      </c>
      <c r="C1474" s="4">
        <v>999999999999999</v>
      </c>
      <c r="D1474" s="4">
        <v>999999999999999</v>
      </c>
      <c r="E1474" s="4">
        <v>999999999999999</v>
      </c>
      <c r="F1474" s="4">
        <v>999999999999999</v>
      </c>
      <c r="G1474" s="4" t="str">
        <f t="shared" si="72"/>
        <v/>
      </c>
      <c r="H1474" s="4">
        <f>IF([1]Sheet1!B1469="","",[1]Sheet1!B1469)</f>
        <v>18078</v>
      </c>
    </row>
    <row r="1475" spans="1:8" x14ac:dyDescent="0.25">
      <c r="A1475" s="4">
        <f t="shared" si="71"/>
        <v>1471</v>
      </c>
      <c r="B1475" s="4">
        <f t="shared" si="70"/>
        <v>0</v>
      </c>
      <c r="C1475" s="4">
        <v>999999999999999</v>
      </c>
      <c r="D1475" s="4">
        <v>999999999999999</v>
      </c>
      <c r="E1475" s="4">
        <v>999999999999999</v>
      </c>
      <c r="F1475" s="4">
        <v>999999999999999</v>
      </c>
      <c r="G1475" s="4" t="str">
        <f t="shared" si="72"/>
        <v/>
      </c>
      <c r="H1475" s="4">
        <f>IF([1]Sheet1!B1470="","",[1]Sheet1!B1470)</f>
        <v>18078</v>
      </c>
    </row>
    <row r="1476" spans="1:8" x14ac:dyDescent="0.25">
      <c r="A1476" s="4">
        <f t="shared" si="71"/>
        <v>1472</v>
      </c>
      <c r="B1476" s="4">
        <f t="shared" si="70"/>
        <v>0</v>
      </c>
      <c r="C1476" s="4">
        <v>999999999999999</v>
      </c>
      <c r="D1476" s="4">
        <v>999999999999999</v>
      </c>
      <c r="E1476" s="4">
        <v>999999999999999</v>
      </c>
      <c r="F1476" s="4">
        <v>999999999999999</v>
      </c>
      <c r="G1476" s="4" t="str">
        <f t="shared" si="72"/>
        <v/>
      </c>
      <c r="H1476" s="4">
        <f>IF([1]Sheet1!B1471="","",[1]Sheet1!B1471)</f>
        <v>18078</v>
      </c>
    </row>
    <row r="1477" spans="1:8" x14ac:dyDescent="0.25">
      <c r="A1477" s="4">
        <f t="shared" si="71"/>
        <v>1473</v>
      </c>
      <c r="B1477" s="4">
        <f t="shared" si="70"/>
        <v>0</v>
      </c>
      <c r="C1477" s="4">
        <v>999999999999999</v>
      </c>
      <c r="D1477" s="4">
        <v>999999999999999</v>
      </c>
      <c r="E1477" s="4">
        <v>999999999999999</v>
      </c>
      <c r="F1477" s="4">
        <v>999999999999999</v>
      </c>
      <c r="G1477" s="4" t="str">
        <f t="shared" si="72"/>
        <v/>
      </c>
      <c r="H1477" s="4">
        <f>IF([1]Sheet1!B1472="","",[1]Sheet1!B1472)</f>
        <v>18078</v>
      </c>
    </row>
    <row r="1478" spans="1:8" x14ac:dyDescent="0.25">
      <c r="A1478" s="4">
        <f t="shared" si="71"/>
        <v>1474</v>
      </c>
      <c r="B1478" s="4">
        <f t="shared" si="70"/>
        <v>0</v>
      </c>
      <c r="C1478" s="4">
        <v>999999999999999</v>
      </c>
      <c r="D1478" s="4">
        <v>999999999999999</v>
      </c>
      <c r="E1478" s="4">
        <v>999999999999999</v>
      </c>
      <c r="F1478" s="4">
        <v>999999999999999</v>
      </c>
      <c r="G1478" s="4" t="str">
        <f t="shared" si="72"/>
        <v/>
      </c>
      <c r="H1478" s="4">
        <f>IF([1]Sheet1!B1473="","",[1]Sheet1!B1473)</f>
        <v>18078</v>
      </c>
    </row>
    <row r="1479" spans="1:8" x14ac:dyDescent="0.25">
      <c r="A1479" s="4">
        <f t="shared" si="71"/>
        <v>1475</v>
      </c>
      <c r="B1479" s="4">
        <f t="shared" si="70"/>
        <v>0</v>
      </c>
      <c r="C1479" s="4">
        <v>999999999999999</v>
      </c>
      <c r="D1479" s="4">
        <v>999999999999999</v>
      </c>
      <c r="E1479" s="4">
        <v>999999999999999</v>
      </c>
      <c r="F1479" s="4">
        <v>999999999999999</v>
      </c>
      <c r="G1479" s="4" t="str">
        <f t="shared" si="72"/>
        <v/>
      </c>
      <c r="H1479" s="4">
        <f>IF([1]Sheet1!B1474="","",[1]Sheet1!B1474)</f>
        <v>18078</v>
      </c>
    </row>
    <row r="1480" spans="1:8" x14ac:dyDescent="0.25">
      <c r="A1480" s="4">
        <f t="shared" si="71"/>
        <v>1476</v>
      </c>
      <c r="B1480" s="4">
        <f t="shared" ref="B1480:B1543" si="73">IF(H1479=H1480,0,IF(OR(H1480="",H1480=$U$4),1,0))</f>
        <v>0</v>
      </c>
      <c r="C1480" s="4">
        <v>999999999999999</v>
      </c>
      <c r="D1480" s="4">
        <v>999999999999999</v>
      </c>
      <c r="E1480" s="4">
        <v>999999999999999</v>
      </c>
      <c r="F1480" s="4">
        <v>999999999999999</v>
      </c>
      <c r="G1480" s="4" t="str">
        <f t="shared" si="72"/>
        <v/>
      </c>
      <c r="H1480" s="4">
        <f>IF([1]Sheet1!B1475="","",[1]Sheet1!B1475)</f>
        <v>18078</v>
      </c>
    </row>
    <row r="1481" spans="1:8" x14ac:dyDescent="0.25">
      <c r="A1481" s="4">
        <f t="shared" ref="A1481:A1544" si="74">A1480+1</f>
        <v>1477</v>
      </c>
      <c r="B1481" s="4">
        <f t="shared" si="73"/>
        <v>0</v>
      </c>
      <c r="C1481" s="4">
        <v>999999999999999</v>
      </c>
      <c r="D1481" s="4">
        <v>999999999999999</v>
      </c>
      <c r="E1481" s="4">
        <v>999999999999999</v>
      </c>
      <c r="F1481" s="4">
        <v>999999999999999</v>
      </c>
      <c r="G1481" s="4" t="str">
        <f t="shared" si="72"/>
        <v/>
      </c>
      <c r="H1481" s="4">
        <f>IF([1]Sheet1!B1476="","",[1]Sheet1!B1476)</f>
        <v>18078</v>
      </c>
    </row>
    <row r="1482" spans="1:8" x14ac:dyDescent="0.25">
      <c r="A1482" s="4">
        <f t="shared" si="74"/>
        <v>1478</v>
      </c>
      <c r="B1482" s="4">
        <f t="shared" si="73"/>
        <v>0</v>
      </c>
      <c r="C1482" s="4">
        <v>999999999999999</v>
      </c>
      <c r="D1482" s="4">
        <v>999999999999999</v>
      </c>
      <c r="E1482" s="4">
        <v>999999999999999</v>
      </c>
      <c r="F1482" s="4">
        <v>999999999999999</v>
      </c>
      <c r="G1482" s="4" t="str">
        <f t="shared" ref="G1482:G1545" si="75">IF(OR(C1482&lt;1,D1482&lt;1,E1482&lt;1,F1482&lt;1),H1482,"")</f>
        <v/>
      </c>
      <c r="H1482" s="4">
        <f>IF([1]Sheet1!B1477="","",[1]Sheet1!B1477)</f>
        <v>18078</v>
      </c>
    </row>
    <row r="1483" spans="1:8" x14ac:dyDescent="0.25">
      <c r="A1483" s="4">
        <f t="shared" si="74"/>
        <v>1479</v>
      </c>
      <c r="B1483" s="4">
        <f t="shared" si="73"/>
        <v>0</v>
      </c>
      <c r="C1483" s="4">
        <v>999999999999999</v>
      </c>
      <c r="D1483" s="4">
        <v>999999999999999</v>
      </c>
      <c r="E1483" s="4">
        <v>999999999999999</v>
      </c>
      <c r="F1483" s="4">
        <v>999999999999999</v>
      </c>
      <c r="G1483" s="4" t="str">
        <f t="shared" si="75"/>
        <v/>
      </c>
      <c r="H1483" s="4">
        <f>IF([1]Sheet1!B1478="","",[1]Sheet1!B1478)</f>
        <v>18078</v>
      </c>
    </row>
    <row r="1484" spans="1:8" x14ac:dyDescent="0.25">
      <c r="A1484" s="4">
        <f t="shared" si="74"/>
        <v>1480</v>
      </c>
      <c r="B1484" s="4">
        <f t="shared" si="73"/>
        <v>0</v>
      </c>
      <c r="C1484" s="4">
        <v>999999999999999</v>
      </c>
      <c r="D1484" s="4">
        <v>999999999999999</v>
      </c>
      <c r="E1484" s="4">
        <v>999999999999999</v>
      </c>
      <c r="F1484" s="4">
        <v>999999999999999</v>
      </c>
      <c r="G1484" s="4" t="str">
        <f t="shared" si="75"/>
        <v/>
      </c>
      <c r="H1484" s="4">
        <f>IF([1]Sheet1!B1479="","",[1]Sheet1!B1479)</f>
        <v>18078</v>
      </c>
    </row>
    <row r="1485" spans="1:8" x14ac:dyDescent="0.25">
      <c r="A1485" s="4">
        <f t="shared" si="74"/>
        <v>1481</v>
      </c>
      <c r="B1485" s="4">
        <f t="shared" si="73"/>
        <v>0</v>
      </c>
      <c r="C1485" s="4">
        <v>999999999999999</v>
      </c>
      <c r="D1485" s="4">
        <v>999999999999999</v>
      </c>
      <c r="E1485" s="4">
        <v>999999999999999</v>
      </c>
      <c r="F1485" s="4">
        <v>999999999999999</v>
      </c>
      <c r="G1485" s="4" t="str">
        <f t="shared" si="75"/>
        <v/>
      </c>
      <c r="H1485" s="4">
        <f>IF([1]Sheet1!B1480="","",[1]Sheet1!B1480)</f>
        <v>18078</v>
      </c>
    </row>
    <row r="1486" spans="1:8" x14ac:dyDescent="0.25">
      <c r="A1486" s="4">
        <f t="shared" si="74"/>
        <v>1482</v>
      </c>
      <c r="B1486" s="4">
        <f t="shared" si="73"/>
        <v>0</v>
      </c>
      <c r="C1486" s="4">
        <v>999999999999999</v>
      </c>
      <c r="D1486" s="4">
        <v>999999999999999</v>
      </c>
      <c r="E1486" s="4">
        <v>999999999999999</v>
      </c>
      <c r="F1486" s="4">
        <v>999999999999999</v>
      </c>
      <c r="G1486" s="4" t="str">
        <f t="shared" si="75"/>
        <v/>
      </c>
      <c r="H1486" s="4">
        <f>IF([1]Sheet1!B1481="","",[1]Sheet1!B1481)</f>
        <v>18078</v>
      </c>
    </row>
    <row r="1487" spans="1:8" x14ac:dyDescent="0.25">
      <c r="A1487" s="4">
        <f t="shared" si="74"/>
        <v>1483</v>
      </c>
      <c r="B1487" s="4">
        <f t="shared" si="73"/>
        <v>0</v>
      </c>
      <c r="C1487" s="4">
        <v>999999999999999</v>
      </c>
      <c r="D1487" s="4">
        <v>999999999999999</v>
      </c>
      <c r="E1487" s="4">
        <v>999999999999999</v>
      </c>
      <c r="F1487" s="4">
        <v>999999999999999</v>
      </c>
      <c r="G1487" s="4" t="str">
        <f t="shared" si="75"/>
        <v/>
      </c>
      <c r="H1487" s="4">
        <f>IF([1]Sheet1!B1482="","",[1]Sheet1!B1482)</f>
        <v>18078</v>
      </c>
    </row>
    <row r="1488" spans="1:8" x14ac:dyDescent="0.25">
      <c r="A1488" s="4">
        <f t="shared" si="74"/>
        <v>1484</v>
      </c>
      <c r="B1488" s="4">
        <f t="shared" si="73"/>
        <v>0</v>
      </c>
      <c r="C1488" s="4">
        <v>999999999999999</v>
      </c>
      <c r="D1488" s="4">
        <v>999999999999999</v>
      </c>
      <c r="E1488" s="4">
        <v>999999999999999</v>
      </c>
      <c r="F1488" s="4">
        <v>999999999999999</v>
      </c>
      <c r="G1488" s="4" t="str">
        <f t="shared" si="75"/>
        <v/>
      </c>
      <c r="H1488" s="4">
        <f>IF([1]Sheet1!B1483="","",[1]Sheet1!B1483)</f>
        <v>18078</v>
      </c>
    </row>
    <row r="1489" spans="1:8" x14ac:dyDescent="0.25">
      <c r="A1489" s="4">
        <f t="shared" si="74"/>
        <v>1485</v>
      </c>
      <c r="B1489" s="4">
        <f t="shared" si="73"/>
        <v>0</v>
      </c>
      <c r="C1489" s="4">
        <v>999999999999999</v>
      </c>
      <c r="D1489" s="4">
        <v>999999999999999</v>
      </c>
      <c r="E1489" s="4">
        <v>999999999999999</v>
      </c>
      <c r="F1489" s="4">
        <v>999999999999999</v>
      </c>
      <c r="G1489" s="4" t="str">
        <f t="shared" si="75"/>
        <v/>
      </c>
      <c r="H1489" s="4">
        <f>IF([1]Sheet1!B1484="","",[1]Sheet1!B1484)</f>
        <v>18078</v>
      </c>
    </row>
    <row r="1490" spans="1:8" x14ac:dyDescent="0.25">
      <c r="A1490" s="4">
        <f t="shared" si="74"/>
        <v>1486</v>
      </c>
      <c r="B1490" s="4">
        <f t="shared" si="73"/>
        <v>0</v>
      </c>
      <c r="C1490" s="4">
        <v>999999999999999</v>
      </c>
      <c r="D1490" s="4">
        <v>999999999999999</v>
      </c>
      <c r="E1490" s="4">
        <v>999999999999999</v>
      </c>
      <c r="F1490" s="4">
        <v>999999999999999</v>
      </c>
      <c r="G1490" s="4" t="str">
        <f t="shared" si="75"/>
        <v/>
      </c>
      <c r="H1490" s="4">
        <f>IF([1]Sheet1!B1485="","",[1]Sheet1!B1485)</f>
        <v>18078</v>
      </c>
    </row>
    <row r="1491" spans="1:8" x14ac:dyDescent="0.25">
      <c r="A1491" s="4">
        <f t="shared" si="74"/>
        <v>1487</v>
      </c>
      <c r="B1491" s="4">
        <f t="shared" si="73"/>
        <v>0</v>
      </c>
      <c r="C1491" s="4">
        <v>999999999999999</v>
      </c>
      <c r="D1491" s="4">
        <v>999999999999999</v>
      </c>
      <c r="E1491" s="4">
        <v>999999999999999</v>
      </c>
      <c r="F1491" s="4">
        <v>999999999999999</v>
      </c>
      <c r="G1491" s="4" t="str">
        <f t="shared" si="75"/>
        <v/>
      </c>
      <c r="H1491" s="4">
        <f>IF([1]Sheet1!B1486="","",[1]Sheet1!B1486)</f>
        <v>18079</v>
      </c>
    </row>
    <row r="1492" spans="1:8" x14ac:dyDescent="0.25">
      <c r="A1492" s="4">
        <f t="shared" si="74"/>
        <v>1488</v>
      </c>
      <c r="B1492" s="4">
        <f t="shared" si="73"/>
        <v>0</v>
      </c>
      <c r="C1492" s="4">
        <v>999999999999999</v>
      </c>
      <c r="D1492" s="4">
        <v>999999999999999</v>
      </c>
      <c r="E1492" s="4">
        <v>999999999999999</v>
      </c>
      <c r="F1492" s="4">
        <v>999999999999999</v>
      </c>
      <c r="G1492" s="4" t="str">
        <f t="shared" si="75"/>
        <v/>
      </c>
      <c r="H1492" s="4">
        <f>IF([1]Sheet1!B1487="","",[1]Sheet1!B1487)</f>
        <v>18079</v>
      </c>
    </row>
    <row r="1493" spans="1:8" x14ac:dyDescent="0.25">
      <c r="A1493" s="4">
        <f t="shared" si="74"/>
        <v>1489</v>
      </c>
      <c r="B1493" s="4">
        <f t="shared" si="73"/>
        <v>0</v>
      </c>
      <c r="C1493" s="4">
        <v>999999999999999</v>
      </c>
      <c r="D1493" s="4">
        <v>999999999999999</v>
      </c>
      <c r="E1493" s="4">
        <v>999999999999999</v>
      </c>
      <c r="F1493" s="4">
        <v>999999999999999</v>
      </c>
      <c r="G1493" s="4" t="str">
        <f t="shared" si="75"/>
        <v/>
      </c>
      <c r="H1493" s="4">
        <f>IF([1]Sheet1!B1488="","",[1]Sheet1!B1488)</f>
        <v>18079</v>
      </c>
    </row>
    <row r="1494" spans="1:8" x14ac:dyDescent="0.25">
      <c r="A1494" s="4">
        <f t="shared" si="74"/>
        <v>1490</v>
      </c>
      <c r="B1494" s="4">
        <f t="shared" si="73"/>
        <v>0</v>
      </c>
      <c r="C1494" s="4">
        <v>999999999999999</v>
      </c>
      <c r="D1494" s="4">
        <v>999999999999999</v>
      </c>
      <c r="E1494" s="4">
        <v>999999999999999</v>
      </c>
      <c r="F1494" s="4">
        <v>999999999999999</v>
      </c>
      <c r="G1494" s="4" t="str">
        <f t="shared" si="75"/>
        <v/>
      </c>
      <c r="H1494" s="4">
        <f>IF([1]Sheet1!B1489="","",[1]Sheet1!B1489)</f>
        <v>18079</v>
      </c>
    </row>
    <row r="1495" spans="1:8" x14ac:dyDescent="0.25">
      <c r="A1495" s="4">
        <f t="shared" si="74"/>
        <v>1491</v>
      </c>
      <c r="B1495" s="4">
        <f t="shared" si="73"/>
        <v>0</v>
      </c>
      <c r="C1495" s="4">
        <v>999999999999999</v>
      </c>
      <c r="D1495" s="4">
        <v>999999999999999</v>
      </c>
      <c r="E1495" s="4">
        <v>999999999999999</v>
      </c>
      <c r="F1495" s="4">
        <v>999999999999999</v>
      </c>
      <c r="G1495" s="4" t="str">
        <f t="shared" si="75"/>
        <v/>
      </c>
      <c r="H1495" s="4">
        <f>IF([1]Sheet1!B1490="","",[1]Sheet1!B1490)</f>
        <v>18079</v>
      </c>
    </row>
    <row r="1496" spans="1:8" x14ac:dyDescent="0.25">
      <c r="A1496" s="4">
        <f t="shared" si="74"/>
        <v>1492</v>
      </c>
      <c r="B1496" s="4">
        <f t="shared" si="73"/>
        <v>0</v>
      </c>
      <c r="C1496" s="4">
        <v>999999999999999</v>
      </c>
      <c r="D1496" s="4">
        <v>999999999999999</v>
      </c>
      <c r="E1496" s="4">
        <v>999999999999999</v>
      </c>
      <c r="F1496" s="4">
        <v>999999999999999</v>
      </c>
      <c r="G1496" s="4" t="str">
        <f t="shared" si="75"/>
        <v/>
      </c>
      <c r="H1496" s="4">
        <f>IF([1]Sheet1!B1491="","",[1]Sheet1!B1491)</f>
        <v>18079</v>
      </c>
    </row>
    <row r="1497" spans="1:8" x14ac:dyDescent="0.25">
      <c r="A1497" s="4">
        <f t="shared" si="74"/>
        <v>1493</v>
      </c>
      <c r="B1497" s="4">
        <f t="shared" si="73"/>
        <v>0</v>
      </c>
      <c r="C1497" s="4">
        <v>999999999999999</v>
      </c>
      <c r="D1497" s="4">
        <v>999999999999999</v>
      </c>
      <c r="E1497" s="4">
        <v>999999999999999</v>
      </c>
      <c r="F1497" s="4">
        <v>999999999999999</v>
      </c>
      <c r="G1497" s="4" t="str">
        <f t="shared" si="75"/>
        <v/>
      </c>
      <c r="H1497" s="4">
        <f>IF([1]Sheet1!B1492="","",[1]Sheet1!B1492)</f>
        <v>18079</v>
      </c>
    </row>
    <row r="1498" spans="1:8" x14ac:dyDescent="0.25">
      <c r="A1498" s="4">
        <f t="shared" si="74"/>
        <v>1494</v>
      </c>
      <c r="B1498" s="4">
        <f t="shared" si="73"/>
        <v>0</v>
      </c>
      <c r="C1498" s="4">
        <v>999999999999999</v>
      </c>
      <c r="D1498" s="4">
        <v>999999999999999</v>
      </c>
      <c r="E1498" s="4">
        <v>999999999999999</v>
      </c>
      <c r="F1498" s="4">
        <v>999999999999999</v>
      </c>
      <c r="G1498" s="4" t="str">
        <f t="shared" si="75"/>
        <v/>
      </c>
      <c r="H1498" s="4">
        <f>IF([1]Sheet1!B1493="","",[1]Sheet1!B1493)</f>
        <v>18079</v>
      </c>
    </row>
    <row r="1499" spans="1:8" x14ac:dyDescent="0.25">
      <c r="A1499" s="4">
        <f t="shared" si="74"/>
        <v>1495</v>
      </c>
      <c r="B1499" s="4">
        <f t="shared" si="73"/>
        <v>0</v>
      </c>
      <c r="C1499" s="4">
        <v>999999999999999</v>
      </c>
      <c r="D1499" s="4">
        <v>999999999999999</v>
      </c>
      <c r="E1499" s="4">
        <v>999999999999999</v>
      </c>
      <c r="F1499" s="4">
        <v>999999999999999</v>
      </c>
      <c r="G1499" s="4" t="str">
        <f t="shared" si="75"/>
        <v/>
      </c>
      <c r="H1499" s="4">
        <f>IF([1]Sheet1!B1494="","",[1]Sheet1!B1494)</f>
        <v>18079</v>
      </c>
    </row>
    <row r="1500" spans="1:8" x14ac:dyDescent="0.25">
      <c r="A1500" s="4">
        <f t="shared" si="74"/>
        <v>1496</v>
      </c>
      <c r="B1500" s="4">
        <f t="shared" si="73"/>
        <v>0</v>
      </c>
      <c r="C1500" s="4">
        <v>999999999999999</v>
      </c>
      <c r="D1500" s="4">
        <v>999999999999999</v>
      </c>
      <c r="E1500" s="4">
        <v>999999999999999</v>
      </c>
      <c r="F1500" s="4">
        <v>999999999999999</v>
      </c>
      <c r="G1500" s="4" t="str">
        <f t="shared" si="75"/>
        <v/>
      </c>
      <c r="H1500" s="4">
        <f>IF([1]Sheet1!B1495="","",[1]Sheet1!B1495)</f>
        <v>18079</v>
      </c>
    </row>
    <row r="1501" spans="1:8" x14ac:dyDescent="0.25">
      <c r="A1501" s="4">
        <f t="shared" si="74"/>
        <v>1497</v>
      </c>
      <c r="B1501" s="4">
        <f t="shared" si="73"/>
        <v>0</v>
      </c>
      <c r="C1501" s="4">
        <v>999999999999999</v>
      </c>
      <c r="D1501" s="4">
        <v>999999999999999</v>
      </c>
      <c r="E1501" s="4">
        <v>999999999999999</v>
      </c>
      <c r="F1501" s="4">
        <v>999999999999999</v>
      </c>
      <c r="G1501" s="4" t="str">
        <f t="shared" si="75"/>
        <v/>
      </c>
      <c r="H1501" s="4">
        <f>IF([1]Sheet1!B1496="","",[1]Sheet1!B1496)</f>
        <v>18079</v>
      </c>
    </row>
    <row r="1502" spans="1:8" x14ac:dyDescent="0.25">
      <c r="A1502" s="4">
        <f t="shared" si="74"/>
        <v>1498</v>
      </c>
      <c r="B1502" s="4">
        <f t="shared" si="73"/>
        <v>0</v>
      </c>
      <c r="C1502" s="4">
        <v>999999999999999</v>
      </c>
      <c r="D1502" s="4">
        <v>999999999999999</v>
      </c>
      <c r="E1502" s="4">
        <v>999999999999999</v>
      </c>
      <c r="F1502" s="4">
        <v>999999999999999</v>
      </c>
      <c r="G1502" s="4" t="str">
        <f t="shared" si="75"/>
        <v/>
      </c>
      <c r="H1502" s="4">
        <f>IF([1]Sheet1!B1497="","",[1]Sheet1!B1497)</f>
        <v>18079</v>
      </c>
    </row>
    <row r="1503" spans="1:8" x14ac:dyDescent="0.25">
      <c r="A1503" s="4">
        <f t="shared" si="74"/>
        <v>1499</v>
      </c>
      <c r="B1503" s="4">
        <f t="shared" si="73"/>
        <v>0</v>
      </c>
      <c r="C1503" s="4">
        <v>999999999999999</v>
      </c>
      <c r="D1503" s="4">
        <v>999999999999999</v>
      </c>
      <c r="E1503" s="4">
        <v>999999999999999</v>
      </c>
      <c r="F1503" s="4">
        <v>999999999999999</v>
      </c>
      <c r="G1503" s="4" t="str">
        <f t="shared" si="75"/>
        <v/>
      </c>
      <c r="H1503" s="4">
        <f>IF([1]Sheet1!B1498="","",[1]Sheet1!B1498)</f>
        <v>18079</v>
      </c>
    </row>
    <row r="1504" spans="1:8" x14ac:dyDescent="0.25">
      <c r="A1504" s="4">
        <f t="shared" si="74"/>
        <v>1500</v>
      </c>
      <c r="B1504" s="4">
        <f t="shared" si="73"/>
        <v>0</v>
      </c>
      <c r="C1504" s="4">
        <v>999999999999999</v>
      </c>
      <c r="D1504" s="4">
        <v>999999999999999</v>
      </c>
      <c r="E1504" s="4">
        <v>999999999999999</v>
      </c>
      <c r="F1504" s="4">
        <v>999999999999999</v>
      </c>
      <c r="G1504" s="4" t="str">
        <f t="shared" si="75"/>
        <v/>
      </c>
      <c r="H1504" s="4">
        <f>IF([1]Sheet1!B1499="","",[1]Sheet1!B1499)</f>
        <v>18079</v>
      </c>
    </row>
    <row r="1505" spans="1:8" x14ac:dyDescent="0.25">
      <c r="A1505" s="4">
        <f t="shared" si="74"/>
        <v>1501</v>
      </c>
      <c r="B1505" s="4">
        <f t="shared" si="73"/>
        <v>0</v>
      </c>
      <c r="C1505" s="4">
        <v>999999999999999</v>
      </c>
      <c r="D1505" s="4">
        <v>999999999999999</v>
      </c>
      <c r="E1505" s="4">
        <v>999999999999999</v>
      </c>
      <c r="F1505" s="4">
        <v>999999999999999</v>
      </c>
      <c r="G1505" s="4" t="str">
        <f t="shared" si="75"/>
        <v/>
      </c>
      <c r="H1505" s="4">
        <f>IF([1]Sheet1!B1500="","",[1]Sheet1!B1500)</f>
        <v>18079</v>
      </c>
    </row>
    <row r="1506" spans="1:8" x14ac:dyDescent="0.25">
      <c r="A1506" s="4">
        <f t="shared" si="74"/>
        <v>1502</v>
      </c>
      <c r="B1506" s="4">
        <f t="shared" si="73"/>
        <v>0</v>
      </c>
      <c r="C1506" s="4">
        <v>999999999999999</v>
      </c>
      <c r="D1506" s="4">
        <v>999999999999999</v>
      </c>
      <c r="E1506" s="4">
        <v>999999999999999</v>
      </c>
      <c r="F1506" s="4">
        <v>999999999999999</v>
      </c>
      <c r="G1506" s="4" t="str">
        <f t="shared" si="75"/>
        <v/>
      </c>
      <c r="H1506" s="4">
        <f>IF([1]Sheet1!B1501="","",[1]Sheet1!B1501)</f>
        <v>18079</v>
      </c>
    </row>
    <row r="1507" spans="1:8" x14ac:dyDescent="0.25">
      <c r="A1507" s="4">
        <f t="shared" si="74"/>
        <v>1503</v>
      </c>
      <c r="B1507" s="4">
        <f t="shared" si="73"/>
        <v>0</v>
      </c>
      <c r="C1507" s="4">
        <v>999999999999999</v>
      </c>
      <c r="D1507" s="4">
        <v>999999999999999</v>
      </c>
      <c r="E1507" s="4">
        <v>999999999999999</v>
      </c>
      <c r="F1507" s="4">
        <v>999999999999999</v>
      </c>
      <c r="G1507" s="4" t="str">
        <f t="shared" si="75"/>
        <v/>
      </c>
      <c r="H1507" s="4">
        <f>IF([1]Sheet1!B1502="","",[1]Sheet1!B1502)</f>
        <v>18079</v>
      </c>
    </row>
    <row r="1508" spans="1:8" x14ac:dyDescent="0.25">
      <c r="A1508" s="4">
        <f t="shared" si="74"/>
        <v>1504</v>
      </c>
      <c r="B1508" s="4">
        <f t="shared" si="73"/>
        <v>0</v>
      </c>
      <c r="C1508" s="4">
        <v>999999999999999</v>
      </c>
      <c r="D1508" s="4">
        <v>999999999999999</v>
      </c>
      <c r="E1508" s="4">
        <v>999999999999999</v>
      </c>
      <c r="F1508" s="4">
        <v>999999999999999</v>
      </c>
      <c r="G1508" s="4" t="str">
        <f t="shared" si="75"/>
        <v/>
      </c>
      <c r="H1508" s="4">
        <f>IF([1]Sheet1!B1503="","",[1]Sheet1!B1503)</f>
        <v>18079</v>
      </c>
    </row>
    <row r="1509" spans="1:8" x14ac:dyDescent="0.25">
      <c r="A1509" s="4">
        <f t="shared" si="74"/>
        <v>1505</v>
      </c>
      <c r="B1509" s="4">
        <f t="shared" si="73"/>
        <v>0</v>
      </c>
      <c r="C1509" s="4">
        <v>999999999999999</v>
      </c>
      <c r="D1509" s="4">
        <v>999999999999999</v>
      </c>
      <c r="E1509" s="4">
        <v>999999999999999</v>
      </c>
      <c r="F1509" s="4">
        <v>999999999999999</v>
      </c>
      <c r="G1509" s="4" t="str">
        <f t="shared" si="75"/>
        <v/>
      </c>
      <c r="H1509" s="4">
        <f>IF([1]Sheet1!B1504="","",[1]Sheet1!B1504)</f>
        <v>18079</v>
      </c>
    </row>
    <row r="1510" spans="1:8" x14ac:dyDescent="0.25">
      <c r="A1510" s="4">
        <f t="shared" si="74"/>
        <v>1506</v>
      </c>
      <c r="B1510" s="4">
        <f t="shared" si="73"/>
        <v>0</v>
      </c>
      <c r="C1510" s="4">
        <v>999999999999999</v>
      </c>
      <c r="D1510" s="4">
        <v>999999999999999</v>
      </c>
      <c r="E1510" s="4">
        <v>999999999999999</v>
      </c>
      <c r="F1510" s="4">
        <v>999999999999999</v>
      </c>
      <c r="G1510" s="4" t="str">
        <f t="shared" si="75"/>
        <v/>
      </c>
      <c r="H1510" s="4">
        <f>IF([1]Sheet1!B1505="","",[1]Sheet1!B1505)</f>
        <v>18080</v>
      </c>
    </row>
    <row r="1511" spans="1:8" x14ac:dyDescent="0.25">
      <c r="A1511" s="4">
        <f t="shared" si="74"/>
        <v>1507</v>
      </c>
      <c r="B1511" s="4">
        <f t="shared" si="73"/>
        <v>0</v>
      </c>
      <c r="C1511" s="4">
        <v>999999999999999</v>
      </c>
      <c r="D1511" s="4">
        <v>999999999999999</v>
      </c>
      <c r="E1511" s="4">
        <v>999999999999999</v>
      </c>
      <c r="F1511" s="4">
        <v>999999999999999</v>
      </c>
      <c r="G1511" s="4" t="str">
        <f t="shared" si="75"/>
        <v/>
      </c>
      <c r="H1511" s="4">
        <f>IF([1]Sheet1!B1506="","",[1]Sheet1!B1506)</f>
        <v>18080</v>
      </c>
    </row>
    <row r="1512" spans="1:8" x14ac:dyDescent="0.25">
      <c r="A1512" s="4">
        <f t="shared" si="74"/>
        <v>1508</v>
      </c>
      <c r="B1512" s="4">
        <f t="shared" si="73"/>
        <v>0</v>
      </c>
      <c r="C1512" s="4">
        <v>999999999999999</v>
      </c>
      <c r="D1512" s="4">
        <v>999999999999999</v>
      </c>
      <c r="E1512" s="4">
        <v>999999999999999</v>
      </c>
      <c r="F1512" s="4">
        <v>999999999999999</v>
      </c>
      <c r="G1512" s="4" t="str">
        <f t="shared" si="75"/>
        <v/>
      </c>
      <c r="H1512" s="4">
        <f>IF([1]Sheet1!B1507="","",[1]Sheet1!B1507)</f>
        <v>18080</v>
      </c>
    </row>
    <row r="1513" spans="1:8" x14ac:dyDescent="0.25">
      <c r="A1513" s="4">
        <f t="shared" si="74"/>
        <v>1509</v>
      </c>
      <c r="B1513" s="4">
        <f t="shared" si="73"/>
        <v>0</v>
      </c>
      <c r="C1513" s="4">
        <v>999999999999999</v>
      </c>
      <c r="D1513" s="4">
        <v>999999999999999</v>
      </c>
      <c r="E1513" s="4">
        <v>999999999999999</v>
      </c>
      <c r="F1513" s="4">
        <v>999999999999999</v>
      </c>
      <c r="G1513" s="4" t="str">
        <f t="shared" si="75"/>
        <v/>
      </c>
      <c r="H1513" s="4">
        <f>IF([1]Sheet1!B1508="","",[1]Sheet1!B1508)</f>
        <v>18080</v>
      </c>
    </row>
    <row r="1514" spans="1:8" x14ac:dyDescent="0.25">
      <c r="A1514" s="4">
        <f t="shared" si="74"/>
        <v>1510</v>
      </c>
      <c r="B1514" s="4">
        <f t="shared" si="73"/>
        <v>0</v>
      </c>
      <c r="C1514" s="4">
        <v>999999999999999</v>
      </c>
      <c r="D1514" s="4">
        <v>999999999999999</v>
      </c>
      <c r="E1514" s="4">
        <v>999999999999999</v>
      </c>
      <c r="F1514" s="4">
        <v>999999999999999</v>
      </c>
      <c r="G1514" s="4" t="str">
        <f t="shared" si="75"/>
        <v/>
      </c>
      <c r="H1514" s="4">
        <f>IF([1]Sheet1!B1509="","",[1]Sheet1!B1509)</f>
        <v>18080</v>
      </c>
    </row>
    <row r="1515" spans="1:8" x14ac:dyDescent="0.25">
      <c r="A1515" s="4">
        <f t="shared" si="74"/>
        <v>1511</v>
      </c>
      <c r="B1515" s="4">
        <f t="shared" si="73"/>
        <v>0</v>
      </c>
      <c r="C1515" s="4">
        <v>999999999999999</v>
      </c>
      <c r="D1515" s="4">
        <v>999999999999999</v>
      </c>
      <c r="E1515" s="4">
        <v>999999999999999</v>
      </c>
      <c r="F1515" s="4">
        <v>999999999999999</v>
      </c>
      <c r="G1515" s="4" t="str">
        <f t="shared" si="75"/>
        <v/>
      </c>
      <c r="H1515" s="4">
        <f>IF([1]Sheet1!B1510="","",[1]Sheet1!B1510)</f>
        <v>18080</v>
      </c>
    </row>
    <row r="1516" spans="1:8" x14ac:dyDescent="0.25">
      <c r="A1516" s="4">
        <f t="shared" si="74"/>
        <v>1512</v>
      </c>
      <c r="B1516" s="4">
        <f t="shared" si="73"/>
        <v>0</v>
      </c>
      <c r="C1516" s="4">
        <v>999999999999999</v>
      </c>
      <c r="D1516" s="4">
        <v>999999999999999</v>
      </c>
      <c r="E1516" s="4">
        <v>999999999999999</v>
      </c>
      <c r="F1516" s="4">
        <v>999999999999999</v>
      </c>
      <c r="G1516" s="4" t="str">
        <f t="shared" si="75"/>
        <v/>
      </c>
      <c r="H1516" s="4">
        <f>IF([1]Sheet1!B1511="","",[1]Sheet1!B1511)</f>
        <v>18080</v>
      </c>
    </row>
    <row r="1517" spans="1:8" x14ac:dyDescent="0.25">
      <c r="A1517" s="4">
        <f t="shared" si="74"/>
        <v>1513</v>
      </c>
      <c r="B1517" s="4">
        <f t="shared" si="73"/>
        <v>0</v>
      </c>
      <c r="C1517" s="4">
        <v>999999999999999</v>
      </c>
      <c r="D1517" s="4">
        <v>999999999999999</v>
      </c>
      <c r="E1517" s="4">
        <v>999999999999999</v>
      </c>
      <c r="F1517" s="4">
        <v>999999999999999</v>
      </c>
      <c r="G1517" s="4" t="str">
        <f t="shared" si="75"/>
        <v/>
      </c>
      <c r="H1517" s="4">
        <f>IF([1]Sheet1!B1512="","",[1]Sheet1!B1512)</f>
        <v>18080</v>
      </c>
    </row>
    <row r="1518" spans="1:8" x14ac:dyDescent="0.25">
      <c r="A1518" s="4">
        <f t="shared" si="74"/>
        <v>1514</v>
      </c>
      <c r="B1518" s="4">
        <f t="shared" si="73"/>
        <v>0</v>
      </c>
      <c r="C1518" s="4">
        <v>999999999999999</v>
      </c>
      <c r="D1518" s="4">
        <v>999999999999999</v>
      </c>
      <c r="E1518" s="4">
        <v>999999999999999</v>
      </c>
      <c r="F1518" s="4">
        <v>999999999999999</v>
      </c>
      <c r="G1518" s="4" t="str">
        <f t="shared" si="75"/>
        <v/>
      </c>
      <c r="H1518" s="4">
        <f>IF([1]Sheet1!B1513="","",[1]Sheet1!B1513)</f>
        <v>18080</v>
      </c>
    </row>
    <row r="1519" spans="1:8" x14ac:dyDescent="0.25">
      <c r="A1519" s="4">
        <f t="shared" si="74"/>
        <v>1515</v>
      </c>
      <c r="B1519" s="4">
        <f t="shared" si="73"/>
        <v>0</v>
      </c>
      <c r="C1519" s="4">
        <v>999999999999999</v>
      </c>
      <c r="D1519" s="4">
        <v>999999999999999</v>
      </c>
      <c r="E1519" s="4">
        <v>999999999999999</v>
      </c>
      <c r="F1519" s="4">
        <v>999999999999999</v>
      </c>
      <c r="G1519" s="4" t="str">
        <f t="shared" si="75"/>
        <v/>
      </c>
      <c r="H1519" s="4">
        <f>IF([1]Sheet1!B1514="","",[1]Sheet1!B1514)</f>
        <v>18080</v>
      </c>
    </row>
    <row r="1520" spans="1:8" x14ac:dyDescent="0.25">
      <c r="A1520" s="4">
        <f t="shared" si="74"/>
        <v>1516</v>
      </c>
      <c r="B1520" s="4">
        <f t="shared" si="73"/>
        <v>0</v>
      </c>
      <c r="C1520" s="4">
        <v>999999999999999</v>
      </c>
      <c r="D1520" s="4">
        <v>999999999999999</v>
      </c>
      <c r="E1520" s="4">
        <v>999999999999999</v>
      </c>
      <c r="F1520" s="4">
        <v>999999999999999</v>
      </c>
      <c r="G1520" s="4" t="str">
        <f t="shared" si="75"/>
        <v/>
      </c>
      <c r="H1520" s="4">
        <f>IF([1]Sheet1!B1515="","",[1]Sheet1!B1515)</f>
        <v>18080</v>
      </c>
    </row>
    <row r="1521" spans="1:8" x14ac:dyDescent="0.25">
      <c r="A1521" s="4">
        <f t="shared" si="74"/>
        <v>1517</v>
      </c>
      <c r="B1521" s="4">
        <f t="shared" si="73"/>
        <v>0</v>
      </c>
      <c r="C1521" s="4">
        <v>999999999999999</v>
      </c>
      <c r="D1521" s="4">
        <v>999999999999999</v>
      </c>
      <c r="E1521" s="4">
        <v>999999999999999</v>
      </c>
      <c r="F1521" s="4">
        <v>999999999999999</v>
      </c>
      <c r="G1521" s="4" t="str">
        <f t="shared" si="75"/>
        <v/>
      </c>
      <c r="H1521" s="4">
        <f>IF([1]Sheet1!B1516="","",[1]Sheet1!B1516)</f>
        <v>18080</v>
      </c>
    </row>
    <row r="1522" spans="1:8" x14ac:dyDescent="0.25">
      <c r="A1522" s="4">
        <f t="shared" si="74"/>
        <v>1518</v>
      </c>
      <c r="B1522" s="4">
        <f t="shared" si="73"/>
        <v>0</v>
      </c>
      <c r="C1522" s="4">
        <v>999999999999999</v>
      </c>
      <c r="D1522" s="4">
        <v>999999999999999</v>
      </c>
      <c r="E1522" s="4">
        <v>999999999999999</v>
      </c>
      <c r="F1522" s="4">
        <v>999999999999999</v>
      </c>
      <c r="G1522" s="4" t="str">
        <f t="shared" si="75"/>
        <v/>
      </c>
      <c r="H1522" s="4">
        <f>IF([1]Sheet1!B1517="","",[1]Sheet1!B1517)</f>
        <v>18080</v>
      </c>
    </row>
    <row r="1523" spans="1:8" x14ac:dyDescent="0.25">
      <c r="A1523" s="4">
        <f t="shared" si="74"/>
        <v>1519</v>
      </c>
      <c r="B1523" s="4">
        <f t="shared" si="73"/>
        <v>0</v>
      </c>
      <c r="C1523" s="4">
        <v>999999999999999</v>
      </c>
      <c r="D1523" s="4">
        <v>999999999999999</v>
      </c>
      <c r="E1523" s="4">
        <v>999999999999999</v>
      </c>
      <c r="F1523" s="4">
        <v>999999999999999</v>
      </c>
      <c r="G1523" s="4" t="str">
        <f t="shared" si="75"/>
        <v/>
      </c>
      <c r="H1523" s="4">
        <f>IF([1]Sheet1!B1518="","",[1]Sheet1!B1518)</f>
        <v>18080</v>
      </c>
    </row>
    <row r="1524" spans="1:8" x14ac:dyDescent="0.25">
      <c r="A1524" s="4">
        <f t="shared" si="74"/>
        <v>1520</v>
      </c>
      <c r="B1524" s="4">
        <f t="shared" si="73"/>
        <v>0</v>
      </c>
      <c r="C1524" s="4">
        <v>999999999999999</v>
      </c>
      <c r="D1524" s="4">
        <v>999999999999999</v>
      </c>
      <c r="E1524" s="4">
        <v>999999999999999</v>
      </c>
      <c r="F1524" s="4">
        <v>999999999999999</v>
      </c>
      <c r="G1524" s="4" t="str">
        <f t="shared" si="75"/>
        <v/>
      </c>
      <c r="H1524" s="4">
        <f>IF([1]Sheet1!B1519="","",[1]Sheet1!B1519)</f>
        <v>18080</v>
      </c>
    </row>
    <row r="1525" spans="1:8" x14ac:dyDescent="0.25">
      <c r="A1525" s="4">
        <f t="shared" si="74"/>
        <v>1521</v>
      </c>
      <c r="B1525" s="4">
        <f t="shared" si="73"/>
        <v>0</v>
      </c>
      <c r="C1525" s="4">
        <v>999999999999999</v>
      </c>
      <c r="D1525" s="4">
        <v>999999999999999</v>
      </c>
      <c r="E1525" s="4">
        <v>999999999999999</v>
      </c>
      <c r="F1525" s="4">
        <v>999999999999999</v>
      </c>
      <c r="G1525" s="4" t="str">
        <f t="shared" si="75"/>
        <v/>
      </c>
      <c r="H1525" s="4">
        <f>IF([1]Sheet1!B1520="","",[1]Sheet1!B1520)</f>
        <v>18080</v>
      </c>
    </row>
    <row r="1526" spans="1:8" x14ac:dyDescent="0.25">
      <c r="A1526" s="4">
        <f t="shared" si="74"/>
        <v>1522</v>
      </c>
      <c r="B1526" s="4">
        <f t="shared" si="73"/>
        <v>0</v>
      </c>
      <c r="C1526" s="4">
        <v>999999999999999</v>
      </c>
      <c r="D1526" s="4">
        <v>999999999999999</v>
      </c>
      <c r="E1526" s="4">
        <v>999999999999999</v>
      </c>
      <c r="F1526" s="4">
        <v>999999999999999</v>
      </c>
      <c r="G1526" s="4" t="str">
        <f t="shared" si="75"/>
        <v/>
      </c>
      <c r="H1526" s="4">
        <f>IF([1]Sheet1!B1521="","",[1]Sheet1!B1521)</f>
        <v>18080</v>
      </c>
    </row>
    <row r="1527" spans="1:8" x14ac:dyDescent="0.25">
      <c r="A1527" s="4">
        <f t="shared" si="74"/>
        <v>1523</v>
      </c>
      <c r="B1527" s="4">
        <f t="shared" si="73"/>
        <v>0</v>
      </c>
      <c r="C1527" s="4">
        <v>999999999999999</v>
      </c>
      <c r="D1527" s="4">
        <v>999999999999999</v>
      </c>
      <c r="E1527" s="4">
        <v>999999999999999</v>
      </c>
      <c r="F1527" s="4">
        <v>999999999999999</v>
      </c>
      <c r="G1527" s="4" t="str">
        <f t="shared" si="75"/>
        <v/>
      </c>
      <c r="H1527" s="4">
        <f>IF([1]Sheet1!B1522="","",[1]Sheet1!B1522)</f>
        <v>18080</v>
      </c>
    </row>
    <row r="1528" spans="1:8" x14ac:dyDescent="0.25">
      <c r="A1528" s="4">
        <f t="shared" si="74"/>
        <v>1524</v>
      </c>
      <c r="B1528" s="4">
        <f t="shared" si="73"/>
        <v>0</v>
      </c>
      <c r="C1528" s="4">
        <v>999999999999999</v>
      </c>
      <c r="D1528" s="4">
        <v>999999999999999</v>
      </c>
      <c r="E1528" s="4">
        <v>999999999999999</v>
      </c>
      <c r="F1528" s="4">
        <v>999999999999999</v>
      </c>
      <c r="G1528" s="4" t="str">
        <f t="shared" si="75"/>
        <v/>
      </c>
      <c r="H1528" s="4">
        <f>IF([1]Sheet1!B1523="","",[1]Sheet1!B1523)</f>
        <v>18080</v>
      </c>
    </row>
    <row r="1529" spans="1:8" x14ac:dyDescent="0.25">
      <c r="A1529" s="4">
        <f t="shared" si="74"/>
        <v>1525</v>
      </c>
      <c r="B1529" s="4">
        <f t="shared" si="73"/>
        <v>0</v>
      </c>
      <c r="C1529" s="4">
        <v>999999999999999</v>
      </c>
      <c r="D1529" s="4">
        <v>999999999999999</v>
      </c>
      <c r="E1529" s="4">
        <v>999999999999999</v>
      </c>
      <c r="F1529" s="4">
        <v>999999999999999</v>
      </c>
      <c r="G1529" s="4" t="str">
        <f t="shared" si="75"/>
        <v/>
      </c>
      <c r="H1529" s="4">
        <f>IF([1]Sheet1!B1524="","",[1]Sheet1!B1524)</f>
        <v>18081</v>
      </c>
    </row>
    <row r="1530" spans="1:8" x14ac:dyDescent="0.25">
      <c r="A1530" s="4">
        <f t="shared" si="74"/>
        <v>1526</v>
      </c>
      <c r="B1530" s="4">
        <f t="shared" si="73"/>
        <v>0</v>
      </c>
      <c r="C1530" s="4">
        <v>999999999999999</v>
      </c>
      <c r="D1530" s="4">
        <v>999999999999999</v>
      </c>
      <c r="E1530" s="4">
        <v>999999999999999</v>
      </c>
      <c r="F1530" s="4">
        <v>999999999999999</v>
      </c>
      <c r="G1530" s="4" t="str">
        <f t="shared" si="75"/>
        <v/>
      </c>
      <c r="H1530" s="4">
        <f>IF([1]Sheet1!B1525="","",[1]Sheet1!B1525)</f>
        <v>18081</v>
      </c>
    </row>
    <row r="1531" spans="1:8" x14ac:dyDescent="0.25">
      <c r="A1531" s="4">
        <f t="shared" si="74"/>
        <v>1527</v>
      </c>
      <c r="B1531" s="4">
        <f t="shared" si="73"/>
        <v>0</v>
      </c>
      <c r="C1531" s="4">
        <v>999999999999999</v>
      </c>
      <c r="D1531" s="4">
        <v>999999999999999</v>
      </c>
      <c r="E1531" s="4">
        <v>999999999999999</v>
      </c>
      <c r="F1531" s="4">
        <v>999999999999999</v>
      </c>
      <c r="G1531" s="4" t="str">
        <f t="shared" si="75"/>
        <v/>
      </c>
      <c r="H1531" s="4">
        <f>IF([1]Sheet1!B1526="","",[1]Sheet1!B1526)</f>
        <v>18081</v>
      </c>
    </row>
    <row r="1532" spans="1:8" x14ac:dyDescent="0.25">
      <c r="A1532" s="4">
        <f t="shared" si="74"/>
        <v>1528</v>
      </c>
      <c r="B1532" s="4">
        <f t="shared" si="73"/>
        <v>0</v>
      </c>
      <c r="C1532" s="4">
        <v>999999999999999</v>
      </c>
      <c r="D1532" s="4">
        <v>999999999999999</v>
      </c>
      <c r="E1532" s="4">
        <v>999999999999999</v>
      </c>
      <c r="F1532" s="4">
        <v>999999999999999</v>
      </c>
      <c r="G1532" s="4" t="str">
        <f t="shared" si="75"/>
        <v/>
      </c>
      <c r="H1532" s="4">
        <f>IF([1]Sheet1!B1527="","",[1]Sheet1!B1527)</f>
        <v>18081</v>
      </c>
    </row>
    <row r="1533" spans="1:8" x14ac:dyDescent="0.25">
      <c r="A1533" s="4">
        <f t="shared" si="74"/>
        <v>1529</v>
      </c>
      <c r="B1533" s="4">
        <f t="shared" si="73"/>
        <v>0</v>
      </c>
      <c r="C1533" s="4">
        <v>999999999999999</v>
      </c>
      <c r="D1533" s="4">
        <v>999999999999999</v>
      </c>
      <c r="E1533" s="4">
        <v>999999999999999</v>
      </c>
      <c r="F1533" s="4">
        <v>999999999999999</v>
      </c>
      <c r="G1533" s="4" t="str">
        <f t="shared" si="75"/>
        <v/>
      </c>
      <c r="H1533" s="4">
        <f>IF([1]Sheet1!B1528="","",[1]Sheet1!B1528)</f>
        <v>18081</v>
      </c>
    </row>
    <row r="1534" spans="1:8" x14ac:dyDescent="0.25">
      <c r="A1534" s="4">
        <f t="shared" si="74"/>
        <v>1530</v>
      </c>
      <c r="B1534" s="4">
        <f t="shared" si="73"/>
        <v>0</v>
      </c>
      <c r="C1534" s="4">
        <v>999999999999999</v>
      </c>
      <c r="D1534" s="4">
        <v>999999999999999</v>
      </c>
      <c r="E1534" s="4">
        <v>999999999999999</v>
      </c>
      <c r="F1534" s="4">
        <v>999999999999999</v>
      </c>
      <c r="G1534" s="4" t="str">
        <f t="shared" si="75"/>
        <v/>
      </c>
      <c r="H1534" s="4">
        <f>IF([1]Sheet1!B1529="","",[1]Sheet1!B1529)</f>
        <v>18081</v>
      </c>
    </row>
    <row r="1535" spans="1:8" x14ac:dyDescent="0.25">
      <c r="A1535" s="4">
        <f t="shared" si="74"/>
        <v>1531</v>
      </c>
      <c r="B1535" s="4">
        <f t="shared" si="73"/>
        <v>0</v>
      </c>
      <c r="C1535" s="4">
        <v>999999999999999</v>
      </c>
      <c r="D1535" s="4">
        <v>999999999999999</v>
      </c>
      <c r="E1535" s="4">
        <v>999999999999999</v>
      </c>
      <c r="F1535" s="4">
        <v>999999999999999</v>
      </c>
      <c r="G1535" s="4" t="str">
        <f t="shared" si="75"/>
        <v/>
      </c>
      <c r="H1535" s="4">
        <f>IF([1]Sheet1!B1530="","",[1]Sheet1!B1530)</f>
        <v>18081</v>
      </c>
    </row>
    <row r="1536" spans="1:8" x14ac:dyDescent="0.25">
      <c r="A1536" s="4">
        <f t="shared" si="74"/>
        <v>1532</v>
      </c>
      <c r="B1536" s="4">
        <f t="shared" si="73"/>
        <v>0</v>
      </c>
      <c r="C1536" s="4">
        <v>999999999999999</v>
      </c>
      <c r="D1536" s="4">
        <v>999999999999999</v>
      </c>
      <c r="E1536" s="4">
        <v>999999999999999</v>
      </c>
      <c r="F1536" s="4">
        <v>999999999999999</v>
      </c>
      <c r="G1536" s="4" t="str">
        <f t="shared" si="75"/>
        <v/>
      </c>
      <c r="H1536" s="4">
        <f>IF([1]Sheet1!B1531="","",[1]Sheet1!B1531)</f>
        <v>18081</v>
      </c>
    </row>
    <row r="1537" spans="1:8" x14ac:dyDescent="0.25">
      <c r="A1537" s="4">
        <f t="shared" si="74"/>
        <v>1533</v>
      </c>
      <c r="B1537" s="4">
        <f t="shared" si="73"/>
        <v>0</v>
      </c>
      <c r="C1537" s="4">
        <v>999999999999999</v>
      </c>
      <c r="D1537" s="4">
        <v>999999999999999</v>
      </c>
      <c r="E1537" s="4">
        <v>999999999999999</v>
      </c>
      <c r="F1537" s="4">
        <v>999999999999999</v>
      </c>
      <c r="G1537" s="4" t="str">
        <f t="shared" si="75"/>
        <v/>
      </c>
      <c r="H1537" s="4">
        <f>IF([1]Sheet1!B1532="","",[1]Sheet1!B1532)</f>
        <v>18081</v>
      </c>
    </row>
    <row r="1538" spans="1:8" x14ac:dyDescent="0.25">
      <c r="A1538" s="4">
        <f t="shared" si="74"/>
        <v>1534</v>
      </c>
      <c r="B1538" s="4">
        <f t="shared" si="73"/>
        <v>0</v>
      </c>
      <c r="C1538" s="4">
        <v>999999999999999</v>
      </c>
      <c r="D1538" s="4">
        <v>999999999999999</v>
      </c>
      <c r="E1538" s="4">
        <v>999999999999999</v>
      </c>
      <c r="F1538" s="4">
        <v>999999999999999</v>
      </c>
      <c r="G1538" s="4" t="str">
        <f t="shared" si="75"/>
        <v/>
      </c>
      <c r="H1538" s="4">
        <f>IF([1]Sheet1!B1533="","",[1]Sheet1!B1533)</f>
        <v>18081</v>
      </c>
    </row>
    <row r="1539" spans="1:8" x14ac:dyDescent="0.25">
      <c r="A1539" s="4">
        <f t="shared" si="74"/>
        <v>1535</v>
      </c>
      <c r="B1539" s="4">
        <f t="shared" si="73"/>
        <v>0</v>
      </c>
      <c r="C1539" s="4">
        <v>999999999999999</v>
      </c>
      <c r="D1539" s="4">
        <v>999999999999999</v>
      </c>
      <c r="E1539" s="4">
        <v>999999999999999</v>
      </c>
      <c r="F1539" s="4">
        <v>999999999999999</v>
      </c>
      <c r="G1539" s="4" t="str">
        <f t="shared" si="75"/>
        <v/>
      </c>
      <c r="H1539" s="4">
        <f>IF([1]Sheet1!B1534="","",[1]Sheet1!B1534)</f>
        <v>18081</v>
      </c>
    </row>
    <row r="1540" spans="1:8" x14ac:dyDescent="0.25">
      <c r="A1540" s="4">
        <f t="shared" si="74"/>
        <v>1536</v>
      </c>
      <c r="B1540" s="4">
        <f t="shared" si="73"/>
        <v>0</v>
      </c>
      <c r="C1540" s="4">
        <v>999999999999999</v>
      </c>
      <c r="D1540" s="4">
        <v>999999999999999</v>
      </c>
      <c r="E1540" s="4">
        <v>999999999999999</v>
      </c>
      <c r="F1540" s="4">
        <v>999999999999999</v>
      </c>
      <c r="G1540" s="4" t="str">
        <f t="shared" si="75"/>
        <v/>
      </c>
      <c r="H1540" s="4">
        <f>IF([1]Sheet1!B1535="","",[1]Sheet1!B1535)</f>
        <v>18081</v>
      </c>
    </row>
    <row r="1541" spans="1:8" x14ac:dyDescent="0.25">
      <c r="A1541" s="4">
        <f t="shared" si="74"/>
        <v>1537</v>
      </c>
      <c r="B1541" s="4">
        <f t="shared" si="73"/>
        <v>0</v>
      </c>
      <c r="C1541" s="4">
        <v>999999999999999</v>
      </c>
      <c r="D1541" s="4">
        <v>999999999999999</v>
      </c>
      <c r="E1541" s="4">
        <v>999999999999999</v>
      </c>
      <c r="F1541" s="4">
        <v>999999999999999</v>
      </c>
      <c r="G1541" s="4" t="str">
        <f t="shared" si="75"/>
        <v/>
      </c>
      <c r="H1541" s="4">
        <f>IF([1]Sheet1!B1536="","",[1]Sheet1!B1536)</f>
        <v>18081</v>
      </c>
    </row>
    <row r="1542" spans="1:8" x14ac:dyDescent="0.25">
      <c r="A1542" s="4">
        <f t="shared" si="74"/>
        <v>1538</v>
      </c>
      <c r="B1542" s="4">
        <f t="shared" si="73"/>
        <v>0</v>
      </c>
      <c r="C1542" s="4">
        <v>999999999999999</v>
      </c>
      <c r="D1542" s="4">
        <v>999999999999999</v>
      </c>
      <c r="E1542" s="4">
        <v>999999999999999</v>
      </c>
      <c r="F1542" s="4">
        <v>999999999999999</v>
      </c>
      <c r="G1542" s="4" t="str">
        <f t="shared" si="75"/>
        <v/>
      </c>
      <c r="H1542" s="4">
        <f>IF([1]Sheet1!B1537="","",[1]Sheet1!B1537)</f>
        <v>18081</v>
      </c>
    </row>
    <row r="1543" spans="1:8" x14ac:dyDescent="0.25">
      <c r="A1543" s="4">
        <f t="shared" si="74"/>
        <v>1539</v>
      </c>
      <c r="B1543" s="4">
        <f t="shared" si="73"/>
        <v>0</v>
      </c>
      <c r="C1543" s="4">
        <v>999999999999999</v>
      </c>
      <c r="D1543" s="4">
        <v>999999999999999</v>
      </c>
      <c r="E1543" s="4">
        <v>999999999999999</v>
      </c>
      <c r="F1543" s="4">
        <v>999999999999999</v>
      </c>
      <c r="G1543" s="4" t="str">
        <f t="shared" si="75"/>
        <v/>
      </c>
      <c r="H1543" s="4">
        <f>IF([1]Sheet1!B1538="","",[1]Sheet1!B1538)</f>
        <v>18081</v>
      </c>
    </row>
    <row r="1544" spans="1:8" x14ac:dyDescent="0.25">
      <c r="A1544" s="4">
        <f t="shared" si="74"/>
        <v>1540</v>
      </c>
      <c r="B1544" s="4">
        <f t="shared" ref="B1544:B1607" si="76">IF(H1543=H1544,0,IF(OR(H1544="",H1544=$U$4),1,0))</f>
        <v>0</v>
      </c>
      <c r="C1544" s="4">
        <v>999999999999999</v>
      </c>
      <c r="D1544" s="4">
        <v>999999999999999</v>
      </c>
      <c r="E1544" s="4">
        <v>999999999999999</v>
      </c>
      <c r="F1544" s="4">
        <v>999999999999999</v>
      </c>
      <c r="G1544" s="4" t="str">
        <f t="shared" si="75"/>
        <v/>
      </c>
      <c r="H1544" s="4">
        <f>IF([1]Sheet1!B1539="","",[1]Sheet1!B1539)</f>
        <v>18081</v>
      </c>
    </row>
    <row r="1545" spans="1:8" x14ac:dyDescent="0.25">
      <c r="A1545" s="4">
        <f t="shared" ref="A1545:A1608" si="77">A1544+1</f>
        <v>1541</v>
      </c>
      <c r="B1545" s="4">
        <f t="shared" si="76"/>
        <v>0</v>
      </c>
      <c r="C1545" s="4">
        <v>999999999999999</v>
      </c>
      <c r="D1545" s="4">
        <v>999999999999999</v>
      </c>
      <c r="E1545" s="4">
        <v>999999999999999</v>
      </c>
      <c r="F1545" s="4">
        <v>999999999999999</v>
      </c>
      <c r="G1545" s="4" t="str">
        <f t="shared" si="75"/>
        <v/>
      </c>
      <c r="H1545" s="4">
        <f>IF([1]Sheet1!B1540="","",[1]Sheet1!B1540)</f>
        <v>18081</v>
      </c>
    </row>
    <row r="1546" spans="1:8" x14ac:dyDescent="0.25">
      <c r="A1546" s="4">
        <f t="shared" si="77"/>
        <v>1542</v>
      </c>
      <c r="B1546" s="4">
        <f t="shared" si="76"/>
        <v>0</v>
      </c>
      <c r="C1546" s="4">
        <v>999999999999999</v>
      </c>
      <c r="D1546" s="4">
        <v>999999999999999</v>
      </c>
      <c r="E1546" s="4">
        <v>999999999999999</v>
      </c>
      <c r="F1546" s="4">
        <v>999999999999999</v>
      </c>
      <c r="G1546" s="4" t="str">
        <f t="shared" ref="G1546:G1609" si="78">IF(OR(C1546&lt;1,D1546&lt;1,E1546&lt;1,F1546&lt;1),H1546,"")</f>
        <v/>
      </c>
      <c r="H1546" s="4">
        <f>IF([1]Sheet1!B1541="","",[1]Sheet1!B1541)</f>
        <v>18081</v>
      </c>
    </row>
    <row r="1547" spans="1:8" x14ac:dyDescent="0.25">
      <c r="A1547" s="4">
        <f t="shared" si="77"/>
        <v>1543</v>
      </c>
      <c r="B1547" s="4">
        <f t="shared" si="76"/>
        <v>0</v>
      </c>
      <c r="C1547" s="4">
        <v>999999999999999</v>
      </c>
      <c r="D1547" s="4">
        <v>999999999999999</v>
      </c>
      <c r="E1547" s="4">
        <v>999999999999999</v>
      </c>
      <c r="F1547" s="4">
        <v>999999999999999</v>
      </c>
      <c r="G1547" s="4" t="str">
        <f t="shared" si="78"/>
        <v/>
      </c>
      <c r="H1547" s="4">
        <f>IF([1]Sheet1!B1542="","",[1]Sheet1!B1542)</f>
        <v>18081</v>
      </c>
    </row>
    <row r="1548" spans="1:8" x14ac:dyDescent="0.25">
      <c r="A1548" s="4">
        <f t="shared" si="77"/>
        <v>1544</v>
      </c>
      <c r="B1548" s="4">
        <f t="shared" si="76"/>
        <v>0</v>
      </c>
      <c r="C1548" s="4">
        <v>999999999999999</v>
      </c>
      <c r="D1548" s="4">
        <v>999999999999999</v>
      </c>
      <c r="E1548" s="4">
        <v>999999999999999</v>
      </c>
      <c r="F1548" s="4">
        <v>999999999999999</v>
      </c>
      <c r="G1548" s="4" t="str">
        <f t="shared" si="78"/>
        <v/>
      </c>
      <c r="H1548" s="4">
        <f>IF([1]Sheet1!B1543="","",[1]Sheet1!B1543)</f>
        <v>18082</v>
      </c>
    </row>
    <row r="1549" spans="1:8" x14ac:dyDescent="0.25">
      <c r="A1549" s="4">
        <f t="shared" si="77"/>
        <v>1545</v>
      </c>
      <c r="B1549" s="4">
        <f t="shared" si="76"/>
        <v>0</v>
      </c>
      <c r="C1549" s="4">
        <v>999999999999999</v>
      </c>
      <c r="D1549" s="4">
        <v>999999999999999</v>
      </c>
      <c r="E1549" s="4">
        <v>999999999999999</v>
      </c>
      <c r="F1549" s="4">
        <v>999999999999999</v>
      </c>
      <c r="G1549" s="4" t="str">
        <f t="shared" si="78"/>
        <v/>
      </c>
      <c r="H1549" s="4">
        <f>IF([1]Sheet1!B1544="","",[1]Sheet1!B1544)</f>
        <v>18082</v>
      </c>
    </row>
    <row r="1550" spans="1:8" x14ac:dyDescent="0.25">
      <c r="A1550" s="4">
        <f t="shared" si="77"/>
        <v>1546</v>
      </c>
      <c r="B1550" s="4">
        <f t="shared" si="76"/>
        <v>0</v>
      </c>
      <c r="C1550" s="4">
        <v>999999999999999</v>
      </c>
      <c r="D1550" s="4">
        <v>999999999999999</v>
      </c>
      <c r="E1550" s="4">
        <v>999999999999999</v>
      </c>
      <c r="F1550" s="4">
        <v>999999999999999</v>
      </c>
      <c r="G1550" s="4" t="str">
        <f t="shared" si="78"/>
        <v/>
      </c>
      <c r="H1550" s="4">
        <f>IF([1]Sheet1!B1545="","",[1]Sheet1!B1545)</f>
        <v>18082</v>
      </c>
    </row>
    <row r="1551" spans="1:8" x14ac:dyDescent="0.25">
      <c r="A1551" s="4">
        <f t="shared" si="77"/>
        <v>1547</v>
      </c>
      <c r="B1551" s="4">
        <f t="shared" si="76"/>
        <v>0</v>
      </c>
      <c r="C1551" s="4">
        <v>999999999999999</v>
      </c>
      <c r="D1551" s="4">
        <v>999999999999999</v>
      </c>
      <c r="E1551" s="4">
        <v>999999999999999</v>
      </c>
      <c r="F1551" s="4">
        <v>999999999999999</v>
      </c>
      <c r="G1551" s="4" t="str">
        <f t="shared" si="78"/>
        <v/>
      </c>
      <c r="H1551" s="4">
        <f>IF([1]Sheet1!B1546="","",[1]Sheet1!B1546)</f>
        <v>18082</v>
      </c>
    </row>
    <row r="1552" spans="1:8" x14ac:dyDescent="0.25">
      <c r="A1552" s="4">
        <f t="shared" si="77"/>
        <v>1548</v>
      </c>
      <c r="B1552" s="4">
        <f t="shared" si="76"/>
        <v>0</v>
      </c>
      <c r="C1552" s="4">
        <v>999999999999999</v>
      </c>
      <c r="D1552" s="4">
        <v>999999999999999</v>
      </c>
      <c r="E1552" s="4">
        <v>999999999999999</v>
      </c>
      <c r="F1552" s="4">
        <v>999999999999999</v>
      </c>
      <c r="G1552" s="4" t="str">
        <f t="shared" si="78"/>
        <v/>
      </c>
      <c r="H1552" s="4">
        <f>IF([1]Sheet1!B1547="","",[1]Sheet1!B1547)</f>
        <v>18082</v>
      </c>
    </row>
    <row r="1553" spans="1:8" x14ac:dyDescent="0.25">
      <c r="A1553" s="4">
        <f t="shared" si="77"/>
        <v>1549</v>
      </c>
      <c r="B1553" s="4">
        <f t="shared" si="76"/>
        <v>0</v>
      </c>
      <c r="C1553" s="4">
        <v>999999999999999</v>
      </c>
      <c r="D1553" s="4">
        <v>999999999999999</v>
      </c>
      <c r="E1553" s="4">
        <v>999999999999999</v>
      </c>
      <c r="F1553" s="4">
        <v>999999999999999</v>
      </c>
      <c r="G1553" s="4" t="str">
        <f t="shared" si="78"/>
        <v/>
      </c>
      <c r="H1553" s="4">
        <f>IF([1]Sheet1!B1548="","",[1]Sheet1!B1548)</f>
        <v>18082</v>
      </c>
    </row>
    <row r="1554" spans="1:8" x14ac:dyDescent="0.25">
      <c r="A1554" s="4">
        <f t="shared" si="77"/>
        <v>1550</v>
      </c>
      <c r="B1554" s="4">
        <f t="shared" si="76"/>
        <v>0</v>
      </c>
      <c r="C1554" s="4">
        <v>999999999999999</v>
      </c>
      <c r="D1554" s="4">
        <v>999999999999999</v>
      </c>
      <c r="E1554" s="4">
        <v>999999999999999</v>
      </c>
      <c r="F1554" s="4">
        <v>999999999999999</v>
      </c>
      <c r="G1554" s="4" t="str">
        <f t="shared" si="78"/>
        <v/>
      </c>
      <c r="H1554" s="4">
        <f>IF([1]Sheet1!B1549="","",[1]Sheet1!B1549)</f>
        <v>18082</v>
      </c>
    </row>
    <row r="1555" spans="1:8" x14ac:dyDescent="0.25">
      <c r="A1555" s="4">
        <f t="shared" si="77"/>
        <v>1551</v>
      </c>
      <c r="B1555" s="4">
        <f t="shared" si="76"/>
        <v>0</v>
      </c>
      <c r="C1555" s="4">
        <v>999999999999999</v>
      </c>
      <c r="D1555" s="4">
        <v>999999999999999</v>
      </c>
      <c r="E1555" s="4">
        <v>999999999999999</v>
      </c>
      <c r="F1555" s="4">
        <v>999999999999999</v>
      </c>
      <c r="G1555" s="4" t="str">
        <f t="shared" si="78"/>
        <v/>
      </c>
      <c r="H1555" s="4">
        <f>IF([1]Sheet1!B1550="","",[1]Sheet1!B1550)</f>
        <v>18082</v>
      </c>
    </row>
    <row r="1556" spans="1:8" x14ac:dyDescent="0.25">
      <c r="A1556" s="4">
        <f t="shared" si="77"/>
        <v>1552</v>
      </c>
      <c r="B1556" s="4">
        <f t="shared" si="76"/>
        <v>0</v>
      </c>
      <c r="C1556" s="4">
        <v>999999999999999</v>
      </c>
      <c r="D1556" s="4">
        <v>999999999999999</v>
      </c>
      <c r="E1556" s="4">
        <v>999999999999999</v>
      </c>
      <c r="F1556" s="4">
        <v>999999999999999</v>
      </c>
      <c r="G1556" s="4" t="str">
        <f t="shared" si="78"/>
        <v/>
      </c>
      <c r="H1556" s="4">
        <f>IF([1]Sheet1!B1551="","",[1]Sheet1!B1551)</f>
        <v>18082</v>
      </c>
    </row>
    <row r="1557" spans="1:8" x14ac:dyDescent="0.25">
      <c r="A1557" s="4">
        <f t="shared" si="77"/>
        <v>1553</v>
      </c>
      <c r="B1557" s="4">
        <f t="shared" si="76"/>
        <v>0</v>
      </c>
      <c r="C1557" s="4">
        <v>999999999999999</v>
      </c>
      <c r="D1557" s="4">
        <v>999999999999999</v>
      </c>
      <c r="E1557" s="4">
        <v>999999999999999</v>
      </c>
      <c r="F1557" s="4">
        <v>999999999999999</v>
      </c>
      <c r="G1557" s="4" t="str">
        <f t="shared" si="78"/>
        <v/>
      </c>
      <c r="H1557" s="4">
        <f>IF([1]Sheet1!B1552="","",[1]Sheet1!B1552)</f>
        <v>18082</v>
      </c>
    </row>
    <row r="1558" spans="1:8" x14ac:dyDescent="0.25">
      <c r="A1558" s="4">
        <f t="shared" si="77"/>
        <v>1554</v>
      </c>
      <c r="B1558" s="4">
        <f t="shared" si="76"/>
        <v>0</v>
      </c>
      <c r="C1558" s="4">
        <v>999999999999999</v>
      </c>
      <c r="D1558" s="4">
        <v>999999999999999</v>
      </c>
      <c r="E1558" s="4">
        <v>999999999999999</v>
      </c>
      <c r="F1558" s="4">
        <v>999999999999999</v>
      </c>
      <c r="G1558" s="4" t="str">
        <f t="shared" si="78"/>
        <v/>
      </c>
      <c r="H1558" s="4">
        <f>IF([1]Sheet1!B1553="","",[1]Sheet1!B1553)</f>
        <v>18082</v>
      </c>
    </row>
    <row r="1559" spans="1:8" x14ac:dyDescent="0.25">
      <c r="A1559" s="4">
        <f t="shared" si="77"/>
        <v>1555</v>
      </c>
      <c r="B1559" s="4">
        <f t="shared" si="76"/>
        <v>0</v>
      </c>
      <c r="C1559" s="4">
        <v>999999999999999</v>
      </c>
      <c r="D1559" s="4">
        <v>999999999999999</v>
      </c>
      <c r="E1559" s="4">
        <v>999999999999999</v>
      </c>
      <c r="F1559" s="4">
        <v>999999999999999</v>
      </c>
      <c r="G1559" s="4" t="str">
        <f t="shared" si="78"/>
        <v/>
      </c>
      <c r="H1559" s="4">
        <f>IF([1]Sheet1!B1554="","",[1]Sheet1!B1554)</f>
        <v>18082</v>
      </c>
    </row>
    <row r="1560" spans="1:8" x14ac:dyDescent="0.25">
      <c r="A1560" s="4">
        <f t="shared" si="77"/>
        <v>1556</v>
      </c>
      <c r="B1560" s="4">
        <f t="shared" si="76"/>
        <v>0</v>
      </c>
      <c r="C1560" s="4">
        <v>999999999999999</v>
      </c>
      <c r="D1560" s="4">
        <v>999999999999999</v>
      </c>
      <c r="E1560" s="4">
        <v>999999999999999</v>
      </c>
      <c r="F1560" s="4">
        <v>999999999999999</v>
      </c>
      <c r="G1560" s="4" t="str">
        <f t="shared" si="78"/>
        <v/>
      </c>
      <c r="H1560" s="4">
        <f>IF([1]Sheet1!B1555="","",[1]Sheet1!B1555)</f>
        <v>18082</v>
      </c>
    </row>
    <row r="1561" spans="1:8" x14ac:dyDescent="0.25">
      <c r="A1561" s="4">
        <f t="shared" si="77"/>
        <v>1557</v>
      </c>
      <c r="B1561" s="4">
        <f t="shared" si="76"/>
        <v>0</v>
      </c>
      <c r="C1561" s="4">
        <v>999999999999999</v>
      </c>
      <c r="D1561" s="4">
        <v>999999999999999</v>
      </c>
      <c r="E1561" s="4">
        <v>999999999999999</v>
      </c>
      <c r="F1561" s="4">
        <v>999999999999999</v>
      </c>
      <c r="G1561" s="4" t="str">
        <f t="shared" si="78"/>
        <v/>
      </c>
      <c r="H1561" s="4">
        <f>IF([1]Sheet1!B1556="","",[1]Sheet1!B1556)</f>
        <v>18082</v>
      </c>
    </row>
    <row r="1562" spans="1:8" x14ac:dyDescent="0.25">
      <c r="A1562" s="4">
        <f t="shared" si="77"/>
        <v>1558</v>
      </c>
      <c r="B1562" s="4">
        <f t="shared" si="76"/>
        <v>0</v>
      </c>
      <c r="C1562" s="4">
        <v>999999999999999</v>
      </c>
      <c r="D1562" s="4">
        <v>999999999999999</v>
      </c>
      <c r="E1562" s="4">
        <v>999999999999999</v>
      </c>
      <c r="F1562" s="4">
        <v>999999999999999</v>
      </c>
      <c r="G1562" s="4" t="str">
        <f t="shared" si="78"/>
        <v/>
      </c>
      <c r="H1562" s="4">
        <f>IF([1]Sheet1!B1557="","",[1]Sheet1!B1557)</f>
        <v>18082</v>
      </c>
    </row>
    <row r="1563" spans="1:8" x14ac:dyDescent="0.25">
      <c r="A1563" s="4">
        <f t="shared" si="77"/>
        <v>1559</v>
      </c>
      <c r="B1563" s="4">
        <f t="shared" si="76"/>
        <v>0</v>
      </c>
      <c r="C1563" s="4">
        <v>999999999999999</v>
      </c>
      <c r="D1563" s="4">
        <v>999999999999999</v>
      </c>
      <c r="E1563" s="4">
        <v>999999999999999</v>
      </c>
      <c r="F1563" s="4">
        <v>999999999999999</v>
      </c>
      <c r="G1563" s="4" t="str">
        <f t="shared" si="78"/>
        <v/>
      </c>
      <c r="H1563" s="4">
        <f>IF([1]Sheet1!B1558="","",[1]Sheet1!B1558)</f>
        <v>18082</v>
      </c>
    </row>
    <row r="1564" spans="1:8" x14ac:dyDescent="0.25">
      <c r="A1564" s="4">
        <f t="shared" si="77"/>
        <v>1560</v>
      </c>
      <c r="B1564" s="4">
        <f t="shared" si="76"/>
        <v>0</v>
      </c>
      <c r="C1564" s="4">
        <v>999999999999999</v>
      </c>
      <c r="D1564" s="4">
        <v>999999999999999</v>
      </c>
      <c r="E1564" s="4">
        <v>999999999999999</v>
      </c>
      <c r="F1564" s="4">
        <v>999999999999999</v>
      </c>
      <c r="G1564" s="4" t="str">
        <f t="shared" si="78"/>
        <v/>
      </c>
      <c r="H1564" s="4">
        <f>IF([1]Sheet1!B1559="","",[1]Sheet1!B1559)</f>
        <v>18082</v>
      </c>
    </row>
    <row r="1565" spans="1:8" x14ac:dyDescent="0.25">
      <c r="A1565" s="4">
        <f t="shared" si="77"/>
        <v>1561</v>
      </c>
      <c r="B1565" s="4">
        <f t="shared" si="76"/>
        <v>0</v>
      </c>
      <c r="C1565" s="4">
        <v>999999999999999</v>
      </c>
      <c r="D1565" s="4">
        <v>999999999999999</v>
      </c>
      <c r="E1565" s="4">
        <v>999999999999999</v>
      </c>
      <c r="F1565" s="4">
        <v>999999999999999</v>
      </c>
      <c r="G1565" s="4" t="str">
        <f t="shared" si="78"/>
        <v/>
      </c>
      <c r="H1565" s="4">
        <f>IF([1]Sheet1!B1560="","",[1]Sheet1!B1560)</f>
        <v>18082</v>
      </c>
    </row>
    <row r="1566" spans="1:8" x14ac:dyDescent="0.25">
      <c r="A1566" s="4">
        <f t="shared" si="77"/>
        <v>1562</v>
      </c>
      <c r="B1566" s="4">
        <f t="shared" si="76"/>
        <v>0</v>
      </c>
      <c r="C1566" s="4">
        <v>999999999999999</v>
      </c>
      <c r="D1566" s="4">
        <v>999999999999999</v>
      </c>
      <c r="E1566" s="4">
        <v>999999999999999</v>
      </c>
      <c r="F1566" s="4">
        <v>999999999999999</v>
      </c>
      <c r="G1566" s="4" t="str">
        <f t="shared" si="78"/>
        <v/>
      </c>
      <c r="H1566" s="4">
        <f>IF([1]Sheet1!B1561="","",[1]Sheet1!B1561)</f>
        <v>18082</v>
      </c>
    </row>
    <row r="1567" spans="1:8" x14ac:dyDescent="0.25">
      <c r="A1567" s="4">
        <f t="shared" si="77"/>
        <v>1563</v>
      </c>
      <c r="B1567" s="4">
        <f t="shared" si="76"/>
        <v>0</v>
      </c>
      <c r="C1567" s="4">
        <v>999999999999999</v>
      </c>
      <c r="D1567" s="4">
        <v>999999999999999</v>
      </c>
      <c r="E1567" s="4">
        <v>999999999999999</v>
      </c>
      <c r="F1567" s="4">
        <v>999999999999999</v>
      </c>
      <c r="G1567" s="4" t="str">
        <f t="shared" si="78"/>
        <v/>
      </c>
      <c r="H1567" s="4">
        <f>IF([1]Sheet1!B1562="","",[1]Sheet1!B1562)</f>
        <v>18083</v>
      </c>
    </row>
    <row r="1568" spans="1:8" x14ac:dyDescent="0.25">
      <c r="A1568" s="4">
        <f t="shared" si="77"/>
        <v>1564</v>
      </c>
      <c r="B1568" s="4">
        <f t="shared" si="76"/>
        <v>0</v>
      </c>
      <c r="C1568" s="4">
        <v>999999999999999</v>
      </c>
      <c r="D1568" s="4">
        <v>999999999999999</v>
      </c>
      <c r="E1568" s="4">
        <v>999999999999999</v>
      </c>
      <c r="F1568" s="4">
        <v>999999999999999</v>
      </c>
      <c r="G1568" s="4" t="str">
        <f t="shared" si="78"/>
        <v/>
      </c>
      <c r="H1568" s="4">
        <f>IF([1]Sheet1!B1563="","",[1]Sheet1!B1563)</f>
        <v>18083</v>
      </c>
    </row>
    <row r="1569" spans="1:8" x14ac:dyDescent="0.25">
      <c r="A1569" s="4">
        <f t="shared" si="77"/>
        <v>1565</v>
      </c>
      <c r="B1569" s="4">
        <f t="shared" si="76"/>
        <v>0</v>
      </c>
      <c r="C1569" s="4">
        <v>999999999999999</v>
      </c>
      <c r="D1569" s="4">
        <v>999999999999999</v>
      </c>
      <c r="E1569" s="4">
        <v>999999999999999</v>
      </c>
      <c r="F1569" s="4">
        <v>999999999999999</v>
      </c>
      <c r="G1569" s="4" t="str">
        <f t="shared" si="78"/>
        <v/>
      </c>
      <c r="H1569" s="4">
        <f>IF([1]Sheet1!B1564="","",[1]Sheet1!B1564)</f>
        <v>18083</v>
      </c>
    </row>
    <row r="1570" spans="1:8" x14ac:dyDescent="0.25">
      <c r="A1570" s="4">
        <f t="shared" si="77"/>
        <v>1566</v>
      </c>
      <c r="B1570" s="4">
        <f t="shared" si="76"/>
        <v>0</v>
      </c>
      <c r="C1570" s="4">
        <v>999999999999999</v>
      </c>
      <c r="D1570" s="4">
        <v>999999999999999</v>
      </c>
      <c r="E1570" s="4">
        <v>999999999999999</v>
      </c>
      <c r="F1570" s="4">
        <v>999999999999999</v>
      </c>
      <c r="G1570" s="4" t="str">
        <f t="shared" si="78"/>
        <v/>
      </c>
      <c r="H1570" s="4">
        <f>IF([1]Sheet1!B1565="","",[1]Sheet1!B1565)</f>
        <v>18083</v>
      </c>
    </row>
    <row r="1571" spans="1:8" x14ac:dyDescent="0.25">
      <c r="A1571" s="4">
        <f t="shared" si="77"/>
        <v>1567</v>
      </c>
      <c r="B1571" s="4">
        <f t="shared" si="76"/>
        <v>0</v>
      </c>
      <c r="C1571" s="4">
        <v>999999999999999</v>
      </c>
      <c r="D1571" s="4">
        <v>999999999999999</v>
      </c>
      <c r="E1571" s="4">
        <v>999999999999999</v>
      </c>
      <c r="F1571" s="4">
        <v>999999999999999</v>
      </c>
      <c r="G1571" s="4" t="str">
        <f t="shared" si="78"/>
        <v/>
      </c>
      <c r="H1571" s="4">
        <f>IF([1]Sheet1!B1566="","",[1]Sheet1!B1566)</f>
        <v>18083</v>
      </c>
    </row>
    <row r="1572" spans="1:8" x14ac:dyDescent="0.25">
      <c r="A1572" s="4">
        <f t="shared" si="77"/>
        <v>1568</v>
      </c>
      <c r="B1572" s="4">
        <f t="shared" si="76"/>
        <v>0</v>
      </c>
      <c r="C1572" s="4">
        <v>999999999999999</v>
      </c>
      <c r="D1572" s="4">
        <v>999999999999999</v>
      </c>
      <c r="E1572" s="4">
        <v>999999999999999</v>
      </c>
      <c r="F1572" s="4">
        <v>999999999999999</v>
      </c>
      <c r="G1572" s="4" t="str">
        <f t="shared" si="78"/>
        <v/>
      </c>
      <c r="H1572" s="4">
        <f>IF([1]Sheet1!B1567="","",[1]Sheet1!B1567)</f>
        <v>18083</v>
      </c>
    </row>
    <row r="1573" spans="1:8" x14ac:dyDescent="0.25">
      <c r="A1573" s="4">
        <f t="shared" si="77"/>
        <v>1569</v>
      </c>
      <c r="B1573" s="4">
        <f t="shared" si="76"/>
        <v>0</v>
      </c>
      <c r="C1573" s="4">
        <v>999999999999999</v>
      </c>
      <c r="D1573" s="4">
        <v>999999999999999</v>
      </c>
      <c r="E1573" s="4">
        <v>999999999999999</v>
      </c>
      <c r="F1573" s="4">
        <v>999999999999999</v>
      </c>
      <c r="G1573" s="4" t="str">
        <f t="shared" si="78"/>
        <v/>
      </c>
      <c r="H1573" s="4">
        <f>IF([1]Sheet1!B1568="","",[1]Sheet1!B1568)</f>
        <v>18083</v>
      </c>
    </row>
    <row r="1574" spans="1:8" x14ac:dyDescent="0.25">
      <c r="A1574" s="4">
        <f t="shared" si="77"/>
        <v>1570</v>
      </c>
      <c r="B1574" s="4">
        <f t="shared" si="76"/>
        <v>0</v>
      </c>
      <c r="C1574" s="4">
        <v>999999999999999</v>
      </c>
      <c r="D1574" s="4">
        <v>999999999999999</v>
      </c>
      <c r="E1574" s="4">
        <v>999999999999999</v>
      </c>
      <c r="F1574" s="4">
        <v>999999999999999</v>
      </c>
      <c r="G1574" s="4" t="str">
        <f t="shared" si="78"/>
        <v/>
      </c>
      <c r="H1574" s="4">
        <f>IF([1]Sheet1!B1569="","",[1]Sheet1!B1569)</f>
        <v>18083</v>
      </c>
    </row>
    <row r="1575" spans="1:8" x14ac:dyDescent="0.25">
      <c r="A1575" s="4">
        <f t="shared" si="77"/>
        <v>1571</v>
      </c>
      <c r="B1575" s="4">
        <f t="shared" si="76"/>
        <v>0</v>
      </c>
      <c r="C1575" s="4">
        <v>999999999999999</v>
      </c>
      <c r="D1575" s="4">
        <v>999999999999999</v>
      </c>
      <c r="E1575" s="4">
        <v>999999999999999</v>
      </c>
      <c r="F1575" s="4">
        <v>999999999999999</v>
      </c>
      <c r="G1575" s="4" t="str">
        <f t="shared" si="78"/>
        <v/>
      </c>
      <c r="H1575" s="4">
        <f>IF([1]Sheet1!B1570="","",[1]Sheet1!B1570)</f>
        <v>18083</v>
      </c>
    </row>
    <row r="1576" spans="1:8" x14ac:dyDescent="0.25">
      <c r="A1576" s="4">
        <f t="shared" si="77"/>
        <v>1572</v>
      </c>
      <c r="B1576" s="4">
        <f t="shared" si="76"/>
        <v>0</v>
      </c>
      <c r="C1576" s="4">
        <v>999999999999999</v>
      </c>
      <c r="D1576" s="4">
        <v>999999999999999</v>
      </c>
      <c r="E1576" s="4">
        <v>999999999999999</v>
      </c>
      <c r="F1576" s="4">
        <v>999999999999999</v>
      </c>
      <c r="G1576" s="4" t="str">
        <f t="shared" si="78"/>
        <v/>
      </c>
      <c r="H1576" s="4">
        <f>IF([1]Sheet1!B1571="","",[1]Sheet1!B1571)</f>
        <v>18083</v>
      </c>
    </row>
    <row r="1577" spans="1:8" x14ac:dyDescent="0.25">
      <c r="A1577" s="4">
        <f t="shared" si="77"/>
        <v>1573</v>
      </c>
      <c r="B1577" s="4">
        <f t="shared" si="76"/>
        <v>0</v>
      </c>
      <c r="C1577" s="4">
        <v>999999999999999</v>
      </c>
      <c r="D1577" s="4">
        <v>999999999999999</v>
      </c>
      <c r="E1577" s="4">
        <v>999999999999999</v>
      </c>
      <c r="F1577" s="4">
        <v>999999999999999</v>
      </c>
      <c r="G1577" s="4" t="str">
        <f t="shared" si="78"/>
        <v/>
      </c>
      <c r="H1577" s="4">
        <f>IF([1]Sheet1!B1572="","",[1]Sheet1!B1572)</f>
        <v>18083</v>
      </c>
    </row>
    <row r="1578" spans="1:8" x14ac:dyDescent="0.25">
      <c r="A1578" s="4">
        <f t="shared" si="77"/>
        <v>1574</v>
      </c>
      <c r="B1578" s="4">
        <f t="shared" si="76"/>
        <v>0</v>
      </c>
      <c r="C1578" s="4">
        <v>999999999999999</v>
      </c>
      <c r="D1578" s="4">
        <v>999999999999999</v>
      </c>
      <c r="E1578" s="4">
        <v>999999999999999</v>
      </c>
      <c r="F1578" s="4">
        <v>999999999999999</v>
      </c>
      <c r="G1578" s="4" t="str">
        <f t="shared" si="78"/>
        <v/>
      </c>
      <c r="H1578" s="4">
        <f>IF([1]Sheet1!B1573="","",[1]Sheet1!B1573)</f>
        <v>18083</v>
      </c>
    </row>
    <row r="1579" spans="1:8" x14ac:dyDescent="0.25">
      <c r="A1579" s="4">
        <f t="shared" si="77"/>
        <v>1575</v>
      </c>
      <c r="B1579" s="4">
        <f t="shared" si="76"/>
        <v>0</v>
      </c>
      <c r="C1579" s="4">
        <v>999999999999999</v>
      </c>
      <c r="D1579" s="4">
        <v>999999999999999</v>
      </c>
      <c r="E1579" s="4">
        <v>999999999999999</v>
      </c>
      <c r="F1579" s="4">
        <v>999999999999999</v>
      </c>
      <c r="G1579" s="4" t="str">
        <f t="shared" si="78"/>
        <v/>
      </c>
      <c r="H1579" s="4">
        <f>IF([1]Sheet1!B1574="","",[1]Sheet1!B1574)</f>
        <v>18083</v>
      </c>
    </row>
    <row r="1580" spans="1:8" x14ac:dyDescent="0.25">
      <c r="A1580" s="4">
        <f t="shared" si="77"/>
        <v>1576</v>
      </c>
      <c r="B1580" s="4">
        <f t="shared" si="76"/>
        <v>0</v>
      </c>
      <c r="C1580" s="4">
        <v>999999999999999</v>
      </c>
      <c r="D1580" s="4">
        <v>999999999999999</v>
      </c>
      <c r="E1580" s="4">
        <v>999999999999999</v>
      </c>
      <c r="F1580" s="4">
        <v>999999999999999</v>
      </c>
      <c r="G1580" s="4" t="str">
        <f t="shared" si="78"/>
        <v/>
      </c>
      <c r="H1580" s="4">
        <f>IF([1]Sheet1!B1575="","",[1]Sheet1!B1575)</f>
        <v>18083</v>
      </c>
    </row>
    <row r="1581" spans="1:8" x14ac:dyDescent="0.25">
      <c r="A1581" s="4">
        <f t="shared" si="77"/>
        <v>1577</v>
      </c>
      <c r="B1581" s="4">
        <f t="shared" si="76"/>
        <v>0</v>
      </c>
      <c r="C1581" s="4">
        <v>999999999999999</v>
      </c>
      <c r="D1581" s="4">
        <v>999999999999999</v>
      </c>
      <c r="E1581" s="4">
        <v>999999999999999</v>
      </c>
      <c r="F1581" s="4">
        <v>999999999999999</v>
      </c>
      <c r="G1581" s="4" t="str">
        <f t="shared" si="78"/>
        <v/>
      </c>
      <c r="H1581" s="4">
        <f>IF([1]Sheet1!B1576="","",[1]Sheet1!B1576)</f>
        <v>18083</v>
      </c>
    </row>
    <row r="1582" spans="1:8" x14ac:dyDescent="0.25">
      <c r="A1582" s="4">
        <f t="shared" si="77"/>
        <v>1578</v>
      </c>
      <c r="B1582" s="4">
        <f t="shared" si="76"/>
        <v>0</v>
      </c>
      <c r="C1582" s="4">
        <v>999999999999999</v>
      </c>
      <c r="D1582" s="4">
        <v>999999999999999</v>
      </c>
      <c r="E1582" s="4">
        <v>999999999999999</v>
      </c>
      <c r="F1582" s="4">
        <v>999999999999999</v>
      </c>
      <c r="G1582" s="4" t="str">
        <f t="shared" si="78"/>
        <v/>
      </c>
      <c r="H1582" s="4">
        <f>IF([1]Sheet1!B1577="","",[1]Sheet1!B1577)</f>
        <v>18083</v>
      </c>
    </row>
    <row r="1583" spans="1:8" x14ac:dyDescent="0.25">
      <c r="A1583" s="4">
        <f t="shared" si="77"/>
        <v>1579</v>
      </c>
      <c r="B1583" s="4">
        <f t="shared" si="76"/>
        <v>0</v>
      </c>
      <c r="C1583" s="4">
        <v>999999999999999</v>
      </c>
      <c r="D1583" s="4">
        <v>999999999999999</v>
      </c>
      <c r="E1583" s="4">
        <v>999999999999999</v>
      </c>
      <c r="F1583" s="4">
        <v>999999999999999</v>
      </c>
      <c r="G1583" s="4" t="str">
        <f t="shared" si="78"/>
        <v/>
      </c>
      <c r="H1583" s="4">
        <f>IF([1]Sheet1!B1578="","",[1]Sheet1!B1578)</f>
        <v>18083</v>
      </c>
    </row>
    <row r="1584" spans="1:8" x14ac:dyDescent="0.25">
      <c r="A1584" s="4">
        <f t="shared" si="77"/>
        <v>1580</v>
      </c>
      <c r="B1584" s="4">
        <f t="shared" si="76"/>
        <v>0</v>
      </c>
      <c r="C1584" s="4">
        <v>999999999999999</v>
      </c>
      <c r="D1584" s="4">
        <v>999999999999999</v>
      </c>
      <c r="E1584" s="4">
        <v>999999999999999</v>
      </c>
      <c r="F1584" s="4">
        <v>999999999999999</v>
      </c>
      <c r="G1584" s="4" t="str">
        <f t="shared" si="78"/>
        <v/>
      </c>
      <c r="H1584" s="4">
        <f>IF([1]Sheet1!B1579="","",[1]Sheet1!B1579)</f>
        <v>18083</v>
      </c>
    </row>
    <row r="1585" spans="1:8" x14ac:dyDescent="0.25">
      <c r="A1585" s="4">
        <f t="shared" si="77"/>
        <v>1581</v>
      </c>
      <c r="B1585" s="4">
        <f t="shared" si="76"/>
        <v>0</v>
      </c>
      <c r="C1585" s="4">
        <v>999999999999999</v>
      </c>
      <c r="D1585" s="4">
        <v>999999999999999</v>
      </c>
      <c r="E1585" s="4">
        <v>999999999999999</v>
      </c>
      <c r="F1585" s="4">
        <v>999999999999999</v>
      </c>
      <c r="G1585" s="4" t="str">
        <f t="shared" si="78"/>
        <v/>
      </c>
      <c r="H1585" s="4">
        <f>IF([1]Sheet1!B1580="","",[1]Sheet1!B1580)</f>
        <v>18083</v>
      </c>
    </row>
    <row r="1586" spans="1:8" x14ac:dyDescent="0.25">
      <c r="A1586" s="4">
        <f t="shared" si="77"/>
        <v>1582</v>
      </c>
      <c r="B1586" s="4">
        <f t="shared" si="76"/>
        <v>0</v>
      </c>
      <c r="C1586" s="4">
        <v>999999999999999</v>
      </c>
      <c r="D1586" s="4">
        <v>999999999999999</v>
      </c>
      <c r="E1586" s="4">
        <v>999999999999999</v>
      </c>
      <c r="F1586" s="4">
        <v>999999999999999</v>
      </c>
      <c r="G1586" s="4" t="str">
        <f t="shared" si="78"/>
        <v/>
      </c>
      <c r="H1586" s="4">
        <f>IF([1]Sheet1!B1581="","",[1]Sheet1!B1581)</f>
        <v>18084</v>
      </c>
    </row>
    <row r="1587" spans="1:8" x14ac:dyDescent="0.25">
      <c r="A1587" s="4">
        <f t="shared" si="77"/>
        <v>1583</v>
      </c>
      <c r="B1587" s="4">
        <f t="shared" si="76"/>
        <v>0</v>
      </c>
      <c r="C1587" s="4">
        <v>999999999999999</v>
      </c>
      <c r="D1587" s="4">
        <v>999999999999999</v>
      </c>
      <c r="E1587" s="4">
        <v>999999999999999</v>
      </c>
      <c r="F1587" s="4">
        <v>999999999999999</v>
      </c>
      <c r="G1587" s="4" t="str">
        <f t="shared" si="78"/>
        <v/>
      </c>
      <c r="H1587" s="4">
        <f>IF([1]Sheet1!B1582="","",[1]Sheet1!B1582)</f>
        <v>18084</v>
      </c>
    </row>
    <row r="1588" spans="1:8" x14ac:dyDescent="0.25">
      <c r="A1588" s="4">
        <f t="shared" si="77"/>
        <v>1584</v>
      </c>
      <c r="B1588" s="4">
        <f t="shared" si="76"/>
        <v>0</v>
      </c>
      <c r="C1588" s="4">
        <v>999999999999999</v>
      </c>
      <c r="D1588" s="4">
        <v>999999999999999</v>
      </c>
      <c r="E1588" s="4">
        <v>999999999999999</v>
      </c>
      <c r="F1588" s="4">
        <v>999999999999999</v>
      </c>
      <c r="G1588" s="4" t="str">
        <f t="shared" si="78"/>
        <v/>
      </c>
      <c r="H1588" s="4">
        <f>IF([1]Sheet1!B1583="","",[1]Sheet1!B1583)</f>
        <v>18084</v>
      </c>
    </row>
    <row r="1589" spans="1:8" x14ac:dyDescent="0.25">
      <c r="A1589" s="4">
        <f t="shared" si="77"/>
        <v>1585</v>
      </c>
      <c r="B1589" s="4">
        <f t="shared" si="76"/>
        <v>0</v>
      </c>
      <c r="C1589" s="4">
        <v>999999999999999</v>
      </c>
      <c r="D1589" s="4">
        <v>999999999999999</v>
      </c>
      <c r="E1589" s="4">
        <v>999999999999999</v>
      </c>
      <c r="F1589" s="4">
        <v>999999999999999</v>
      </c>
      <c r="G1589" s="4" t="str">
        <f t="shared" si="78"/>
        <v/>
      </c>
      <c r="H1589" s="4">
        <f>IF([1]Sheet1!B1584="","",[1]Sheet1!B1584)</f>
        <v>18084</v>
      </c>
    </row>
    <row r="1590" spans="1:8" x14ac:dyDescent="0.25">
      <c r="A1590" s="4">
        <f t="shared" si="77"/>
        <v>1586</v>
      </c>
      <c r="B1590" s="4">
        <f t="shared" si="76"/>
        <v>0</v>
      </c>
      <c r="C1590" s="4">
        <v>999999999999999</v>
      </c>
      <c r="D1590" s="4">
        <v>999999999999999</v>
      </c>
      <c r="E1590" s="4">
        <v>999999999999999</v>
      </c>
      <c r="F1590" s="4">
        <v>999999999999999</v>
      </c>
      <c r="G1590" s="4" t="str">
        <f t="shared" si="78"/>
        <v/>
      </c>
      <c r="H1590" s="4">
        <f>IF([1]Sheet1!B1585="","",[1]Sheet1!B1585)</f>
        <v>18084</v>
      </c>
    </row>
    <row r="1591" spans="1:8" x14ac:dyDescent="0.25">
      <c r="A1591" s="4">
        <f t="shared" si="77"/>
        <v>1587</v>
      </c>
      <c r="B1591" s="4">
        <f t="shared" si="76"/>
        <v>0</v>
      </c>
      <c r="C1591" s="4">
        <v>999999999999999</v>
      </c>
      <c r="D1591" s="4">
        <v>999999999999999</v>
      </c>
      <c r="E1591" s="4">
        <v>999999999999999</v>
      </c>
      <c r="F1591" s="4">
        <v>999999999999999</v>
      </c>
      <c r="G1591" s="4" t="str">
        <f t="shared" si="78"/>
        <v/>
      </c>
      <c r="H1591" s="4">
        <f>IF([1]Sheet1!B1586="","",[1]Sheet1!B1586)</f>
        <v>18084</v>
      </c>
    </row>
    <row r="1592" spans="1:8" x14ac:dyDescent="0.25">
      <c r="A1592" s="4">
        <f t="shared" si="77"/>
        <v>1588</v>
      </c>
      <c r="B1592" s="4">
        <f t="shared" si="76"/>
        <v>0</v>
      </c>
      <c r="C1592" s="4">
        <v>999999999999999</v>
      </c>
      <c r="D1592" s="4">
        <v>999999999999999</v>
      </c>
      <c r="E1592" s="4">
        <v>999999999999999</v>
      </c>
      <c r="F1592" s="4">
        <v>999999999999999</v>
      </c>
      <c r="G1592" s="4" t="str">
        <f t="shared" si="78"/>
        <v/>
      </c>
      <c r="H1592" s="4">
        <f>IF([1]Sheet1!B1587="","",[1]Sheet1!B1587)</f>
        <v>18084</v>
      </c>
    </row>
    <row r="1593" spans="1:8" x14ac:dyDescent="0.25">
      <c r="A1593" s="4">
        <f t="shared" si="77"/>
        <v>1589</v>
      </c>
      <c r="B1593" s="4">
        <f t="shared" si="76"/>
        <v>0</v>
      </c>
      <c r="C1593" s="4">
        <v>999999999999999</v>
      </c>
      <c r="D1593" s="4">
        <v>999999999999999</v>
      </c>
      <c r="E1593" s="4">
        <v>999999999999999</v>
      </c>
      <c r="F1593" s="4">
        <v>999999999999999</v>
      </c>
      <c r="G1593" s="4" t="str">
        <f t="shared" si="78"/>
        <v/>
      </c>
      <c r="H1593" s="4">
        <f>IF([1]Sheet1!B1588="","",[1]Sheet1!B1588)</f>
        <v>18084</v>
      </c>
    </row>
    <row r="1594" spans="1:8" x14ac:dyDescent="0.25">
      <c r="A1594" s="4">
        <f t="shared" si="77"/>
        <v>1590</v>
      </c>
      <c r="B1594" s="4">
        <f t="shared" si="76"/>
        <v>0</v>
      </c>
      <c r="C1594" s="4">
        <v>999999999999999</v>
      </c>
      <c r="D1594" s="4">
        <v>999999999999999</v>
      </c>
      <c r="E1594" s="4">
        <v>999999999999999</v>
      </c>
      <c r="F1594" s="4">
        <v>999999999999999</v>
      </c>
      <c r="G1594" s="4" t="str">
        <f t="shared" si="78"/>
        <v/>
      </c>
      <c r="H1594" s="4">
        <f>IF([1]Sheet1!B1589="","",[1]Sheet1!B1589)</f>
        <v>18084</v>
      </c>
    </row>
    <row r="1595" spans="1:8" x14ac:dyDescent="0.25">
      <c r="A1595" s="4">
        <f t="shared" si="77"/>
        <v>1591</v>
      </c>
      <c r="B1595" s="4">
        <f t="shared" si="76"/>
        <v>0</v>
      </c>
      <c r="C1595" s="4">
        <v>999999999999999</v>
      </c>
      <c r="D1595" s="4">
        <v>999999999999999</v>
      </c>
      <c r="E1595" s="4">
        <v>999999999999999</v>
      </c>
      <c r="F1595" s="4">
        <v>999999999999999</v>
      </c>
      <c r="G1595" s="4" t="str">
        <f t="shared" si="78"/>
        <v/>
      </c>
      <c r="H1595" s="4">
        <f>IF([1]Sheet1!B1590="","",[1]Sheet1!B1590)</f>
        <v>18084</v>
      </c>
    </row>
    <row r="1596" spans="1:8" x14ac:dyDescent="0.25">
      <c r="A1596" s="4">
        <f t="shared" si="77"/>
        <v>1592</v>
      </c>
      <c r="B1596" s="4">
        <f t="shared" si="76"/>
        <v>0</v>
      </c>
      <c r="C1596" s="4">
        <v>999999999999999</v>
      </c>
      <c r="D1596" s="4">
        <v>999999999999999</v>
      </c>
      <c r="E1596" s="4">
        <v>999999999999999</v>
      </c>
      <c r="F1596" s="4">
        <v>999999999999999</v>
      </c>
      <c r="G1596" s="4" t="str">
        <f t="shared" si="78"/>
        <v/>
      </c>
      <c r="H1596" s="4">
        <f>IF([1]Sheet1!B1591="","",[1]Sheet1!B1591)</f>
        <v>18084</v>
      </c>
    </row>
    <row r="1597" spans="1:8" x14ac:dyDescent="0.25">
      <c r="A1597" s="4">
        <f t="shared" si="77"/>
        <v>1593</v>
      </c>
      <c r="B1597" s="4">
        <f t="shared" si="76"/>
        <v>0</v>
      </c>
      <c r="C1597" s="4">
        <v>999999999999999</v>
      </c>
      <c r="D1597" s="4">
        <v>999999999999999</v>
      </c>
      <c r="E1597" s="4">
        <v>999999999999999</v>
      </c>
      <c r="F1597" s="4">
        <v>999999999999999</v>
      </c>
      <c r="G1597" s="4" t="str">
        <f t="shared" si="78"/>
        <v/>
      </c>
      <c r="H1597" s="4">
        <f>IF([1]Sheet1!B1592="","",[1]Sheet1!B1592)</f>
        <v>18084</v>
      </c>
    </row>
    <row r="1598" spans="1:8" x14ac:dyDescent="0.25">
      <c r="A1598" s="4">
        <f t="shared" si="77"/>
        <v>1594</v>
      </c>
      <c r="B1598" s="4">
        <f t="shared" si="76"/>
        <v>0</v>
      </c>
      <c r="C1598" s="4">
        <v>999999999999999</v>
      </c>
      <c r="D1598" s="4">
        <v>999999999999999</v>
      </c>
      <c r="E1598" s="4">
        <v>999999999999999</v>
      </c>
      <c r="F1598" s="4">
        <v>999999999999999</v>
      </c>
      <c r="G1598" s="4" t="str">
        <f t="shared" si="78"/>
        <v/>
      </c>
      <c r="H1598" s="4">
        <f>IF([1]Sheet1!B1593="","",[1]Sheet1!B1593)</f>
        <v>18084</v>
      </c>
    </row>
    <row r="1599" spans="1:8" x14ac:dyDescent="0.25">
      <c r="A1599" s="4">
        <f t="shared" si="77"/>
        <v>1595</v>
      </c>
      <c r="B1599" s="4">
        <f t="shared" si="76"/>
        <v>0</v>
      </c>
      <c r="C1599" s="4">
        <v>999999999999999</v>
      </c>
      <c r="D1599" s="4">
        <v>999999999999999</v>
      </c>
      <c r="E1599" s="4">
        <v>999999999999999</v>
      </c>
      <c r="F1599" s="4">
        <v>999999999999999</v>
      </c>
      <c r="G1599" s="4" t="str">
        <f t="shared" si="78"/>
        <v/>
      </c>
      <c r="H1599" s="4">
        <f>IF([1]Sheet1!B1594="","",[1]Sheet1!B1594)</f>
        <v>18084</v>
      </c>
    </row>
    <row r="1600" spans="1:8" x14ac:dyDescent="0.25">
      <c r="A1600" s="4">
        <f t="shared" si="77"/>
        <v>1596</v>
      </c>
      <c r="B1600" s="4">
        <f t="shared" si="76"/>
        <v>0</v>
      </c>
      <c r="C1600" s="4">
        <v>999999999999999</v>
      </c>
      <c r="D1600" s="4">
        <v>999999999999999</v>
      </c>
      <c r="E1600" s="4">
        <v>999999999999999</v>
      </c>
      <c r="F1600" s="4">
        <v>999999999999999</v>
      </c>
      <c r="G1600" s="4" t="str">
        <f t="shared" si="78"/>
        <v/>
      </c>
      <c r="H1600" s="4">
        <f>IF([1]Sheet1!B1595="","",[1]Sheet1!B1595)</f>
        <v>18084</v>
      </c>
    </row>
    <row r="1601" spans="1:8" x14ac:dyDescent="0.25">
      <c r="A1601" s="4">
        <f t="shared" si="77"/>
        <v>1597</v>
      </c>
      <c r="B1601" s="4">
        <f t="shared" si="76"/>
        <v>0</v>
      </c>
      <c r="C1601" s="4">
        <v>999999999999999</v>
      </c>
      <c r="D1601" s="4">
        <v>999999999999999</v>
      </c>
      <c r="E1601" s="4">
        <v>999999999999999</v>
      </c>
      <c r="F1601" s="4">
        <v>999999999999999</v>
      </c>
      <c r="G1601" s="4" t="str">
        <f t="shared" si="78"/>
        <v/>
      </c>
      <c r="H1601" s="4">
        <f>IF([1]Sheet1!B1596="","",[1]Sheet1!B1596)</f>
        <v>18084</v>
      </c>
    </row>
    <row r="1602" spans="1:8" x14ac:dyDescent="0.25">
      <c r="A1602" s="4">
        <f t="shared" si="77"/>
        <v>1598</v>
      </c>
      <c r="B1602" s="4">
        <f t="shared" si="76"/>
        <v>0</v>
      </c>
      <c r="C1602" s="4">
        <v>999999999999999</v>
      </c>
      <c r="D1602" s="4">
        <v>999999999999999</v>
      </c>
      <c r="E1602" s="4">
        <v>999999999999999</v>
      </c>
      <c r="F1602" s="4">
        <v>999999999999999</v>
      </c>
      <c r="G1602" s="4" t="str">
        <f t="shared" si="78"/>
        <v/>
      </c>
      <c r="H1602" s="4">
        <f>IF([1]Sheet1!B1597="","",[1]Sheet1!B1597)</f>
        <v>18084</v>
      </c>
    </row>
    <row r="1603" spans="1:8" x14ac:dyDescent="0.25">
      <c r="A1603" s="4">
        <f t="shared" si="77"/>
        <v>1599</v>
      </c>
      <c r="B1603" s="4">
        <f t="shared" si="76"/>
        <v>0</v>
      </c>
      <c r="C1603" s="4">
        <v>999999999999999</v>
      </c>
      <c r="D1603" s="4">
        <v>999999999999999</v>
      </c>
      <c r="E1603" s="4">
        <v>999999999999999</v>
      </c>
      <c r="F1603" s="4">
        <v>999999999999999</v>
      </c>
      <c r="G1603" s="4" t="str">
        <f t="shared" si="78"/>
        <v/>
      </c>
      <c r="H1603" s="4">
        <f>IF([1]Sheet1!B1598="","",[1]Sheet1!B1598)</f>
        <v>18084</v>
      </c>
    </row>
    <row r="1604" spans="1:8" x14ac:dyDescent="0.25">
      <c r="A1604" s="4">
        <f t="shared" si="77"/>
        <v>1600</v>
      </c>
      <c r="B1604" s="4">
        <f t="shared" si="76"/>
        <v>0</v>
      </c>
      <c r="C1604" s="4">
        <v>999999999999999</v>
      </c>
      <c r="D1604" s="4">
        <v>999999999999999</v>
      </c>
      <c r="E1604" s="4">
        <v>999999999999999</v>
      </c>
      <c r="F1604" s="4">
        <v>999999999999999</v>
      </c>
      <c r="G1604" s="4" t="str">
        <f t="shared" si="78"/>
        <v/>
      </c>
      <c r="H1604" s="4">
        <f>IF([1]Sheet1!B1599="","",[1]Sheet1!B1599)</f>
        <v>18084</v>
      </c>
    </row>
    <row r="1605" spans="1:8" x14ac:dyDescent="0.25">
      <c r="A1605" s="4">
        <f t="shared" si="77"/>
        <v>1601</v>
      </c>
      <c r="B1605" s="4">
        <f t="shared" si="76"/>
        <v>0</v>
      </c>
      <c r="C1605" s="4">
        <v>999999999999999</v>
      </c>
      <c r="D1605" s="4">
        <v>999999999999999</v>
      </c>
      <c r="E1605" s="4">
        <v>999999999999999</v>
      </c>
      <c r="F1605" s="4">
        <v>999999999999999</v>
      </c>
      <c r="G1605" s="4" t="str">
        <f t="shared" si="78"/>
        <v/>
      </c>
      <c r="H1605" s="4">
        <f>IF([1]Sheet1!B1600="","",[1]Sheet1!B1600)</f>
        <v>18085</v>
      </c>
    </row>
    <row r="1606" spans="1:8" x14ac:dyDescent="0.25">
      <c r="A1606" s="4">
        <f t="shared" si="77"/>
        <v>1602</v>
      </c>
      <c r="B1606" s="4">
        <f t="shared" si="76"/>
        <v>0</v>
      </c>
      <c r="C1606" s="4">
        <v>999999999999999</v>
      </c>
      <c r="D1606" s="4">
        <v>999999999999999</v>
      </c>
      <c r="E1606" s="4">
        <v>999999999999999</v>
      </c>
      <c r="F1606" s="4">
        <v>999999999999999</v>
      </c>
      <c r="G1606" s="4" t="str">
        <f t="shared" si="78"/>
        <v/>
      </c>
      <c r="H1606" s="4">
        <f>IF([1]Sheet1!B1601="","",[1]Sheet1!B1601)</f>
        <v>18085</v>
      </c>
    </row>
    <row r="1607" spans="1:8" x14ac:dyDescent="0.25">
      <c r="A1607" s="4">
        <f t="shared" si="77"/>
        <v>1603</v>
      </c>
      <c r="B1607" s="4">
        <f t="shared" si="76"/>
        <v>0</v>
      </c>
      <c r="C1607" s="4">
        <v>999999999999999</v>
      </c>
      <c r="D1607" s="4">
        <v>999999999999999</v>
      </c>
      <c r="E1607" s="4">
        <v>999999999999999</v>
      </c>
      <c r="F1607" s="4">
        <v>999999999999999</v>
      </c>
      <c r="G1607" s="4" t="str">
        <f t="shared" si="78"/>
        <v/>
      </c>
      <c r="H1607" s="4">
        <f>IF([1]Sheet1!B1602="","",[1]Sheet1!B1602)</f>
        <v>18085</v>
      </c>
    </row>
    <row r="1608" spans="1:8" x14ac:dyDescent="0.25">
      <c r="A1608" s="4">
        <f t="shared" si="77"/>
        <v>1604</v>
      </c>
      <c r="B1608" s="4">
        <f t="shared" ref="B1608:B1671" si="79">IF(H1607=H1608,0,IF(OR(H1608="",H1608=$U$4),1,0))</f>
        <v>0</v>
      </c>
      <c r="C1608" s="4">
        <v>999999999999999</v>
      </c>
      <c r="D1608" s="4">
        <v>999999999999999</v>
      </c>
      <c r="E1608" s="4">
        <v>999999999999999</v>
      </c>
      <c r="F1608" s="4">
        <v>999999999999999</v>
      </c>
      <c r="G1608" s="4" t="str">
        <f t="shared" si="78"/>
        <v/>
      </c>
      <c r="H1608" s="4">
        <f>IF([1]Sheet1!B1603="","",[1]Sheet1!B1603)</f>
        <v>18085</v>
      </c>
    </row>
    <row r="1609" spans="1:8" x14ac:dyDescent="0.25">
      <c r="A1609" s="4">
        <f t="shared" ref="A1609:A1672" si="80">A1608+1</f>
        <v>1605</v>
      </c>
      <c r="B1609" s="4">
        <f t="shared" si="79"/>
        <v>0</v>
      </c>
      <c r="C1609" s="4">
        <v>999999999999999</v>
      </c>
      <c r="D1609" s="4">
        <v>999999999999999</v>
      </c>
      <c r="E1609" s="4">
        <v>999999999999999</v>
      </c>
      <c r="F1609" s="4">
        <v>999999999999999</v>
      </c>
      <c r="G1609" s="4" t="str">
        <f t="shared" si="78"/>
        <v/>
      </c>
      <c r="H1609" s="4">
        <f>IF([1]Sheet1!B1604="","",[1]Sheet1!B1604)</f>
        <v>18085</v>
      </c>
    </row>
    <row r="1610" spans="1:8" x14ac:dyDescent="0.25">
      <c r="A1610" s="4">
        <f t="shared" si="80"/>
        <v>1606</v>
      </c>
      <c r="B1610" s="4">
        <f t="shared" si="79"/>
        <v>0</v>
      </c>
      <c r="C1610" s="4">
        <v>999999999999999</v>
      </c>
      <c r="D1610" s="4">
        <v>999999999999999</v>
      </c>
      <c r="E1610" s="4">
        <v>999999999999999</v>
      </c>
      <c r="F1610" s="4">
        <v>999999999999999</v>
      </c>
      <c r="G1610" s="4" t="str">
        <f t="shared" ref="G1610:G1673" si="81">IF(OR(C1610&lt;1,D1610&lt;1,E1610&lt;1,F1610&lt;1),H1610,"")</f>
        <v/>
      </c>
      <c r="H1610" s="4">
        <f>IF([1]Sheet1!B1605="","",[1]Sheet1!B1605)</f>
        <v>18085</v>
      </c>
    </row>
    <row r="1611" spans="1:8" x14ac:dyDescent="0.25">
      <c r="A1611" s="4">
        <f t="shared" si="80"/>
        <v>1607</v>
      </c>
      <c r="B1611" s="4">
        <f t="shared" si="79"/>
        <v>0</v>
      </c>
      <c r="C1611" s="4">
        <v>999999999999999</v>
      </c>
      <c r="D1611" s="4">
        <v>999999999999999</v>
      </c>
      <c r="E1611" s="4">
        <v>999999999999999</v>
      </c>
      <c r="F1611" s="4">
        <v>999999999999999</v>
      </c>
      <c r="G1611" s="4" t="str">
        <f t="shared" si="81"/>
        <v/>
      </c>
      <c r="H1611" s="4">
        <f>IF([1]Sheet1!B1606="","",[1]Sheet1!B1606)</f>
        <v>18085</v>
      </c>
    </row>
    <row r="1612" spans="1:8" x14ac:dyDescent="0.25">
      <c r="A1612" s="4">
        <f t="shared" si="80"/>
        <v>1608</v>
      </c>
      <c r="B1612" s="4">
        <f t="shared" si="79"/>
        <v>0</v>
      </c>
      <c r="C1612" s="4">
        <v>999999999999999</v>
      </c>
      <c r="D1612" s="4">
        <v>999999999999999</v>
      </c>
      <c r="E1612" s="4">
        <v>999999999999999</v>
      </c>
      <c r="F1612" s="4">
        <v>999999999999999</v>
      </c>
      <c r="G1612" s="4" t="str">
        <f t="shared" si="81"/>
        <v/>
      </c>
      <c r="H1612" s="4">
        <f>IF([1]Sheet1!B1607="","",[1]Sheet1!B1607)</f>
        <v>18085</v>
      </c>
    </row>
    <row r="1613" spans="1:8" x14ac:dyDescent="0.25">
      <c r="A1613" s="4">
        <f t="shared" si="80"/>
        <v>1609</v>
      </c>
      <c r="B1613" s="4">
        <f t="shared" si="79"/>
        <v>0</v>
      </c>
      <c r="C1613" s="4">
        <v>999999999999999</v>
      </c>
      <c r="D1613" s="4">
        <v>999999999999999</v>
      </c>
      <c r="E1613" s="4">
        <v>999999999999999</v>
      </c>
      <c r="F1613" s="4">
        <v>999999999999999</v>
      </c>
      <c r="G1613" s="4" t="str">
        <f t="shared" si="81"/>
        <v/>
      </c>
      <c r="H1613" s="4">
        <f>IF([1]Sheet1!B1608="","",[1]Sheet1!B1608)</f>
        <v>18085</v>
      </c>
    </row>
    <row r="1614" spans="1:8" x14ac:dyDescent="0.25">
      <c r="A1614" s="4">
        <f t="shared" si="80"/>
        <v>1610</v>
      </c>
      <c r="B1614" s="4">
        <f t="shared" si="79"/>
        <v>0</v>
      </c>
      <c r="C1614" s="4">
        <v>999999999999999</v>
      </c>
      <c r="D1614" s="4">
        <v>999999999999999</v>
      </c>
      <c r="E1614" s="4">
        <v>999999999999999</v>
      </c>
      <c r="F1614" s="4">
        <v>999999999999999</v>
      </c>
      <c r="G1614" s="4" t="str">
        <f t="shared" si="81"/>
        <v/>
      </c>
      <c r="H1614" s="4">
        <f>IF([1]Sheet1!B1609="","",[1]Sheet1!B1609)</f>
        <v>18085</v>
      </c>
    </row>
    <row r="1615" spans="1:8" x14ac:dyDescent="0.25">
      <c r="A1615" s="4">
        <f t="shared" si="80"/>
        <v>1611</v>
      </c>
      <c r="B1615" s="4">
        <f t="shared" si="79"/>
        <v>0</v>
      </c>
      <c r="C1615" s="4">
        <v>999999999999999</v>
      </c>
      <c r="D1615" s="4">
        <v>999999999999999</v>
      </c>
      <c r="E1615" s="4">
        <v>999999999999999</v>
      </c>
      <c r="F1615" s="4">
        <v>999999999999999</v>
      </c>
      <c r="G1615" s="4" t="str">
        <f t="shared" si="81"/>
        <v/>
      </c>
      <c r="H1615" s="4">
        <f>IF([1]Sheet1!B1610="","",[1]Sheet1!B1610)</f>
        <v>18085</v>
      </c>
    </row>
    <row r="1616" spans="1:8" x14ac:dyDescent="0.25">
      <c r="A1616" s="4">
        <f t="shared" si="80"/>
        <v>1612</v>
      </c>
      <c r="B1616" s="4">
        <f t="shared" si="79"/>
        <v>0</v>
      </c>
      <c r="C1616" s="4">
        <v>999999999999999</v>
      </c>
      <c r="D1616" s="4">
        <v>999999999999999</v>
      </c>
      <c r="E1616" s="4">
        <v>999999999999999</v>
      </c>
      <c r="F1616" s="4">
        <v>999999999999999</v>
      </c>
      <c r="G1616" s="4" t="str">
        <f t="shared" si="81"/>
        <v/>
      </c>
      <c r="H1616" s="4">
        <f>IF([1]Sheet1!B1611="","",[1]Sheet1!B1611)</f>
        <v>18085</v>
      </c>
    </row>
    <row r="1617" spans="1:8" x14ac:dyDescent="0.25">
      <c r="A1617" s="4">
        <f t="shared" si="80"/>
        <v>1613</v>
      </c>
      <c r="B1617" s="4">
        <f t="shared" si="79"/>
        <v>0</v>
      </c>
      <c r="C1617" s="4">
        <v>999999999999999</v>
      </c>
      <c r="D1617" s="4">
        <v>999999999999999</v>
      </c>
      <c r="E1617" s="4">
        <v>999999999999999</v>
      </c>
      <c r="F1617" s="4">
        <v>999999999999999</v>
      </c>
      <c r="G1617" s="4" t="str">
        <f t="shared" si="81"/>
        <v/>
      </c>
      <c r="H1617" s="4">
        <f>IF([1]Sheet1!B1612="","",[1]Sheet1!B1612)</f>
        <v>18085</v>
      </c>
    </row>
    <row r="1618" spans="1:8" x14ac:dyDescent="0.25">
      <c r="A1618" s="4">
        <f t="shared" si="80"/>
        <v>1614</v>
      </c>
      <c r="B1618" s="4">
        <f t="shared" si="79"/>
        <v>0</v>
      </c>
      <c r="C1618" s="4">
        <v>999999999999999</v>
      </c>
      <c r="D1618" s="4">
        <v>999999999999999</v>
      </c>
      <c r="E1618" s="4">
        <v>999999999999999</v>
      </c>
      <c r="F1618" s="4">
        <v>999999999999999</v>
      </c>
      <c r="G1618" s="4" t="str">
        <f t="shared" si="81"/>
        <v/>
      </c>
      <c r="H1618" s="4">
        <f>IF([1]Sheet1!B1613="","",[1]Sheet1!B1613)</f>
        <v>18085</v>
      </c>
    </row>
    <row r="1619" spans="1:8" x14ac:dyDescent="0.25">
      <c r="A1619" s="4">
        <f t="shared" si="80"/>
        <v>1615</v>
      </c>
      <c r="B1619" s="4">
        <f t="shared" si="79"/>
        <v>0</v>
      </c>
      <c r="C1619" s="4">
        <v>999999999999999</v>
      </c>
      <c r="D1619" s="4">
        <v>999999999999999</v>
      </c>
      <c r="E1619" s="4">
        <v>999999999999999</v>
      </c>
      <c r="F1619" s="4">
        <v>999999999999999</v>
      </c>
      <c r="G1619" s="4" t="str">
        <f t="shared" si="81"/>
        <v/>
      </c>
      <c r="H1619" s="4">
        <f>IF([1]Sheet1!B1614="","",[1]Sheet1!B1614)</f>
        <v>18085</v>
      </c>
    </row>
    <row r="1620" spans="1:8" x14ac:dyDescent="0.25">
      <c r="A1620" s="4">
        <f t="shared" si="80"/>
        <v>1616</v>
      </c>
      <c r="B1620" s="4">
        <f t="shared" si="79"/>
        <v>0</v>
      </c>
      <c r="C1620" s="4">
        <v>999999999999999</v>
      </c>
      <c r="D1620" s="4">
        <v>999999999999999</v>
      </c>
      <c r="E1620" s="4">
        <v>999999999999999</v>
      </c>
      <c r="F1620" s="4">
        <v>999999999999999</v>
      </c>
      <c r="G1620" s="4" t="str">
        <f t="shared" si="81"/>
        <v/>
      </c>
      <c r="H1620" s="4">
        <f>IF([1]Sheet1!B1615="","",[1]Sheet1!B1615)</f>
        <v>18085</v>
      </c>
    </row>
    <row r="1621" spans="1:8" x14ac:dyDescent="0.25">
      <c r="A1621" s="4">
        <f t="shared" si="80"/>
        <v>1617</v>
      </c>
      <c r="B1621" s="4">
        <f t="shared" si="79"/>
        <v>0</v>
      </c>
      <c r="C1621" s="4">
        <v>999999999999999</v>
      </c>
      <c r="D1621" s="4">
        <v>999999999999999</v>
      </c>
      <c r="E1621" s="4">
        <v>999999999999999</v>
      </c>
      <c r="F1621" s="4">
        <v>999999999999999</v>
      </c>
      <c r="G1621" s="4" t="str">
        <f t="shared" si="81"/>
        <v/>
      </c>
      <c r="H1621" s="4">
        <f>IF([1]Sheet1!B1616="","",[1]Sheet1!B1616)</f>
        <v>18085</v>
      </c>
    </row>
    <row r="1622" spans="1:8" x14ac:dyDescent="0.25">
      <c r="A1622" s="4">
        <f t="shared" si="80"/>
        <v>1618</v>
      </c>
      <c r="B1622" s="4">
        <f t="shared" si="79"/>
        <v>0</v>
      </c>
      <c r="C1622" s="4">
        <v>999999999999999</v>
      </c>
      <c r="D1622" s="4">
        <v>999999999999999</v>
      </c>
      <c r="E1622" s="4">
        <v>999999999999999</v>
      </c>
      <c r="F1622" s="4">
        <v>999999999999999</v>
      </c>
      <c r="G1622" s="4" t="str">
        <f t="shared" si="81"/>
        <v/>
      </c>
      <c r="H1622" s="4">
        <f>IF([1]Sheet1!B1617="","",[1]Sheet1!B1617)</f>
        <v>18085</v>
      </c>
    </row>
    <row r="1623" spans="1:8" x14ac:dyDescent="0.25">
      <c r="A1623" s="4">
        <f t="shared" si="80"/>
        <v>1619</v>
      </c>
      <c r="B1623" s="4">
        <f t="shared" si="79"/>
        <v>0</v>
      </c>
      <c r="C1623" s="4">
        <v>999999999999999</v>
      </c>
      <c r="D1623" s="4">
        <v>999999999999999</v>
      </c>
      <c r="E1623" s="4">
        <v>999999999999999</v>
      </c>
      <c r="F1623" s="4">
        <v>999999999999999</v>
      </c>
      <c r="G1623" s="4" t="str">
        <f t="shared" si="81"/>
        <v/>
      </c>
      <c r="H1623" s="4">
        <f>IF([1]Sheet1!B1618="","",[1]Sheet1!B1618)</f>
        <v>18085</v>
      </c>
    </row>
    <row r="1624" spans="1:8" x14ac:dyDescent="0.25">
      <c r="A1624" s="4">
        <f t="shared" si="80"/>
        <v>1620</v>
      </c>
      <c r="B1624" s="4">
        <f t="shared" si="79"/>
        <v>0</v>
      </c>
      <c r="C1624" s="4">
        <v>999999999999999</v>
      </c>
      <c r="D1624" s="4">
        <v>999999999999999</v>
      </c>
      <c r="E1624" s="4">
        <v>999999999999999</v>
      </c>
      <c r="F1624" s="4">
        <v>999999999999999</v>
      </c>
      <c r="G1624" s="4" t="str">
        <f t="shared" si="81"/>
        <v/>
      </c>
      <c r="H1624" s="4">
        <f>IF([1]Sheet1!B1619="","",[1]Sheet1!B1619)</f>
        <v>18086</v>
      </c>
    </row>
    <row r="1625" spans="1:8" x14ac:dyDescent="0.25">
      <c r="A1625" s="4">
        <f t="shared" si="80"/>
        <v>1621</v>
      </c>
      <c r="B1625" s="4">
        <f t="shared" si="79"/>
        <v>0</v>
      </c>
      <c r="C1625" s="4">
        <v>999999999999999</v>
      </c>
      <c r="D1625" s="4">
        <v>999999999999999</v>
      </c>
      <c r="E1625" s="4">
        <v>999999999999999</v>
      </c>
      <c r="F1625" s="4">
        <v>999999999999999</v>
      </c>
      <c r="G1625" s="4" t="str">
        <f t="shared" si="81"/>
        <v/>
      </c>
      <c r="H1625" s="4">
        <f>IF([1]Sheet1!B1620="","",[1]Sheet1!B1620)</f>
        <v>18086</v>
      </c>
    </row>
    <row r="1626" spans="1:8" x14ac:dyDescent="0.25">
      <c r="A1626" s="4">
        <f t="shared" si="80"/>
        <v>1622</v>
      </c>
      <c r="B1626" s="4">
        <f t="shared" si="79"/>
        <v>0</v>
      </c>
      <c r="C1626" s="4">
        <v>999999999999999</v>
      </c>
      <c r="D1626" s="4">
        <v>999999999999999</v>
      </c>
      <c r="E1626" s="4">
        <v>999999999999999</v>
      </c>
      <c r="F1626" s="4">
        <v>999999999999999</v>
      </c>
      <c r="G1626" s="4" t="str">
        <f t="shared" si="81"/>
        <v/>
      </c>
      <c r="H1626" s="4">
        <f>IF([1]Sheet1!B1621="","",[1]Sheet1!B1621)</f>
        <v>18086</v>
      </c>
    </row>
    <row r="1627" spans="1:8" x14ac:dyDescent="0.25">
      <c r="A1627" s="4">
        <f t="shared" si="80"/>
        <v>1623</v>
      </c>
      <c r="B1627" s="4">
        <f t="shared" si="79"/>
        <v>0</v>
      </c>
      <c r="C1627" s="4">
        <v>999999999999999</v>
      </c>
      <c r="D1627" s="4">
        <v>999999999999999</v>
      </c>
      <c r="E1627" s="4">
        <v>999999999999999</v>
      </c>
      <c r="F1627" s="4">
        <v>999999999999999</v>
      </c>
      <c r="G1627" s="4" t="str">
        <f t="shared" si="81"/>
        <v/>
      </c>
      <c r="H1627" s="4">
        <f>IF([1]Sheet1!B1622="","",[1]Sheet1!B1622)</f>
        <v>18086</v>
      </c>
    </row>
    <row r="1628" spans="1:8" x14ac:dyDescent="0.25">
      <c r="A1628" s="4">
        <f t="shared" si="80"/>
        <v>1624</v>
      </c>
      <c r="B1628" s="4">
        <f t="shared" si="79"/>
        <v>0</v>
      </c>
      <c r="C1628" s="4">
        <v>999999999999999</v>
      </c>
      <c r="D1628" s="4">
        <v>999999999999999</v>
      </c>
      <c r="E1628" s="4">
        <v>999999999999999</v>
      </c>
      <c r="F1628" s="4">
        <v>999999999999999</v>
      </c>
      <c r="G1628" s="4" t="str">
        <f t="shared" si="81"/>
        <v/>
      </c>
      <c r="H1628" s="4">
        <f>IF([1]Sheet1!B1623="","",[1]Sheet1!B1623)</f>
        <v>18086</v>
      </c>
    </row>
    <row r="1629" spans="1:8" x14ac:dyDescent="0.25">
      <c r="A1629" s="4">
        <f t="shared" si="80"/>
        <v>1625</v>
      </c>
      <c r="B1629" s="4">
        <f t="shared" si="79"/>
        <v>0</v>
      </c>
      <c r="C1629" s="4">
        <v>999999999999999</v>
      </c>
      <c r="D1629" s="4">
        <v>999999999999999</v>
      </c>
      <c r="E1629" s="4">
        <v>999999999999999</v>
      </c>
      <c r="F1629" s="4">
        <v>999999999999999</v>
      </c>
      <c r="G1629" s="4" t="str">
        <f t="shared" si="81"/>
        <v/>
      </c>
      <c r="H1629" s="4">
        <f>IF([1]Sheet1!B1624="","",[1]Sheet1!B1624)</f>
        <v>18086</v>
      </c>
    </row>
    <row r="1630" spans="1:8" x14ac:dyDescent="0.25">
      <c r="A1630" s="4">
        <f t="shared" si="80"/>
        <v>1626</v>
      </c>
      <c r="B1630" s="4">
        <f t="shared" si="79"/>
        <v>0</v>
      </c>
      <c r="C1630" s="4">
        <v>999999999999999</v>
      </c>
      <c r="D1630" s="4">
        <v>999999999999999</v>
      </c>
      <c r="E1630" s="4">
        <v>999999999999999</v>
      </c>
      <c r="F1630" s="4">
        <v>999999999999999</v>
      </c>
      <c r="G1630" s="4" t="str">
        <f t="shared" si="81"/>
        <v/>
      </c>
      <c r="H1630" s="4">
        <f>IF([1]Sheet1!B1625="","",[1]Sheet1!B1625)</f>
        <v>18086</v>
      </c>
    </row>
    <row r="1631" spans="1:8" x14ac:dyDescent="0.25">
      <c r="A1631" s="4">
        <f t="shared" si="80"/>
        <v>1627</v>
      </c>
      <c r="B1631" s="4">
        <f t="shared" si="79"/>
        <v>0</v>
      </c>
      <c r="C1631" s="4">
        <v>999999999999999</v>
      </c>
      <c r="D1631" s="4">
        <v>999999999999999</v>
      </c>
      <c r="E1631" s="4">
        <v>999999999999999</v>
      </c>
      <c r="F1631" s="4">
        <v>999999999999999</v>
      </c>
      <c r="G1631" s="4" t="str">
        <f t="shared" si="81"/>
        <v/>
      </c>
      <c r="H1631" s="4">
        <f>IF([1]Sheet1!B1626="","",[1]Sheet1!B1626)</f>
        <v>18086</v>
      </c>
    </row>
    <row r="1632" spans="1:8" x14ac:dyDescent="0.25">
      <c r="A1632" s="4">
        <f t="shared" si="80"/>
        <v>1628</v>
      </c>
      <c r="B1632" s="4">
        <f t="shared" si="79"/>
        <v>0</v>
      </c>
      <c r="C1632" s="4">
        <v>999999999999999</v>
      </c>
      <c r="D1632" s="4">
        <v>999999999999999</v>
      </c>
      <c r="E1632" s="4">
        <v>999999999999999</v>
      </c>
      <c r="F1632" s="4">
        <v>999999999999999</v>
      </c>
      <c r="G1632" s="4" t="str">
        <f t="shared" si="81"/>
        <v/>
      </c>
      <c r="H1632" s="4">
        <f>IF([1]Sheet1!B1627="","",[1]Sheet1!B1627)</f>
        <v>18086</v>
      </c>
    </row>
    <row r="1633" spans="1:8" x14ac:dyDescent="0.25">
      <c r="A1633" s="4">
        <f t="shared" si="80"/>
        <v>1629</v>
      </c>
      <c r="B1633" s="4">
        <f t="shared" si="79"/>
        <v>0</v>
      </c>
      <c r="C1633" s="4">
        <v>999999999999999</v>
      </c>
      <c r="D1633" s="4">
        <v>999999999999999</v>
      </c>
      <c r="E1633" s="4">
        <v>999999999999999</v>
      </c>
      <c r="F1633" s="4">
        <v>999999999999999</v>
      </c>
      <c r="G1633" s="4" t="str">
        <f t="shared" si="81"/>
        <v/>
      </c>
      <c r="H1633" s="4">
        <f>IF([1]Sheet1!B1628="","",[1]Sheet1!B1628)</f>
        <v>18086</v>
      </c>
    </row>
    <row r="1634" spans="1:8" x14ac:dyDescent="0.25">
      <c r="A1634" s="4">
        <f t="shared" si="80"/>
        <v>1630</v>
      </c>
      <c r="B1634" s="4">
        <f t="shared" si="79"/>
        <v>0</v>
      </c>
      <c r="C1634" s="4">
        <v>999999999999999</v>
      </c>
      <c r="D1634" s="4">
        <v>999999999999999</v>
      </c>
      <c r="E1634" s="4">
        <v>999999999999999</v>
      </c>
      <c r="F1634" s="4">
        <v>999999999999999</v>
      </c>
      <c r="G1634" s="4" t="str">
        <f t="shared" si="81"/>
        <v/>
      </c>
      <c r="H1634" s="4">
        <f>IF([1]Sheet1!B1629="","",[1]Sheet1!B1629)</f>
        <v>18086</v>
      </c>
    </row>
    <row r="1635" spans="1:8" x14ac:dyDescent="0.25">
      <c r="A1635" s="4">
        <f t="shared" si="80"/>
        <v>1631</v>
      </c>
      <c r="B1635" s="4">
        <f t="shared" si="79"/>
        <v>0</v>
      </c>
      <c r="C1635" s="4">
        <v>999999999999999</v>
      </c>
      <c r="D1635" s="4">
        <v>999999999999999</v>
      </c>
      <c r="E1635" s="4">
        <v>999999999999999</v>
      </c>
      <c r="F1635" s="4">
        <v>999999999999999</v>
      </c>
      <c r="G1635" s="4" t="str">
        <f t="shared" si="81"/>
        <v/>
      </c>
      <c r="H1635" s="4">
        <f>IF([1]Sheet1!B1630="","",[1]Sheet1!B1630)</f>
        <v>18086</v>
      </c>
    </row>
    <row r="1636" spans="1:8" x14ac:dyDescent="0.25">
      <c r="A1636" s="4">
        <f t="shared" si="80"/>
        <v>1632</v>
      </c>
      <c r="B1636" s="4">
        <f t="shared" si="79"/>
        <v>0</v>
      </c>
      <c r="C1636" s="4">
        <v>999999999999999</v>
      </c>
      <c r="D1636" s="4">
        <v>999999999999999</v>
      </c>
      <c r="E1636" s="4">
        <v>999999999999999</v>
      </c>
      <c r="F1636" s="4">
        <v>999999999999999</v>
      </c>
      <c r="G1636" s="4" t="str">
        <f t="shared" si="81"/>
        <v/>
      </c>
      <c r="H1636" s="4">
        <f>IF([1]Sheet1!B1631="","",[1]Sheet1!B1631)</f>
        <v>18086</v>
      </c>
    </row>
    <row r="1637" spans="1:8" x14ac:dyDescent="0.25">
      <c r="A1637" s="4">
        <f t="shared" si="80"/>
        <v>1633</v>
      </c>
      <c r="B1637" s="4">
        <f t="shared" si="79"/>
        <v>0</v>
      </c>
      <c r="C1637" s="4">
        <v>999999999999999</v>
      </c>
      <c r="D1637" s="4">
        <v>999999999999999</v>
      </c>
      <c r="E1637" s="4">
        <v>999999999999999</v>
      </c>
      <c r="F1637" s="4">
        <v>999999999999999</v>
      </c>
      <c r="G1637" s="4" t="str">
        <f t="shared" si="81"/>
        <v/>
      </c>
      <c r="H1637" s="4">
        <f>IF([1]Sheet1!B1632="","",[1]Sheet1!B1632)</f>
        <v>18086</v>
      </c>
    </row>
    <row r="1638" spans="1:8" x14ac:dyDescent="0.25">
      <c r="A1638" s="4">
        <f t="shared" si="80"/>
        <v>1634</v>
      </c>
      <c r="B1638" s="4">
        <f t="shared" si="79"/>
        <v>0</v>
      </c>
      <c r="C1638" s="4">
        <v>999999999999999</v>
      </c>
      <c r="D1638" s="4">
        <v>999999999999999</v>
      </c>
      <c r="E1638" s="4">
        <v>999999999999999</v>
      </c>
      <c r="F1638" s="4">
        <v>999999999999999</v>
      </c>
      <c r="G1638" s="4" t="str">
        <f t="shared" si="81"/>
        <v/>
      </c>
      <c r="H1638" s="4">
        <f>IF([1]Sheet1!B1633="","",[1]Sheet1!B1633)</f>
        <v>18086</v>
      </c>
    </row>
    <row r="1639" spans="1:8" x14ac:dyDescent="0.25">
      <c r="A1639" s="4">
        <f t="shared" si="80"/>
        <v>1635</v>
      </c>
      <c r="B1639" s="4">
        <f t="shared" si="79"/>
        <v>0</v>
      </c>
      <c r="C1639" s="4">
        <v>999999999999999</v>
      </c>
      <c r="D1639" s="4">
        <v>999999999999999</v>
      </c>
      <c r="E1639" s="4">
        <v>999999999999999</v>
      </c>
      <c r="F1639" s="4">
        <v>999999999999999</v>
      </c>
      <c r="G1639" s="4" t="str">
        <f t="shared" si="81"/>
        <v/>
      </c>
      <c r="H1639" s="4">
        <f>IF([1]Sheet1!B1634="","",[1]Sheet1!B1634)</f>
        <v>18086</v>
      </c>
    </row>
    <row r="1640" spans="1:8" x14ac:dyDescent="0.25">
      <c r="A1640" s="4">
        <f t="shared" si="80"/>
        <v>1636</v>
      </c>
      <c r="B1640" s="4">
        <f t="shared" si="79"/>
        <v>0</v>
      </c>
      <c r="C1640" s="4">
        <v>999999999999999</v>
      </c>
      <c r="D1640" s="4">
        <v>999999999999999</v>
      </c>
      <c r="E1640" s="4">
        <v>999999999999999</v>
      </c>
      <c r="F1640" s="4">
        <v>999999999999999</v>
      </c>
      <c r="G1640" s="4" t="str">
        <f t="shared" si="81"/>
        <v/>
      </c>
      <c r="H1640" s="4">
        <f>IF([1]Sheet1!B1635="","",[1]Sheet1!B1635)</f>
        <v>18086</v>
      </c>
    </row>
    <row r="1641" spans="1:8" x14ac:dyDescent="0.25">
      <c r="A1641" s="4">
        <f t="shared" si="80"/>
        <v>1637</v>
      </c>
      <c r="B1641" s="4">
        <f t="shared" si="79"/>
        <v>0</v>
      </c>
      <c r="C1641" s="4">
        <v>999999999999999</v>
      </c>
      <c r="D1641" s="4">
        <v>999999999999999</v>
      </c>
      <c r="E1641" s="4">
        <v>999999999999999</v>
      </c>
      <c r="F1641" s="4">
        <v>999999999999999</v>
      </c>
      <c r="G1641" s="4" t="str">
        <f t="shared" si="81"/>
        <v/>
      </c>
      <c r="H1641" s="4">
        <f>IF([1]Sheet1!B1636="","",[1]Sheet1!B1636)</f>
        <v>18086</v>
      </c>
    </row>
    <row r="1642" spans="1:8" x14ac:dyDescent="0.25">
      <c r="A1642" s="4">
        <f t="shared" si="80"/>
        <v>1638</v>
      </c>
      <c r="B1642" s="4">
        <f t="shared" si="79"/>
        <v>0</v>
      </c>
      <c r="C1642" s="4">
        <v>999999999999999</v>
      </c>
      <c r="D1642" s="4">
        <v>999999999999999</v>
      </c>
      <c r="E1642" s="4">
        <v>999999999999999</v>
      </c>
      <c r="F1642" s="4">
        <v>999999999999999</v>
      </c>
      <c r="G1642" s="4" t="str">
        <f t="shared" si="81"/>
        <v/>
      </c>
      <c r="H1642" s="4">
        <f>IF([1]Sheet1!B1637="","",[1]Sheet1!B1637)</f>
        <v>18086</v>
      </c>
    </row>
    <row r="1643" spans="1:8" x14ac:dyDescent="0.25">
      <c r="A1643" s="4">
        <f t="shared" si="80"/>
        <v>1639</v>
      </c>
      <c r="B1643" s="4">
        <f t="shared" si="79"/>
        <v>0</v>
      </c>
      <c r="C1643" s="4">
        <v>999999999999999</v>
      </c>
      <c r="D1643" s="4">
        <v>999999999999999</v>
      </c>
      <c r="E1643" s="4">
        <v>999999999999999</v>
      </c>
      <c r="F1643" s="4">
        <v>999999999999999</v>
      </c>
      <c r="G1643" s="4" t="str">
        <f t="shared" si="81"/>
        <v/>
      </c>
      <c r="H1643" s="4">
        <f>IF([1]Sheet1!B1638="","",[1]Sheet1!B1638)</f>
        <v>18087</v>
      </c>
    </row>
    <row r="1644" spans="1:8" x14ac:dyDescent="0.25">
      <c r="A1644" s="4">
        <f t="shared" si="80"/>
        <v>1640</v>
      </c>
      <c r="B1644" s="4">
        <f t="shared" si="79"/>
        <v>0</v>
      </c>
      <c r="C1644" s="4">
        <v>999999999999999</v>
      </c>
      <c r="D1644" s="4">
        <v>999999999999999</v>
      </c>
      <c r="E1644" s="4">
        <v>999999999999999</v>
      </c>
      <c r="F1644" s="4">
        <v>999999999999999</v>
      </c>
      <c r="G1644" s="4" t="str">
        <f t="shared" si="81"/>
        <v/>
      </c>
      <c r="H1644" s="4">
        <f>IF([1]Sheet1!B1639="","",[1]Sheet1!B1639)</f>
        <v>18087</v>
      </c>
    </row>
    <row r="1645" spans="1:8" x14ac:dyDescent="0.25">
      <c r="A1645" s="4">
        <f t="shared" si="80"/>
        <v>1641</v>
      </c>
      <c r="B1645" s="4">
        <f t="shared" si="79"/>
        <v>0</v>
      </c>
      <c r="C1645" s="4">
        <v>999999999999999</v>
      </c>
      <c r="D1645" s="4">
        <v>999999999999999</v>
      </c>
      <c r="E1645" s="4">
        <v>999999999999999</v>
      </c>
      <c r="F1645" s="4">
        <v>999999999999999</v>
      </c>
      <c r="G1645" s="4" t="str">
        <f t="shared" si="81"/>
        <v/>
      </c>
      <c r="H1645" s="4">
        <f>IF([1]Sheet1!B1640="","",[1]Sheet1!B1640)</f>
        <v>18087</v>
      </c>
    </row>
    <row r="1646" spans="1:8" x14ac:dyDescent="0.25">
      <c r="A1646" s="4">
        <f t="shared" si="80"/>
        <v>1642</v>
      </c>
      <c r="B1646" s="4">
        <f t="shared" si="79"/>
        <v>0</v>
      </c>
      <c r="C1646" s="4">
        <v>999999999999999</v>
      </c>
      <c r="D1646" s="4">
        <v>999999999999999</v>
      </c>
      <c r="E1646" s="4">
        <v>999999999999999</v>
      </c>
      <c r="F1646" s="4">
        <v>999999999999999</v>
      </c>
      <c r="G1646" s="4" t="str">
        <f t="shared" si="81"/>
        <v/>
      </c>
      <c r="H1646" s="4">
        <f>IF([1]Sheet1!B1641="","",[1]Sheet1!B1641)</f>
        <v>18087</v>
      </c>
    </row>
    <row r="1647" spans="1:8" x14ac:dyDescent="0.25">
      <c r="A1647" s="4">
        <f t="shared" si="80"/>
        <v>1643</v>
      </c>
      <c r="B1647" s="4">
        <f t="shared" si="79"/>
        <v>0</v>
      </c>
      <c r="C1647" s="4">
        <v>999999999999999</v>
      </c>
      <c r="D1647" s="4">
        <v>999999999999999</v>
      </c>
      <c r="E1647" s="4">
        <v>999999999999999</v>
      </c>
      <c r="F1647" s="4">
        <v>999999999999999</v>
      </c>
      <c r="G1647" s="4" t="str">
        <f t="shared" si="81"/>
        <v/>
      </c>
      <c r="H1647" s="4">
        <f>IF([1]Sheet1!B1642="","",[1]Sheet1!B1642)</f>
        <v>18087</v>
      </c>
    </row>
    <row r="1648" spans="1:8" x14ac:dyDescent="0.25">
      <c r="A1648" s="4">
        <f t="shared" si="80"/>
        <v>1644</v>
      </c>
      <c r="B1648" s="4">
        <f t="shared" si="79"/>
        <v>0</v>
      </c>
      <c r="C1648" s="4">
        <v>999999999999999</v>
      </c>
      <c r="D1648" s="4">
        <v>999999999999999</v>
      </c>
      <c r="E1648" s="4">
        <v>999999999999999</v>
      </c>
      <c r="F1648" s="4">
        <v>999999999999999</v>
      </c>
      <c r="G1648" s="4" t="str">
        <f t="shared" si="81"/>
        <v/>
      </c>
      <c r="H1648" s="4">
        <f>IF([1]Sheet1!B1643="","",[1]Sheet1!B1643)</f>
        <v>18087</v>
      </c>
    </row>
    <row r="1649" spans="1:8" x14ac:dyDescent="0.25">
      <c r="A1649" s="4">
        <f t="shared" si="80"/>
        <v>1645</v>
      </c>
      <c r="B1649" s="4">
        <f t="shared" si="79"/>
        <v>0</v>
      </c>
      <c r="C1649" s="4">
        <v>999999999999999</v>
      </c>
      <c r="D1649" s="4">
        <v>999999999999999</v>
      </c>
      <c r="E1649" s="4">
        <v>999999999999999</v>
      </c>
      <c r="F1649" s="4">
        <v>999999999999999</v>
      </c>
      <c r="G1649" s="4" t="str">
        <f t="shared" si="81"/>
        <v/>
      </c>
      <c r="H1649" s="4">
        <f>IF([1]Sheet1!B1644="","",[1]Sheet1!B1644)</f>
        <v>18087</v>
      </c>
    </row>
    <row r="1650" spans="1:8" x14ac:dyDescent="0.25">
      <c r="A1650" s="4">
        <f t="shared" si="80"/>
        <v>1646</v>
      </c>
      <c r="B1650" s="4">
        <f t="shared" si="79"/>
        <v>0</v>
      </c>
      <c r="C1650" s="4">
        <v>999999999999999</v>
      </c>
      <c r="D1650" s="4">
        <v>999999999999999</v>
      </c>
      <c r="E1650" s="4">
        <v>999999999999999</v>
      </c>
      <c r="F1650" s="4">
        <v>999999999999999</v>
      </c>
      <c r="G1650" s="4" t="str">
        <f t="shared" si="81"/>
        <v/>
      </c>
      <c r="H1650" s="4">
        <f>IF([1]Sheet1!B1645="","",[1]Sheet1!B1645)</f>
        <v>18087</v>
      </c>
    </row>
    <row r="1651" spans="1:8" x14ac:dyDescent="0.25">
      <c r="A1651" s="4">
        <f t="shared" si="80"/>
        <v>1647</v>
      </c>
      <c r="B1651" s="4">
        <f t="shared" si="79"/>
        <v>0</v>
      </c>
      <c r="C1651" s="4">
        <v>999999999999999</v>
      </c>
      <c r="D1651" s="4">
        <v>999999999999999</v>
      </c>
      <c r="E1651" s="4">
        <v>999999999999999</v>
      </c>
      <c r="F1651" s="4">
        <v>999999999999999</v>
      </c>
      <c r="G1651" s="4" t="str">
        <f t="shared" si="81"/>
        <v/>
      </c>
      <c r="H1651" s="4">
        <f>IF([1]Sheet1!B1646="","",[1]Sheet1!B1646)</f>
        <v>18087</v>
      </c>
    </row>
    <row r="1652" spans="1:8" x14ac:dyDescent="0.25">
      <c r="A1652" s="4">
        <f t="shared" si="80"/>
        <v>1648</v>
      </c>
      <c r="B1652" s="4">
        <f t="shared" si="79"/>
        <v>0</v>
      </c>
      <c r="C1652" s="4">
        <v>999999999999999</v>
      </c>
      <c r="D1652" s="4">
        <v>999999999999999</v>
      </c>
      <c r="E1652" s="4">
        <v>999999999999999</v>
      </c>
      <c r="F1652" s="4">
        <v>999999999999999</v>
      </c>
      <c r="G1652" s="4" t="str">
        <f t="shared" si="81"/>
        <v/>
      </c>
      <c r="H1652" s="4">
        <f>IF([1]Sheet1!B1647="","",[1]Sheet1!B1647)</f>
        <v>18087</v>
      </c>
    </row>
    <row r="1653" spans="1:8" x14ac:dyDescent="0.25">
      <c r="A1653" s="4">
        <f t="shared" si="80"/>
        <v>1649</v>
      </c>
      <c r="B1653" s="4">
        <f t="shared" si="79"/>
        <v>0</v>
      </c>
      <c r="C1653" s="4">
        <v>999999999999999</v>
      </c>
      <c r="D1653" s="4">
        <v>999999999999999</v>
      </c>
      <c r="E1653" s="4">
        <v>999999999999999</v>
      </c>
      <c r="F1653" s="4">
        <v>999999999999999</v>
      </c>
      <c r="G1653" s="4" t="str">
        <f t="shared" si="81"/>
        <v/>
      </c>
      <c r="H1653" s="4">
        <f>IF([1]Sheet1!B1648="","",[1]Sheet1!B1648)</f>
        <v>18087</v>
      </c>
    </row>
    <row r="1654" spans="1:8" x14ac:dyDescent="0.25">
      <c r="A1654" s="4">
        <f t="shared" si="80"/>
        <v>1650</v>
      </c>
      <c r="B1654" s="4">
        <f t="shared" si="79"/>
        <v>0</v>
      </c>
      <c r="C1654" s="4">
        <v>999999999999999</v>
      </c>
      <c r="D1654" s="4">
        <v>999999999999999</v>
      </c>
      <c r="E1654" s="4">
        <v>999999999999999</v>
      </c>
      <c r="F1654" s="4">
        <v>999999999999999</v>
      </c>
      <c r="G1654" s="4" t="str">
        <f t="shared" si="81"/>
        <v/>
      </c>
      <c r="H1654" s="4">
        <f>IF([1]Sheet1!B1649="","",[1]Sheet1!B1649)</f>
        <v>18087</v>
      </c>
    </row>
    <row r="1655" spans="1:8" x14ac:dyDescent="0.25">
      <c r="A1655" s="4">
        <f t="shared" si="80"/>
        <v>1651</v>
      </c>
      <c r="B1655" s="4">
        <f t="shared" si="79"/>
        <v>0</v>
      </c>
      <c r="C1655" s="4">
        <v>999999999999999</v>
      </c>
      <c r="D1655" s="4">
        <v>999999999999999</v>
      </c>
      <c r="E1655" s="4">
        <v>999999999999999</v>
      </c>
      <c r="F1655" s="4">
        <v>999999999999999</v>
      </c>
      <c r="G1655" s="4" t="str">
        <f t="shared" si="81"/>
        <v/>
      </c>
      <c r="H1655" s="4">
        <f>IF([1]Sheet1!B1650="","",[1]Sheet1!B1650)</f>
        <v>18087</v>
      </c>
    </row>
    <row r="1656" spans="1:8" x14ac:dyDescent="0.25">
      <c r="A1656" s="4">
        <f t="shared" si="80"/>
        <v>1652</v>
      </c>
      <c r="B1656" s="4">
        <f t="shared" si="79"/>
        <v>0</v>
      </c>
      <c r="C1656" s="4">
        <v>999999999999999</v>
      </c>
      <c r="D1656" s="4">
        <v>999999999999999</v>
      </c>
      <c r="E1656" s="4">
        <v>999999999999999</v>
      </c>
      <c r="F1656" s="4">
        <v>999999999999999</v>
      </c>
      <c r="G1656" s="4" t="str">
        <f t="shared" si="81"/>
        <v/>
      </c>
      <c r="H1656" s="4">
        <f>IF([1]Sheet1!B1651="","",[1]Sheet1!B1651)</f>
        <v>18087</v>
      </c>
    </row>
    <row r="1657" spans="1:8" x14ac:dyDescent="0.25">
      <c r="A1657" s="4">
        <f t="shared" si="80"/>
        <v>1653</v>
      </c>
      <c r="B1657" s="4">
        <f t="shared" si="79"/>
        <v>0</v>
      </c>
      <c r="C1657" s="4">
        <v>999999999999999</v>
      </c>
      <c r="D1657" s="4">
        <v>999999999999999</v>
      </c>
      <c r="E1657" s="4">
        <v>999999999999999</v>
      </c>
      <c r="F1657" s="4">
        <v>999999999999999</v>
      </c>
      <c r="G1657" s="4" t="str">
        <f t="shared" si="81"/>
        <v/>
      </c>
      <c r="H1657" s="4">
        <f>IF([1]Sheet1!B1652="","",[1]Sheet1!B1652)</f>
        <v>18087</v>
      </c>
    </row>
    <row r="1658" spans="1:8" x14ac:dyDescent="0.25">
      <c r="A1658" s="4">
        <f t="shared" si="80"/>
        <v>1654</v>
      </c>
      <c r="B1658" s="4">
        <f t="shared" si="79"/>
        <v>0</v>
      </c>
      <c r="C1658" s="4">
        <v>999999999999999</v>
      </c>
      <c r="D1658" s="4">
        <v>999999999999999</v>
      </c>
      <c r="E1658" s="4">
        <v>999999999999999</v>
      </c>
      <c r="F1658" s="4">
        <v>999999999999999</v>
      </c>
      <c r="G1658" s="4" t="str">
        <f t="shared" si="81"/>
        <v/>
      </c>
      <c r="H1658" s="4">
        <f>IF([1]Sheet1!B1653="","",[1]Sheet1!B1653)</f>
        <v>18087</v>
      </c>
    </row>
    <row r="1659" spans="1:8" x14ac:dyDescent="0.25">
      <c r="A1659" s="4">
        <f t="shared" si="80"/>
        <v>1655</v>
      </c>
      <c r="B1659" s="4">
        <f t="shared" si="79"/>
        <v>0</v>
      </c>
      <c r="C1659" s="4">
        <v>999999999999999</v>
      </c>
      <c r="D1659" s="4">
        <v>999999999999999</v>
      </c>
      <c r="E1659" s="4">
        <v>999999999999999</v>
      </c>
      <c r="F1659" s="4">
        <v>999999999999999</v>
      </c>
      <c r="G1659" s="4" t="str">
        <f t="shared" si="81"/>
        <v/>
      </c>
      <c r="H1659" s="4">
        <f>IF([1]Sheet1!B1654="","",[1]Sheet1!B1654)</f>
        <v>18087</v>
      </c>
    </row>
    <row r="1660" spans="1:8" x14ac:dyDescent="0.25">
      <c r="A1660" s="4">
        <f t="shared" si="80"/>
        <v>1656</v>
      </c>
      <c r="B1660" s="4">
        <f t="shared" si="79"/>
        <v>0</v>
      </c>
      <c r="C1660" s="4">
        <v>999999999999999</v>
      </c>
      <c r="D1660" s="4">
        <v>999999999999999</v>
      </c>
      <c r="E1660" s="4">
        <v>999999999999999</v>
      </c>
      <c r="F1660" s="4">
        <v>999999999999999</v>
      </c>
      <c r="G1660" s="4" t="str">
        <f t="shared" si="81"/>
        <v/>
      </c>
      <c r="H1660" s="4">
        <f>IF([1]Sheet1!B1655="","",[1]Sheet1!B1655)</f>
        <v>18087</v>
      </c>
    </row>
    <row r="1661" spans="1:8" x14ac:dyDescent="0.25">
      <c r="A1661" s="4">
        <f t="shared" si="80"/>
        <v>1657</v>
      </c>
      <c r="B1661" s="4">
        <f t="shared" si="79"/>
        <v>0</v>
      </c>
      <c r="C1661" s="4">
        <v>999999999999999</v>
      </c>
      <c r="D1661" s="4">
        <v>999999999999999</v>
      </c>
      <c r="E1661" s="4">
        <v>999999999999999</v>
      </c>
      <c r="F1661" s="4">
        <v>999999999999999</v>
      </c>
      <c r="G1661" s="4" t="str">
        <f t="shared" si="81"/>
        <v/>
      </c>
      <c r="H1661" s="4">
        <f>IF([1]Sheet1!B1656="","",[1]Sheet1!B1656)</f>
        <v>18087</v>
      </c>
    </row>
    <row r="1662" spans="1:8" x14ac:dyDescent="0.25">
      <c r="A1662" s="4">
        <f t="shared" si="80"/>
        <v>1658</v>
      </c>
      <c r="B1662" s="4">
        <f t="shared" si="79"/>
        <v>0</v>
      </c>
      <c r="C1662" s="4">
        <v>999999999999999</v>
      </c>
      <c r="D1662" s="4">
        <v>999999999999999</v>
      </c>
      <c r="E1662" s="4">
        <v>999999999999999</v>
      </c>
      <c r="F1662" s="4">
        <v>999999999999999</v>
      </c>
      <c r="G1662" s="4" t="str">
        <f t="shared" si="81"/>
        <v/>
      </c>
      <c r="H1662" s="4">
        <f>IF([1]Sheet1!B1657="","",[1]Sheet1!B1657)</f>
        <v>18088</v>
      </c>
    </row>
    <row r="1663" spans="1:8" x14ac:dyDescent="0.25">
      <c r="A1663" s="4">
        <f t="shared" si="80"/>
        <v>1659</v>
      </c>
      <c r="B1663" s="4">
        <f t="shared" si="79"/>
        <v>0</v>
      </c>
      <c r="C1663" s="4">
        <v>999999999999999</v>
      </c>
      <c r="D1663" s="4">
        <v>999999999999999</v>
      </c>
      <c r="E1663" s="4">
        <v>999999999999999</v>
      </c>
      <c r="F1663" s="4">
        <v>999999999999999</v>
      </c>
      <c r="G1663" s="4" t="str">
        <f t="shared" si="81"/>
        <v/>
      </c>
      <c r="H1663" s="4">
        <f>IF([1]Sheet1!B1658="","",[1]Sheet1!B1658)</f>
        <v>18088</v>
      </c>
    </row>
    <row r="1664" spans="1:8" x14ac:dyDescent="0.25">
      <c r="A1664" s="4">
        <f t="shared" si="80"/>
        <v>1660</v>
      </c>
      <c r="B1664" s="4">
        <f t="shared" si="79"/>
        <v>0</v>
      </c>
      <c r="C1664" s="4">
        <v>999999999999999</v>
      </c>
      <c r="D1664" s="4">
        <v>999999999999999</v>
      </c>
      <c r="E1664" s="4">
        <v>999999999999999</v>
      </c>
      <c r="F1664" s="4">
        <v>999999999999999</v>
      </c>
      <c r="G1664" s="4" t="str">
        <f t="shared" si="81"/>
        <v/>
      </c>
      <c r="H1664" s="4">
        <f>IF([1]Sheet1!B1659="","",[1]Sheet1!B1659)</f>
        <v>18088</v>
      </c>
    </row>
    <row r="1665" spans="1:8" x14ac:dyDescent="0.25">
      <c r="A1665" s="4">
        <f t="shared" si="80"/>
        <v>1661</v>
      </c>
      <c r="B1665" s="4">
        <f t="shared" si="79"/>
        <v>0</v>
      </c>
      <c r="C1665" s="4">
        <v>999999999999999</v>
      </c>
      <c r="D1665" s="4">
        <v>999999999999999</v>
      </c>
      <c r="E1665" s="4">
        <v>999999999999999</v>
      </c>
      <c r="F1665" s="4">
        <v>999999999999999</v>
      </c>
      <c r="G1665" s="4" t="str">
        <f t="shared" si="81"/>
        <v/>
      </c>
      <c r="H1665" s="4">
        <f>IF([1]Sheet1!B1660="","",[1]Sheet1!B1660)</f>
        <v>18088</v>
      </c>
    </row>
    <row r="1666" spans="1:8" x14ac:dyDescent="0.25">
      <c r="A1666" s="4">
        <f t="shared" si="80"/>
        <v>1662</v>
      </c>
      <c r="B1666" s="4">
        <f t="shared" si="79"/>
        <v>0</v>
      </c>
      <c r="C1666" s="4">
        <v>999999999999999</v>
      </c>
      <c r="D1666" s="4">
        <v>999999999999999</v>
      </c>
      <c r="E1666" s="4">
        <v>999999999999999</v>
      </c>
      <c r="F1666" s="4">
        <v>999999999999999</v>
      </c>
      <c r="G1666" s="4" t="str">
        <f t="shared" si="81"/>
        <v/>
      </c>
      <c r="H1666" s="4">
        <f>IF([1]Sheet1!B1661="","",[1]Sheet1!B1661)</f>
        <v>18088</v>
      </c>
    </row>
    <row r="1667" spans="1:8" x14ac:dyDescent="0.25">
      <c r="A1667" s="4">
        <f t="shared" si="80"/>
        <v>1663</v>
      </c>
      <c r="B1667" s="4">
        <f t="shared" si="79"/>
        <v>0</v>
      </c>
      <c r="C1667" s="4">
        <v>999999999999999</v>
      </c>
      <c r="D1667" s="4">
        <v>999999999999999</v>
      </c>
      <c r="E1667" s="4">
        <v>999999999999999</v>
      </c>
      <c r="F1667" s="4">
        <v>999999999999999</v>
      </c>
      <c r="G1667" s="4" t="str">
        <f t="shared" si="81"/>
        <v/>
      </c>
      <c r="H1667" s="4">
        <f>IF([1]Sheet1!B1662="","",[1]Sheet1!B1662)</f>
        <v>18088</v>
      </c>
    </row>
    <row r="1668" spans="1:8" x14ac:dyDescent="0.25">
      <c r="A1668" s="4">
        <f t="shared" si="80"/>
        <v>1664</v>
      </c>
      <c r="B1668" s="4">
        <f t="shared" si="79"/>
        <v>0</v>
      </c>
      <c r="C1668" s="4">
        <v>999999999999999</v>
      </c>
      <c r="D1668" s="4">
        <v>999999999999999</v>
      </c>
      <c r="E1668" s="4">
        <v>999999999999999</v>
      </c>
      <c r="F1668" s="4">
        <v>999999999999999</v>
      </c>
      <c r="G1668" s="4" t="str">
        <f t="shared" si="81"/>
        <v/>
      </c>
      <c r="H1668" s="4">
        <f>IF([1]Sheet1!B1663="","",[1]Sheet1!B1663)</f>
        <v>18088</v>
      </c>
    </row>
    <row r="1669" spans="1:8" x14ac:dyDescent="0.25">
      <c r="A1669" s="4">
        <f t="shared" si="80"/>
        <v>1665</v>
      </c>
      <c r="B1669" s="4">
        <f t="shared" si="79"/>
        <v>0</v>
      </c>
      <c r="C1669" s="4">
        <v>999999999999999</v>
      </c>
      <c r="D1669" s="4">
        <v>999999999999999</v>
      </c>
      <c r="E1669" s="4">
        <v>999999999999999</v>
      </c>
      <c r="F1669" s="4">
        <v>999999999999999</v>
      </c>
      <c r="G1669" s="4" t="str">
        <f t="shared" si="81"/>
        <v/>
      </c>
      <c r="H1669" s="4">
        <f>IF([1]Sheet1!B1664="","",[1]Sheet1!B1664)</f>
        <v>18088</v>
      </c>
    </row>
    <row r="1670" spans="1:8" x14ac:dyDescent="0.25">
      <c r="A1670" s="4">
        <f t="shared" si="80"/>
        <v>1666</v>
      </c>
      <c r="B1670" s="4">
        <f t="shared" si="79"/>
        <v>0</v>
      </c>
      <c r="C1670" s="4">
        <v>999999999999999</v>
      </c>
      <c r="D1670" s="4">
        <v>999999999999999</v>
      </c>
      <c r="E1670" s="4">
        <v>999999999999999</v>
      </c>
      <c r="F1670" s="4">
        <v>999999999999999</v>
      </c>
      <c r="G1670" s="4" t="str">
        <f t="shared" si="81"/>
        <v/>
      </c>
      <c r="H1670" s="4">
        <f>IF([1]Sheet1!B1665="","",[1]Sheet1!B1665)</f>
        <v>18088</v>
      </c>
    </row>
    <row r="1671" spans="1:8" x14ac:dyDescent="0.25">
      <c r="A1671" s="4">
        <f t="shared" si="80"/>
        <v>1667</v>
      </c>
      <c r="B1671" s="4">
        <f t="shared" si="79"/>
        <v>0</v>
      </c>
      <c r="C1671" s="4">
        <v>999999999999999</v>
      </c>
      <c r="D1671" s="4">
        <v>999999999999999</v>
      </c>
      <c r="E1671" s="4">
        <v>999999999999999</v>
      </c>
      <c r="F1671" s="4">
        <v>999999999999999</v>
      </c>
      <c r="G1671" s="4" t="str">
        <f t="shared" si="81"/>
        <v/>
      </c>
      <c r="H1671" s="4">
        <f>IF([1]Sheet1!B1666="","",[1]Sheet1!B1666)</f>
        <v>18088</v>
      </c>
    </row>
    <row r="1672" spans="1:8" x14ac:dyDescent="0.25">
      <c r="A1672" s="4">
        <f t="shared" si="80"/>
        <v>1668</v>
      </c>
      <c r="B1672" s="4">
        <f t="shared" ref="B1672:B1735" si="82">IF(H1671=H1672,0,IF(OR(H1672="",H1672=$U$4),1,0))</f>
        <v>0</v>
      </c>
      <c r="C1672" s="4">
        <v>999999999999999</v>
      </c>
      <c r="D1672" s="4">
        <v>999999999999999</v>
      </c>
      <c r="E1672" s="4">
        <v>999999999999999</v>
      </c>
      <c r="F1672" s="4">
        <v>999999999999999</v>
      </c>
      <c r="G1672" s="4" t="str">
        <f t="shared" si="81"/>
        <v/>
      </c>
      <c r="H1672" s="4">
        <f>IF([1]Sheet1!B1667="","",[1]Sheet1!B1667)</f>
        <v>18088</v>
      </c>
    </row>
    <row r="1673" spans="1:8" x14ac:dyDescent="0.25">
      <c r="A1673" s="4">
        <f t="shared" ref="A1673:A1736" si="83">A1672+1</f>
        <v>1669</v>
      </c>
      <c r="B1673" s="4">
        <f t="shared" si="82"/>
        <v>0</v>
      </c>
      <c r="C1673" s="4">
        <v>999999999999999</v>
      </c>
      <c r="D1673" s="4">
        <v>999999999999999</v>
      </c>
      <c r="E1673" s="4">
        <v>999999999999999</v>
      </c>
      <c r="F1673" s="4">
        <v>999999999999999</v>
      </c>
      <c r="G1673" s="4" t="str">
        <f t="shared" si="81"/>
        <v/>
      </c>
      <c r="H1673" s="4">
        <f>IF([1]Sheet1!B1668="","",[1]Sheet1!B1668)</f>
        <v>18088</v>
      </c>
    </row>
    <row r="1674" spans="1:8" x14ac:dyDescent="0.25">
      <c r="A1674" s="4">
        <f t="shared" si="83"/>
        <v>1670</v>
      </c>
      <c r="B1674" s="4">
        <f t="shared" si="82"/>
        <v>0</v>
      </c>
      <c r="C1674" s="4">
        <v>999999999999999</v>
      </c>
      <c r="D1674" s="4">
        <v>999999999999999</v>
      </c>
      <c r="E1674" s="4">
        <v>999999999999999</v>
      </c>
      <c r="F1674" s="4">
        <v>999999999999999</v>
      </c>
      <c r="G1674" s="4" t="str">
        <f t="shared" ref="G1674:G1737" si="84">IF(OR(C1674&lt;1,D1674&lt;1,E1674&lt;1,F1674&lt;1),H1674,"")</f>
        <v/>
      </c>
      <c r="H1674" s="4">
        <f>IF([1]Sheet1!B1669="","",[1]Sheet1!B1669)</f>
        <v>18088</v>
      </c>
    </row>
    <row r="1675" spans="1:8" x14ac:dyDescent="0.25">
      <c r="A1675" s="4">
        <f t="shared" si="83"/>
        <v>1671</v>
      </c>
      <c r="B1675" s="4">
        <f t="shared" si="82"/>
        <v>0</v>
      </c>
      <c r="C1675" s="4">
        <v>999999999999999</v>
      </c>
      <c r="D1675" s="4">
        <v>999999999999999</v>
      </c>
      <c r="E1675" s="4">
        <v>999999999999999</v>
      </c>
      <c r="F1675" s="4">
        <v>999999999999999</v>
      </c>
      <c r="G1675" s="4" t="str">
        <f t="shared" si="84"/>
        <v/>
      </c>
      <c r="H1675" s="4">
        <f>IF([1]Sheet1!B1670="","",[1]Sheet1!B1670)</f>
        <v>18088</v>
      </c>
    </row>
    <row r="1676" spans="1:8" x14ac:dyDescent="0.25">
      <c r="A1676" s="4">
        <f t="shared" si="83"/>
        <v>1672</v>
      </c>
      <c r="B1676" s="4">
        <f t="shared" si="82"/>
        <v>0</v>
      </c>
      <c r="C1676" s="4">
        <v>999999999999999</v>
      </c>
      <c r="D1676" s="4">
        <v>999999999999999</v>
      </c>
      <c r="E1676" s="4">
        <v>999999999999999</v>
      </c>
      <c r="F1676" s="4">
        <v>999999999999999</v>
      </c>
      <c r="G1676" s="4" t="str">
        <f t="shared" si="84"/>
        <v/>
      </c>
      <c r="H1676" s="4">
        <f>IF([1]Sheet1!B1671="","",[1]Sheet1!B1671)</f>
        <v>18088</v>
      </c>
    </row>
    <row r="1677" spans="1:8" x14ac:dyDescent="0.25">
      <c r="A1677" s="4">
        <f t="shared" si="83"/>
        <v>1673</v>
      </c>
      <c r="B1677" s="4">
        <f t="shared" si="82"/>
        <v>0</v>
      </c>
      <c r="C1677" s="4">
        <v>999999999999999</v>
      </c>
      <c r="D1677" s="4">
        <v>999999999999999</v>
      </c>
      <c r="E1677" s="4">
        <v>999999999999999</v>
      </c>
      <c r="F1677" s="4">
        <v>999999999999999</v>
      </c>
      <c r="G1677" s="4" t="str">
        <f t="shared" si="84"/>
        <v/>
      </c>
      <c r="H1677" s="4">
        <f>IF([1]Sheet1!B1672="","",[1]Sheet1!B1672)</f>
        <v>18088</v>
      </c>
    </row>
    <row r="1678" spans="1:8" x14ac:dyDescent="0.25">
      <c r="A1678" s="4">
        <f t="shared" si="83"/>
        <v>1674</v>
      </c>
      <c r="B1678" s="4">
        <f t="shared" si="82"/>
        <v>0</v>
      </c>
      <c r="C1678" s="4">
        <v>999999999999999</v>
      </c>
      <c r="D1678" s="4">
        <v>999999999999999</v>
      </c>
      <c r="E1678" s="4">
        <v>999999999999999</v>
      </c>
      <c r="F1678" s="4">
        <v>999999999999999</v>
      </c>
      <c r="G1678" s="4" t="str">
        <f t="shared" si="84"/>
        <v/>
      </c>
      <c r="H1678" s="4">
        <f>IF([1]Sheet1!B1673="","",[1]Sheet1!B1673)</f>
        <v>18088</v>
      </c>
    </row>
    <row r="1679" spans="1:8" x14ac:dyDescent="0.25">
      <c r="A1679" s="4">
        <f t="shared" si="83"/>
        <v>1675</v>
      </c>
      <c r="B1679" s="4">
        <f t="shared" si="82"/>
        <v>0</v>
      </c>
      <c r="C1679" s="4">
        <v>999999999999999</v>
      </c>
      <c r="D1679" s="4">
        <v>999999999999999</v>
      </c>
      <c r="E1679" s="4">
        <v>999999999999999</v>
      </c>
      <c r="F1679" s="4">
        <v>999999999999999</v>
      </c>
      <c r="G1679" s="4" t="str">
        <f t="shared" si="84"/>
        <v/>
      </c>
      <c r="H1679" s="4">
        <f>IF([1]Sheet1!B1674="","",[1]Sheet1!B1674)</f>
        <v>18088</v>
      </c>
    </row>
    <row r="1680" spans="1:8" x14ac:dyDescent="0.25">
      <c r="A1680" s="4">
        <f t="shared" si="83"/>
        <v>1676</v>
      </c>
      <c r="B1680" s="4">
        <f t="shared" si="82"/>
        <v>0</v>
      </c>
      <c r="C1680" s="4">
        <v>999999999999999</v>
      </c>
      <c r="D1680" s="4">
        <v>999999999999999</v>
      </c>
      <c r="E1680" s="4">
        <v>999999999999999</v>
      </c>
      <c r="F1680" s="4">
        <v>999999999999999</v>
      </c>
      <c r="G1680" s="4" t="str">
        <f t="shared" si="84"/>
        <v/>
      </c>
      <c r="H1680" s="4">
        <f>IF([1]Sheet1!B1675="","",[1]Sheet1!B1675)</f>
        <v>18088</v>
      </c>
    </row>
    <row r="1681" spans="1:8" x14ac:dyDescent="0.25">
      <c r="A1681" s="4">
        <f t="shared" si="83"/>
        <v>1677</v>
      </c>
      <c r="B1681" s="4">
        <f t="shared" si="82"/>
        <v>0</v>
      </c>
      <c r="C1681" s="4">
        <v>999999999999999</v>
      </c>
      <c r="D1681" s="4">
        <v>999999999999999</v>
      </c>
      <c r="E1681" s="4">
        <v>999999999999999</v>
      </c>
      <c r="F1681" s="4">
        <v>999999999999999</v>
      </c>
      <c r="G1681" s="4" t="str">
        <f t="shared" si="84"/>
        <v/>
      </c>
      <c r="H1681" s="4">
        <f>IF([1]Sheet1!B1676="","",[1]Sheet1!B1676)</f>
        <v>18089</v>
      </c>
    </row>
    <row r="1682" spans="1:8" x14ac:dyDescent="0.25">
      <c r="A1682" s="4">
        <f t="shared" si="83"/>
        <v>1678</v>
      </c>
      <c r="B1682" s="4">
        <f t="shared" si="82"/>
        <v>0</v>
      </c>
      <c r="C1682" s="4">
        <v>999999999999999</v>
      </c>
      <c r="D1682" s="4">
        <v>999999999999999</v>
      </c>
      <c r="E1682" s="4">
        <v>999999999999999</v>
      </c>
      <c r="F1682" s="4">
        <v>999999999999999</v>
      </c>
      <c r="G1682" s="4" t="str">
        <f t="shared" si="84"/>
        <v/>
      </c>
      <c r="H1682" s="4">
        <f>IF([1]Sheet1!B1677="","",[1]Sheet1!B1677)</f>
        <v>18089</v>
      </c>
    </row>
    <row r="1683" spans="1:8" x14ac:dyDescent="0.25">
      <c r="A1683" s="4">
        <f t="shared" si="83"/>
        <v>1679</v>
      </c>
      <c r="B1683" s="4">
        <f t="shared" si="82"/>
        <v>0</v>
      </c>
      <c r="C1683" s="4">
        <v>999999999999999</v>
      </c>
      <c r="D1683" s="4">
        <v>999999999999999</v>
      </c>
      <c r="E1683" s="4">
        <v>999999999999999</v>
      </c>
      <c r="F1683" s="4">
        <v>999999999999999</v>
      </c>
      <c r="G1683" s="4" t="str">
        <f t="shared" si="84"/>
        <v/>
      </c>
      <c r="H1683" s="4">
        <f>IF([1]Sheet1!B1678="","",[1]Sheet1!B1678)</f>
        <v>18089</v>
      </c>
    </row>
    <row r="1684" spans="1:8" x14ac:dyDescent="0.25">
      <c r="A1684" s="4">
        <f t="shared" si="83"/>
        <v>1680</v>
      </c>
      <c r="B1684" s="4">
        <f t="shared" si="82"/>
        <v>0</v>
      </c>
      <c r="C1684" s="4">
        <v>999999999999999</v>
      </c>
      <c r="D1684" s="4">
        <v>999999999999999</v>
      </c>
      <c r="E1684" s="4">
        <v>999999999999999</v>
      </c>
      <c r="F1684" s="4">
        <v>999999999999999</v>
      </c>
      <c r="G1684" s="4" t="str">
        <f t="shared" si="84"/>
        <v/>
      </c>
      <c r="H1684" s="4">
        <f>IF([1]Sheet1!B1679="","",[1]Sheet1!B1679)</f>
        <v>18089</v>
      </c>
    </row>
    <row r="1685" spans="1:8" x14ac:dyDescent="0.25">
      <c r="A1685" s="4">
        <f t="shared" si="83"/>
        <v>1681</v>
      </c>
      <c r="B1685" s="4">
        <f t="shared" si="82"/>
        <v>0</v>
      </c>
      <c r="C1685" s="4">
        <v>999999999999999</v>
      </c>
      <c r="D1685" s="4">
        <v>999999999999999</v>
      </c>
      <c r="E1685" s="4">
        <v>999999999999999</v>
      </c>
      <c r="F1685" s="4">
        <v>999999999999999</v>
      </c>
      <c r="G1685" s="4" t="str">
        <f t="shared" si="84"/>
        <v/>
      </c>
      <c r="H1685" s="4">
        <f>IF([1]Sheet1!B1680="","",[1]Sheet1!B1680)</f>
        <v>18089</v>
      </c>
    </row>
    <row r="1686" spans="1:8" x14ac:dyDescent="0.25">
      <c r="A1686" s="4">
        <f t="shared" si="83"/>
        <v>1682</v>
      </c>
      <c r="B1686" s="4">
        <f t="shared" si="82"/>
        <v>0</v>
      </c>
      <c r="C1686" s="4">
        <v>999999999999999</v>
      </c>
      <c r="D1686" s="4">
        <v>999999999999999</v>
      </c>
      <c r="E1686" s="4">
        <v>999999999999999</v>
      </c>
      <c r="F1686" s="4">
        <v>999999999999999</v>
      </c>
      <c r="G1686" s="4" t="str">
        <f t="shared" si="84"/>
        <v/>
      </c>
      <c r="H1686" s="4">
        <f>IF([1]Sheet1!B1681="","",[1]Sheet1!B1681)</f>
        <v>18089</v>
      </c>
    </row>
    <row r="1687" spans="1:8" x14ac:dyDescent="0.25">
      <c r="A1687" s="4">
        <f t="shared" si="83"/>
        <v>1683</v>
      </c>
      <c r="B1687" s="4">
        <f t="shared" si="82"/>
        <v>0</v>
      </c>
      <c r="C1687" s="4">
        <v>999999999999999</v>
      </c>
      <c r="D1687" s="4">
        <v>999999999999999</v>
      </c>
      <c r="E1687" s="4">
        <v>999999999999999</v>
      </c>
      <c r="F1687" s="4">
        <v>999999999999999</v>
      </c>
      <c r="G1687" s="4" t="str">
        <f t="shared" si="84"/>
        <v/>
      </c>
      <c r="H1687" s="4">
        <f>IF([1]Sheet1!B1682="","",[1]Sheet1!B1682)</f>
        <v>18089</v>
      </c>
    </row>
    <row r="1688" spans="1:8" x14ac:dyDescent="0.25">
      <c r="A1688" s="4">
        <f t="shared" si="83"/>
        <v>1684</v>
      </c>
      <c r="B1688" s="4">
        <f t="shared" si="82"/>
        <v>0</v>
      </c>
      <c r="C1688" s="4">
        <v>999999999999999</v>
      </c>
      <c r="D1688" s="4">
        <v>999999999999999</v>
      </c>
      <c r="E1688" s="4">
        <v>999999999999999</v>
      </c>
      <c r="F1688" s="4">
        <v>999999999999999</v>
      </c>
      <c r="G1688" s="4" t="str">
        <f t="shared" si="84"/>
        <v/>
      </c>
      <c r="H1688" s="4">
        <f>IF([1]Sheet1!B1683="","",[1]Sheet1!B1683)</f>
        <v>18089</v>
      </c>
    </row>
    <row r="1689" spans="1:8" x14ac:dyDescent="0.25">
      <c r="A1689" s="4">
        <f t="shared" si="83"/>
        <v>1685</v>
      </c>
      <c r="B1689" s="4">
        <f t="shared" si="82"/>
        <v>0</v>
      </c>
      <c r="C1689" s="4">
        <v>999999999999999</v>
      </c>
      <c r="D1689" s="4">
        <v>999999999999999</v>
      </c>
      <c r="E1689" s="4">
        <v>999999999999999</v>
      </c>
      <c r="F1689" s="4">
        <v>999999999999999</v>
      </c>
      <c r="G1689" s="4" t="str">
        <f t="shared" si="84"/>
        <v/>
      </c>
      <c r="H1689" s="4">
        <f>IF([1]Sheet1!B1684="","",[1]Sheet1!B1684)</f>
        <v>18089</v>
      </c>
    </row>
    <row r="1690" spans="1:8" x14ac:dyDescent="0.25">
      <c r="A1690" s="4">
        <f t="shared" si="83"/>
        <v>1686</v>
      </c>
      <c r="B1690" s="4">
        <f t="shared" si="82"/>
        <v>0</v>
      </c>
      <c r="C1690" s="4">
        <v>999999999999999</v>
      </c>
      <c r="D1690" s="4">
        <v>999999999999999</v>
      </c>
      <c r="E1690" s="4">
        <v>999999999999999</v>
      </c>
      <c r="F1690" s="4">
        <v>999999999999999</v>
      </c>
      <c r="G1690" s="4" t="str">
        <f t="shared" si="84"/>
        <v/>
      </c>
      <c r="H1690" s="4">
        <f>IF([1]Sheet1!B1685="","",[1]Sheet1!B1685)</f>
        <v>18089</v>
      </c>
    </row>
    <row r="1691" spans="1:8" x14ac:dyDescent="0.25">
      <c r="A1691" s="4">
        <f t="shared" si="83"/>
        <v>1687</v>
      </c>
      <c r="B1691" s="4">
        <f t="shared" si="82"/>
        <v>0</v>
      </c>
      <c r="C1691" s="4">
        <v>999999999999999</v>
      </c>
      <c r="D1691" s="4">
        <v>999999999999999</v>
      </c>
      <c r="E1691" s="4">
        <v>999999999999999</v>
      </c>
      <c r="F1691" s="4">
        <v>999999999999999</v>
      </c>
      <c r="G1691" s="4" t="str">
        <f t="shared" si="84"/>
        <v/>
      </c>
      <c r="H1691" s="4">
        <f>IF([1]Sheet1!B1686="","",[1]Sheet1!B1686)</f>
        <v>18089</v>
      </c>
    </row>
    <row r="1692" spans="1:8" x14ac:dyDescent="0.25">
      <c r="A1692" s="4">
        <f t="shared" si="83"/>
        <v>1688</v>
      </c>
      <c r="B1692" s="4">
        <f t="shared" si="82"/>
        <v>0</v>
      </c>
      <c r="C1692" s="4">
        <v>999999999999999</v>
      </c>
      <c r="D1692" s="4">
        <v>999999999999999</v>
      </c>
      <c r="E1692" s="4">
        <v>999999999999999</v>
      </c>
      <c r="F1692" s="4">
        <v>999999999999999</v>
      </c>
      <c r="G1692" s="4" t="str">
        <f t="shared" si="84"/>
        <v/>
      </c>
      <c r="H1692" s="4">
        <f>IF([1]Sheet1!B1687="","",[1]Sheet1!B1687)</f>
        <v>18089</v>
      </c>
    </row>
    <row r="1693" spans="1:8" x14ac:dyDescent="0.25">
      <c r="A1693" s="4">
        <f t="shared" si="83"/>
        <v>1689</v>
      </c>
      <c r="B1693" s="4">
        <f t="shared" si="82"/>
        <v>0</v>
      </c>
      <c r="C1693" s="4">
        <v>999999999999999</v>
      </c>
      <c r="D1693" s="4">
        <v>999999999999999</v>
      </c>
      <c r="E1693" s="4">
        <v>999999999999999</v>
      </c>
      <c r="F1693" s="4">
        <v>999999999999999</v>
      </c>
      <c r="G1693" s="4" t="str">
        <f t="shared" si="84"/>
        <v/>
      </c>
      <c r="H1693" s="4">
        <f>IF([1]Sheet1!B1688="","",[1]Sheet1!B1688)</f>
        <v>18089</v>
      </c>
    </row>
    <row r="1694" spans="1:8" x14ac:dyDescent="0.25">
      <c r="A1694" s="4">
        <f t="shared" si="83"/>
        <v>1690</v>
      </c>
      <c r="B1694" s="4">
        <f t="shared" si="82"/>
        <v>0</v>
      </c>
      <c r="C1694" s="4">
        <v>999999999999999</v>
      </c>
      <c r="D1694" s="4">
        <v>999999999999999</v>
      </c>
      <c r="E1694" s="4">
        <v>999999999999999</v>
      </c>
      <c r="F1694" s="4">
        <v>999999999999999</v>
      </c>
      <c r="G1694" s="4" t="str">
        <f t="shared" si="84"/>
        <v/>
      </c>
      <c r="H1694" s="4">
        <f>IF([1]Sheet1!B1689="","",[1]Sheet1!B1689)</f>
        <v>18089</v>
      </c>
    </row>
    <row r="1695" spans="1:8" x14ac:dyDescent="0.25">
      <c r="A1695" s="4">
        <f t="shared" si="83"/>
        <v>1691</v>
      </c>
      <c r="B1695" s="4">
        <f t="shared" si="82"/>
        <v>0</v>
      </c>
      <c r="C1695" s="4">
        <v>999999999999999</v>
      </c>
      <c r="D1695" s="4">
        <v>999999999999999</v>
      </c>
      <c r="E1695" s="4">
        <v>999999999999999</v>
      </c>
      <c r="F1695" s="4">
        <v>999999999999999</v>
      </c>
      <c r="G1695" s="4" t="str">
        <f t="shared" si="84"/>
        <v/>
      </c>
      <c r="H1695" s="4">
        <f>IF([1]Sheet1!B1690="","",[1]Sheet1!B1690)</f>
        <v>18089</v>
      </c>
    </row>
    <row r="1696" spans="1:8" x14ac:dyDescent="0.25">
      <c r="A1696" s="4">
        <f t="shared" si="83"/>
        <v>1692</v>
      </c>
      <c r="B1696" s="4">
        <f t="shared" si="82"/>
        <v>0</v>
      </c>
      <c r="C1696" s="4">
        <v>999999999999999</v>
      </c>
      <c r="D1696" s="4">
        <v>999999999999999</v>
      </c>
      <c r="E1696" s="4">
        <v>999999999999999</v>
      </c>
      <c r="F1696" s="4">
        <v>999999999999999</v>
      </c>
      <c r="G1696" s="4" t="str">
        <f t="shared" si="84"/>
        <v/>
      </c>
      <c r="H1696" s="4">
        <f>IF([1]Sheet1!B1691="","",[1]Sheet1!B1691)</f>
        <v>18089</v>
      </c>
    </row>
    <row r="1697" spans="1:8" x14ac:dyDescent="0.25">
      <c r="A1697" s="4">
        <f t="shared" si="83"/>
        <v>1693</v>
      </c>
      <c r="B1697" s="4">
        <f t="shared" si="82"/>
        <v>0</v>
      </c>
      <c r="C1697" s="4">
        <v>999999999999999</v>
      </c>
      <c r="D1697" s="4">
        <v>999999999999999</v>
      </c>
      <c r="E1697" s="4">
        <v>999999999999999</v>
      </c>
      <c r="F1697" s="4">
        <v>999999999999999</v>
      </c>
      <c r="G1697" s="4" t="str">
        <f t="shared" si="84"/>
        <v/>
      </c>
      <c r="H1697" s="4">
        <f>IF([1]Sheet1!B1692="","",[1]Sheet1!B1692)</f>
        <v>18089</v>
      </c>
    </row>
    <row r="1698" spans="1:8" x14ac:dyDescent="0.25">
      <c r="A1698" s="4">
        <f t="shared" si="83"/>
        <v>1694</v>
      </c>
      <c r="B1698" s="4">
        <f t="shared" si="82"/>
        <v>0</v>
      </c>
      <c r="C1698" s="4">
        <v>999999999999999</v>
      </c>
      <c r="D1698" s="4">
        <v>999999999999999</v>
      </c>
      <c r="E1698" s="4">
        <v>999999999999999</v>
      </c>
      <c r="F1698" s="4">
        <v>999999999999999</v>
      </c>
      <c r="G1698" s="4" t="str">
        <f t="shared" si="84"/>
        <v/>
      </c>
      <c r="H1698" s="4">
        <f>IF([1]Sheet1!B1693="","",[1]Sheet1!B1693)</f>
        <v>18089</v>
      </c>
    </row>
    <row r="1699" spans="1:8" x14ac:dyDescent="0.25">
      <c r="A1699" s="4">
        <f t="shared" si="83"/>
        <v>1695</v>
      </c>
      <c r="B1699" s="4">
        <f t="shared" si="82"/>
        <v>0</v>
      </c>
      <c r="C1699" s="4">
        <v>999999999999999</v>
      </c>
      <c r="D1699" s="4">
        <v>999999999999999</v>
      </c>
      <c r="E1699" s="4">
        <v>999999999999999</v>
      </c>
      <c r="F1699" s="4">
        <v>999999999999999</v>
      </c>
      <c r="G1699" s="4" t="str">
        <f t="shared" si="84"/>
        <v/>
      </c>
      <c r="H1699" s="4">
        <f>IF([1]Sheet1!B1694="","",[1]Sheet1!B1694)</f>
        <v>18089</v>
      </c>
    </row>
    <row r="1700" spans="1:8" x14ac:dyDescent="0.25">
      <c r="A1700" s="4">
        <f t="shared" si="83"/>
        <v>1696</v>
      </c>
      <c r="B1700" s="4">
        <f t="shared" si="82"/>
        <v>0</v>
      </c>
      <c r="C1700" s="4">
        <v>999999999999999</v>
      </c>
      <c r="D1700" s="4">
        <v>999999999999999</v>
      </c>
      <c r="E1700" s="4">
        <v>999999999999999</v>
      </c>
      <c r="F1700" s="4">
        <v>999999999999999</v>
      </c>
      <c r="G1700" s="4" t="str">
        <f t="shared" si="84"/>
        <v/>
      </c>
      <c r="H1700" s="4">
        <f>IF([1]Sheet1!B1695="","",[1]Sheet1!B1695)</f>
        <v>18090</v>
      </c>
    </row>
    <row r="1701" spans="1:8" x14ac:dyDescent="0.25">
      <c r="A1701" s="4">
        <f t="shared" si="83"/>
        <v>1697</v>
      </c>
      <c r="B1701" s="4">
        <f t="shared" si="82"/>
        <v>0</v>
      </c>
      <c r="C1701" s="4">
        <v>999999999999999</v>
      </c>
      <c r="D1701" s="4">
        <v>999999999999999</v>
      </c>
      <c r="E1701" s="4">
        <v>999999999999999</v>
      </c>
      <c r="F1701" s="4">
        <v>999999999999999</v>
      </c>
      <c r="G1701" s="4" t="str">
        <f t="shared" si="84"/>
        <v/>
      </c>
      <c r="H1701" s="4">
        <f>IF([1]Sheet1!B1696="","",[1]Sheet1!B1696)</f>
        <v>18090</v>
      </c>
    </row>
    <row r="1702" spans="1:8" x14ac:dyDescent="0.25">
      <c r="A1702" s="4">
        <f t="shared" si="83"/>
        <v>1698</v>
      </c>
      <c r="B1702" s="4">
        <f t="shared" si="82"/>
        <v>0</v>
      </c>
      <c r="C1702" s="4">
        <v>999999999999999</v>
      </c>
      <c r="D1702" s="4">
        <v>999999999999999</v>
      </c>
      <c r="E1702" s="4">
        <v>999999999999999</v>
      </c>
      <c r="F1702" s="4">
        <v>999999999999999</v>
      </c>
      <c r="G1702" s="4" t="str">
        <f t="shared" si="84"/>
        <v/>
      </c>
      <c r="H1702" s="4">
        <f>IF([1]Sheet1!B1697="","",[1]Sheet1!B1697)</f>
        <v>18090</v>
      </c>
    </row>
    <row r="1703" spans="1:8" x14ac:dyDescent="0.25">
      <c r="A1703" s="4">
        <f t="shared" si="83"/>
        <v>1699</v>
      </c>
      <c r="B1703" s="4">
        <f t="shared" si="82"/>
        <v>0</v>
      </c>
      <c r="C1703" s="4">
        <v>999999999999999</v>
      </c>
      <c r="D1703" s="4">
        <v>999999999999999</v>
      </c>
      <c r="E1703" s="4">
        <v>999999999999999</v>
      </c>
      <c r="F1703" s="4">
        <v>999999999999999</v>
      </c>
      <c r="G1703" s="4" t="str">
        <f t="shared" si="84"/>
        <v/>
      </c>
      <c r="H1703" s="4">
        <f>IF([1]Sheet1!B1698="","",[1]Sheet1!B1698)</f>
        <v>18090</v>
      </c>
    </row>
    <row r="1704" spans="1:8" x14ac:dyDescent="0.25">
      <c r="A1704" s="4">
        <f t="shared" si="83"/>
        <v>1700</v>
      </c>
      <c r="B1704" s="4">
        <f t="shared" si="82"/>
        <v>0</v>
      </c>
      <c r="C1704" s="4">
        <v>999999999999999</v>
      </c>
      <c r="D1704" s="4">
        <v>999999999999999</v>
      </c>
      <c r="E1704" s="4">
        <v>999999999999999</v>
      </c>
      <c r="F1704" s="4">
        <v>999999999999999</v>
      </c>
      <c r="G1704" s="4" t="str">
        <f t="shared" si="84"/>
        <v/>
      </c>
      <c r="H1704" s="4">
        <f>IF([1]Sheet1!B1699="","",[1]Sheet1!B1699)</f>
        <v>18090</v>
      </c>
    </row>
    <row r="1705" spans="1:8" x14ac:dyDescent="0.25">
      <c r="A1705" s="4">
        <f t="shared" si="83"/>
        <v>1701</v>
      </c>
      <c r="B1705" s="4">
        <f t="shared" si="82"/>
        <v>0</v>
      </c>
      <c r="C1705" s="4">
        <v>999999999999999</v>
      </c>
      <c r="D1705" s="4">
        <v>999999999999999</v>
      </c>
      <c r="E1705" s="4">
        <v>999999999999999</v>
      </c>
      <c r="F1705" s="4">
        <v>999999999999999</v>
      </c>
      <c r="G1705" s="4" t="str">
        <f t="shared" si="84"/>
        <v/>
      </c>
      <c r="H1705" s="4">
        <f>IF([1]Sheet1!B1700="","",[1]Sheet1!B1700)</f>
        <v>18090</v>
      </c>
    </row>
    <row r="1706" spans="1:8" x14ac:dyDescent="0.25">
      <c r="A1706" s="4">
        <f t="shared" si="83"/>
        <v>1702</v>
      </c>
      <c r="B1706" s="4">
        <f t="shared" si="82"/>
        <v>0</v>
      </c>
      <c r="C1706" s="4">
        <v>999999999999999</v>
      </c>
      <c r="D1706" s="4">
        <v>999999999999999</v>
      </c>
      <c r="E1706" s="4">
        <v>999999999999999</v>
      </c>
      <c r="F1706" s="4">
        <v>999999999999999</v>
      </c>
      <c r="G1706" s="4" t="str">
        <f t="shared" si="84"/>
        <v/>
      </c>
      <c r="H1706" s="4">
        <f>IF([1]Sheet1!B1701="","",[1]Sheet1!B1701)</f>
        <v>18090</v>
      </c>
    </row>
    <row r="1707" spans="1:8" x14ac:dyDescent="0.25">
      <c r="A1707" s="4">
        <f t="shared" si="83"/>
        <v>1703</v>
      </c>
      <c r="B1707" s="4">
        <f t="shared" si="82"/>
        <v>0</v>
      </c>
      <c r="C1707" s="4">
        <v>999999999999999</v>
      </c>
      <c r="D1707" s="4">
        <v>999999999999999</v>
      </c>
      <c r="E1707" s="4">
        <v>999999999999999</v>
      </c>
      <c r="F1707" s="4">
        <v>999999999999999</v>
      </c>
      <c r="G1707" s="4" t="str">
        <f t="shared" si="84"/>
        <v/>
      </c>
      <c r="H1707" s="4">
        <f>IF([1]Sheet1!B1702="","",[1]Sheet1!B1702)</f>
        <v>18090</v>
      </c>
    </row>
    <row r="1708" spans="1:8" x14ac:dyDescent="0.25">
      <c r="A1708" s="4">
        <f t="shared" si="83"/>
        <v>1704</v>
      </c>
      <c r="B1708" s="4">
        <f t="shared" si="82"/>
        <v>0</v>
      </c>
      <c r="C1708" s="4">
        <v>999999999999999</v>
      </c>
      <c r="D1708" s="4">
        <v>999999999999999</v>
      </c>
      <c r="E1708" s="4">
        <v>999999999999999</v>
      </c>
      <c r="F1708" s="4">
        <v>999999999999999</v>
      </c>
      <c r="G1708" s="4" t="str">
        <f t="shared" si="84"/>
        <v/>
      </c>
      <c r="H1708" s="4">
        <f>IF([1]Sheet1!B1703="","",[1]Sheet1!B1703)</f>
        <v>18090</v>
      </c>
    </row>
    <row r="1709" spans="1:8" x14ac:dyDescent="0.25">
      <c r="A1709" s="4">
        <f t="shared" si="83"/>
        <v>1705</v>
      </c>
      <c r="B1709" s="4">
        <f t="shared" si="82"/>
        <v>0</v>
      </c>
      <c r="C1709" s="4">
        <v>999999999999999</v>
      </c>
      <c r="D1709" s="4">
        <v>999999999999999</v>
      </c>
      <c r="E1709" s="4">
        <v>999999999999999</v>
      </c>
      <c r="F1709" s="4">
        <v>999999999999999</v>
      </c>
      <c r="G1709" s="4" t="str">
        <f t="shared" si="84"/>
        <v/>
      </c>
      <c r="H1709" s="4">
        <f>IF([1]Sheet1!B1704="","",[1]Sheet1!B1704)</f>
        <v>18090</v>
      </c>
    </row>
    <row r="1710" spans="1:8" x14ac:dyDescent="0.25">
      <c r="A1710" s="4">
        <f t="shared" si="83"/>
        <v>1706</v>
      </c>
      <c r="B1710" s="4">
        <f t="shared" si="82"/>
        <v>0</v>
      </c>
      <c r="C1710" s="4">
        <v>999999999999999</v>
      </c>
      <c r="D1710" s="4">
        <v>999999999999999</v>
      </c>
      <c r="E1710" s="4">
        <v>999999999999999</v>
      </c>
      <c r="F1710" s="4">
        <v>999999999999999</v>
      </c>
      <c r="G1710" s="4" t="str">
        <f t="shared" si="84"/>
        <v/>
      </c>
      <c r="H1710" s="4">
        <f>IF([1]Sheet1!B1705="","",[1]Sheet1!B1705)</f>
        <v>18090</v>
      </c>
    </row>
    <row r="1711" spans="1:8" x14ac:dyDescent="0.25">
      <c r="A1711" s="4">
        <f t="shared" si="83"/>
        <v>1707</v>
      </c>
      <c r="B1711" s="4">
        <f t="shared" si="82"/>
        <v>0</v>
      </c>
      <c r="C1711" s="4">
        <v>999999999999999</v>
      </c>
      <c r="D1711" s="4">
        <v>999999999999999</v>
      </c>
      <c r="E1711" s="4">
        <v>999999999999999</v>
      </c>
      <c r="F1711" s="4">
        <v>999999999999999</v>
      </c>
      <c r="G1711" s="4" t="str">
        <f t="shared" si="84"/>
        <v/>
      </c>
      <c r="H1711" s="4">
        <f>IF([1]Sheet1!B1706="","",[1]Sheet1!B1706)</f>
        <v>18090</v>
      </c>
    </row>
    <row r="1712" spans="1:8" x14ac:dyDescent="0.25">
      <c r="A1712" s="4">
        <f t="shared" si="83"/>
        <v>1708</v>
      </c>
      <c r="B1712" s="4">
        <f t="shared" si="82"/>
        <v>0</v>
      </c>
      <c r="C1712" s="4">
        <v>999999999999999</v>
      </c>
      <c r="D1712" s="4">
        <v>999999999999999</v>
      </c>
      <c r="E1712" s="4">
        <v>999999999999999</v>
      </c>
      <c r="F1712" s="4">
        <v>999999999999999</v>
      </c>
      <c r="G1712" s="4" t="str">
        <f t="shared" si="84"/>
        <v/>
      </c>
      <c r="H1712" s="4">
        <f>IF([1]Sheet1!B1707="","",[1]Sheet1!B1707)</f>
        <v>18090</v>
      </c>
    </row>
    <row r="1713" spans="1:8" x14ac:dyDescent="0.25">
      <c r="A1713" s="4">
        <f t="shared" si="83"/>
        <v>1709</v>
      </c>
      <c r="B1713" s="4">
        <f t="shared" si="82"/>
        <v>0</v>
      </c>
      <c r="C1713" s="4">
        <v>999999999999999</v>
      </c>
      <c r="D1713" s="4">
        <v>999999999999999</v>
      </c>
      <c r="E1713" s="4">
        <v>999999999999999</v>
      </c>
      <c r="F1713" s="4">
        <v>999999999999999</v>
      </c>
      <c r="G1713" s="4" t="str">
        <f t="shared" si="84"/>
        <v/>
      </c>
      <c r="H1713" s="4">
        <f>IF([1]Sheet1!B1708="","",[1]Sheet1!B1708)</f>
        <v>18090</v>
      </c>
    </row>
    <row r="1714" spans="1:8" x14ac:dyDescent="0.25">
      <c r="A1714" s="4">
        <f t="shared" si="83"/>
        <v>1710</v>
      </c>
      <c r="B1714" s="4">
        <f t="shared" si="82"/>
        <v>0</v>
      </c>
      <c r="C1714" s="4">
        <v>999999999999999</v>
      </c>
      <c r="D1714" s="4">
        <v>999999999999999</v>
      </c>
      <c r="E1714" s="4">
        <v>999999999999999</v>
      </c>
      <c r="F1714" s="4">
        <v>999999999999999</v>
      </c>
      <c r="G1714" s="4" t="str">
        <f t="shared" si="84"/>
        <v/>
      </c>
      <c r="H1714" s="4">
        <f>IF([1]Sheet1!B1709="","",[1]Sheet1!B1709)</f>
        <v>18090</v>
      </c>
    </row>
    <row r="1715" spans="1:8" x14ac:dyDescent="0.25">
      <c r="A1715" s="4">
        <f t="shared" si="83"/>
        <v>1711</v>
      </c>
      <c r="B1715" s="4">
        <f t="shared" si="82"/>
        <v>0</v>
      </c>
      <c r="C1715" s="4">
        <v>999999999999999</v>
      </c>
      <c r="D1715" s="4">
        <v>999999999999999</v>
      </c>
      <c r="E1715" s="4">
        <v>999999999999999</v>
      </c>
      <c r="F1715" s="4">
        <v>999999999999999</v>
      </c>
      <c r="G1715" s="4" t="str">
        <f t="shared" si="84"/>
        <v/>
      </c>
      <c r="H1715" s="4">
        <f>IF([1]Sheet1!B1710="","",[1]Sheet1!B1710)</f>
        <v>18090</v>
      </c>
    </row>
    <row r="1716" spans="1:8" x14ac:dyDescent="0.25">
      <c r="A1716" s="4">
        <f t="shared" si="83"/>
        <v>1712</v>
      </c>
      <c r="B1716" s="4">
        <f t="shared" si="82"/>
        <v>0</v>
      </c>
      <c r="C1716" s="4">
        <v>999999999999999</v>
      </c>
      <c r="D1716" s="4">
        <v>999999999999999</v>
      </c>
      <c r="E1716" s="4">
        <v>999999999999999</v>
      </c>
      <c r="F1716" s="4">
        <v>999999999999999</v>
      </c>
      <c r="G1716" s="4" t="str">
        <f t="shared" si="84"/>
        <v/>
      </c>
      <c r="H1716" s="4">
        <f>IF([1]Sheet1!B1711="","",[1]Sheet1!B1711)</f>
        <v>18090</v>
      </c>
    </row>
    <row r="1717" spans="1:8" x14ac:dyDescent="0.25">
      <c r="A1717" s="4">
        <f t="shared" si="83"/>
        <v>1713</v>
      </c>
      <c r="B1717" s="4">
        <f t="shared" si="82"/>
        <v>0</v>
      </c>
      <c r="C1717" s="4">
        <v>999999999999999</v>
      </c>
      <c r="D1717" s="4">
        <v>999999999999999</v>
      </c>
      <c r="E1717" s="4">
        <v>999999999999999</v>
      </c>
      <c r="F1717" s="4">
        <v>999999999999999</v>
      </c>
      <c r="G1717" s="4" t="str">
        <f t="shared" si="84"/>
        <v/>
      </c>
      <c r="H1717" s="4">
        <f>IF([1]Sheet1!B1712="","",[1]Sheet1!B1712)</f>
        <v>18090</v>
      </c>
    </row>
    <row r="1718" spans="1:8" x14ac:dyDescent="0.25">
      <c r="A1718" s="4">
        <f t="shared" si="83"/>
        <v>1714</v>
      </c>
      <c r="B1718" s="4">
        <f t="shared" si="82"/>
        <v>0</v>
      </c>
      <c r="C1718" s="4">
        <v>999999999999999</v>
      </c>
      <c r="D1718" s="4">
        <v>999999999999999</v>
      </c>
      <c r="E1718" s="4">
        <v>999999999999999</v>
      </c>
      <c r="F1718" s="4">
        <v>999999999999999</v>
      </c>
      <c r="G1718" s="4" t="str">
        <f t="shared" si="84"/>
        <v/>
      </c>
      <c r="H1718" s="4">
        <f>IF([1]Sheet1!B1713="","",[1]Sheet1!B1713)</f>
        <v>18090</v>
      </c>
    </row>
    <row r="1719" spans="1:8" x14ac:dyDescent="0.25">
      <c r="A1719" s="4">
        <f t="shared" si="83"/>
        <v>1715</v>
      </c>
      <c r="B1719" s="4">
        <f t="shared" si="82"/>
        <v>0</v>
      </c>
      <c r="C1719" s="4">
        <v>999999999999999</v>
      </c>
      <c r="D1719" s="4">
        <v>999999999999999</v>
      </c>
      <c r="E1719" s="4">
        <v>999999999999999</v>
      </c>
      <c r="F1719" s="4">
        <v>999999999999999</v>
      </c>
      <c r="G1719" s="4" t="str">
        <f t="shared" si="84"/>
        <v/>
      </c>
      <c r="H1719" s="4">
        <f>IF([1]Sheet1!B1714="","",[1]Sheet1!B1714)</f>
        <v>18091</v>
      </c>
    </row>
    <row r="1720" spans="1:8" x14ac:dyDescent="0.25">
      <c r="A1720" s="4">
        <f t="shared" si="83"/>
        <v>1716</v>
      </c>
      <c r="B1720" s="4">
        <f t="shared" si="82"/>
        <v>0</v>
      </c>
      <c r="C1720" s="4">
        <v>999999999999999</v>
      </c>
      <c r="D1720" s="4">
        <v>999999999999999</v>
      </c>
      <c r="E1720" s="4">
        <v>999999999999999</v>
      </c>
      <c r="F1720" s="4">
        <v>999999999999999</v>
      </c>
      <c r="G1720" s="4" t="str">
        <f t="shared" si="84"/>
        <v/>
      </c>
      <c r="H1720" s="4">
        <f>IF([1]Sheet1!B1715="","",[1]Sheet1!B1715)</f>
        <v>18091</v>
      </c>
    </row>
    <row r="1721" spans="1:8" x14ac:dyDescent="0.25">
      <c r="A1721" s="4">
        <f t="shared" si="83"/>
        <v>1717</v>
      </c>
      <c r="B1721" s="4">
        <f t="shared" si="82"/>
        <v>0</v>
      </c>
      <c r="C1721" s="4">
        <v>999999999999999</v>
      </c>
      <c r="D1721" s="4">
        <v>999999999999999</v>
      </c>
      <c r="E1721" s="4">
        <v>999999999999999</v>
      </c>
      <c r="F1721" s="4">
        <v>999999999999999</v>
      </c>
      <c r="G1721" s="4" t="str">
        <f t="shared" si="84"/>
        <v/>
      </c>
      <c r="H1721" s="4">
        <f>IF([1]Sheet1!B1716="","",[1]Sheet1!B1716)</f>
        <v>18091</v>
      </c>
    </row>
    <row r="1722" spans="1:8" x14ac:dyDescent="0.25">
      <c r="A1722" s="4">
        <f t="shared" si="83"/>
        <v>1718</v>
      </c>
      <c r="B1722" s="4">
        <f t="shared" si="82"/>
        <v>0</v>
      </c>
      <c r="C1722" s="4">
        <v>999999999999999</v>
      </c>
      <c r="D1722" s="4">
        <v>999999999999999</v>
      </c>
      <c r="E1722" s="4">
        <v>999999999999999</v>
      </c>
      <c r="F1722" s="4">
        <v>999999999999999</v>
      </c>
      <c r="G1722" s="4" t="str">
        <f t="shared" si="84"/>
        <v/>
      </c>
      <c r="H1722" s="4">
        <f>IF([1]Sheet1!B1717="","",[1]Sheet1!B1717)</f>
        <v>18091</v>
      </c>
    </row>
    <row r="1723" spans="1:8" x14ac:dyDescent="0.25">
      <c r="A1723" s="4">
        <f t="shared" si="83"/>
        <v>1719</v>
      </c>
      <c r="B1723" s="4">
        <f t="shared" si="82"/>
        <v>0</v>
      </c>
      <c r="C1723" s="4">
        <v>999999999999999</v>
      </c>
      <c r="D1723" s="4">
        <v>999999999999999</v>
      </c>
      <c r="E1723" s="4">
        <v>999999999999999</v>
      </c>
      <c r="F1723" s="4">
        <v>999999999999999</v>
      </c>
      <c r="G1723" s="4" t="str">
        <f t="shared" si="84"/>
        <v/>
      </c>
      <c r="H1723" s="4">
        <f>IF([1]Sheet1!B1718="","",[1]Sheet1!B1718)</f>
        <v>18091</v>
      </c>
    </row>
    <row r="1724" spans="1:8" x14ac:dyDescent="0.25">
      <c r="A1724" s="4">
        <f t="shared" si="83"/>
        <v>1720</v>
      </c>
      <c r="B1724" s="4">
        <f t="shared" si="82"/>
        <v>0</v>
      </c>
      <c r="C1724" s="4">
        <v>999999999999999</v>
      </c>
      <c r="D1724" s="4">
        <v>999999999999999</v>
      </c>
      <c r="E1724" s="4">
        <v>999999999999999</v>
      </c>
      <c r="F1724" s="4">
        <v>999999999999999</v>
      </c>
      <c r="G1724" s="4" t="str">
        <f t="shared" si="84"/>
        <v/>
      </c>
      <c r="H1724" s="4">
        <f>IF([1]Sheet1!B1719="","",[1]Sheet1!B1719)</f>
        <v>18091</v>
      </c>
    </row>
    <row r="1725" spans="1:8" x14ac:dyDescent="0.25">
      <c r="A1725" s="4">
        <f t="shared" si="83"/>
        <v>1721</v>
      </c>
      <c r="B1725" s="4">
        <f t="shared" si="82"/>
        <v>0</v>
      </c>
      <c r="C1725" s="4">
        <v>999999999999999</v>
      </c>
      <c r="D1725" s="4">
        <v>999999999999999</v>
      </c>
      <c r="E1725" s="4">
        <v>999999999999999</v>
      </c>
      <c r="F1725" s="4">
        <v>999999999999999</v>
      </c>
      <c r="G1725" s="4" t="str">
        <f t="shared" si="84"/>
        <v/>
      </c>
      <c r="H1725" s="4">
        <f>IF([1]Sheet1!B1720="","",[1]Sheet1!B1720)</f>
        <v>18091</v>
      </c>
    </row>
    <row r="1726" spans="1:8" x14ac:dyDescent="0.25">
      <c r="A1726" s="4">
        <f t="shared" si="83"/>
        <v>1722</v>
      </c>
      <c r="B1726" s="4">
        <f t="shared" si="82"/>
        <v>0</v>
      </c>
      <c r="C1726" s="4">
        <v>999999999999999</v>
      </c>
      <c r="D1726" s="4">
        <v>999999999999999</v>
      </c>
      <c r="E1726" s="4">
        <v>999999999999999</v>
      </c>
      <c r="F1726" s="4">
        <v>999999999999999</v>
      </c>
      <c r="G1726" s="4" t="str">
        <f t="shared" si="84"/>
        <v/>
      </c>
      <c r="H1726" s="4">
        <f>IF([1]Sheet1!B1721="","",[1]Sheet1!B1721)</f>
        <v>18091</v>
      </c>
    </row>
    <row r="1727" spans="1:8" x14ac:dyDescent="0.25">
      <c r="A1727" s="4">
        <f t="shared" si="83"/>
        <v>1723</v>
      </c>
      <c r="B1727" s="4">
        <f t="shared" si="82"/>
        <v>0</v>
      </c>
      <c r="C1727" s="4">
        <v>999999999999999</v>
      </c>
      <c r="D1727" s="4">
        <v>999999999999999</v>
      </c>
      <c r="E1727" s="4">
        <v>999999999999999</v>
      </c>
      <c r="F1727" s="4">
        <v>999999999999999</v>
      </c>
      <c r="G1727" s="4" t="str">
        <f t="shared" si="84"/>
        <v/>
      </c>
      <c r="H1727" s="4">
        <f>IF([1]Sheet1!B1722="","",[1]Sheet1!B1722)</f>
        <v>18091</v>
      </c>
    </row>
    <row r="1728" spans="1:8" x14ac:dyDescent="0.25">
      <c r="A1728" s="4">
        <f t="shared" si="83"/>
        <v>1724</v>
      </c>
      <c r="B1728" s="4">
        <f t="shared" si="82"/>
        <v>0</v>
      </c>
      <c r="C1728" s="4">
        <v>999999999999999</v>
      </c>
      <c r="D1728" s="4">
        <v>999999999999999</v>
      </c>
      <c r="E1728" s="4">
        <v>999999999999999</v>
      </c>
      <c r="F1728" s="4">
        <v>999999999999999</v>
      </c>
      <c r="G1728" s="4" t="str">
        <f t="shared" si="84"/>
        <v/>
      </c>
      <c r="H1728" s="4">
        <f>IF([1]Sheet1!B1723="","",[1]Sheet1!B1723)</f>
        <v>18091</v>
      </c>
    </row>
    <row r="1729" spans="1:8" x14ac:dyDescent="0.25">
      <c r="A1729" s="4">
        <f t="shared" si="83"/>
        <v>1725</v>
      </c>
      <c r="B1729" s="4">
        <f t="shared" si="82"/>
        <v>0</v>
      </c>
      <c r="C1729" s="4">
        <v>999999999999999</v>
      </c>
      <c r="D1729" s="4">
        <v>999999999999999</v>
      </c>
      <c r="E1729" s="4">
        <v>999999999999999</v>
      </c>
      <c r="F1729" s="4">
        <v>999999999999999</v>
      </c>
      <c r="G1729" s="4" t="str">
        <f t="shared" si="84"/>
        <v/>
      </c>
      <c r="H1729" s="4">
        <f>IF([1]Sheet1!B1724="","",[1]Sheet1!B1724)</f>
        <v>18091</v>
      </c>
    </row>
    <row r="1730" spans="1:8" x14ac:dyDescent="0.25">
      <c r="A1730" s="4">
        <f t="shared" si="83"/>
        <v>1726</v>
      </c>
      <c r="B1730" s="4">
        <f t="shared" si="82"/>
        <v>0</v>
      </c>
      <c r="C1730" s="4">
        <v>999999999999999</v>
      </c>
      <c r="D1730" s="4">
        <v>999999999999999</v>
      </c>
      <c r="E1730" s="4">
        <v>999999999999999</v>
      </c>
      <c r="F1730" s="4">
        <v>999999999999999</v>
      </c>
      <c r="G1730" s="4" t="str">
        <f t="shared" si="84"/>
        <v/>
      </c>
      <c r="H1730" s="4">
        <f>IF([1]Sheet1!B1725="","",[1]Sheet1!B1725)</f>
        <v>18091</v>
      </c>
    </row>
    <row r="1731" spans="1:8" x14ac:dyDescent="0.25">
      <c r="A1731" s="4">
        <f t="shared" si="83"/>
        <v>1727</v>
      </c>
      <c r="B1731" s="4">
        <f t="shared" si="82"/>
        <v>0</v>
      </c>
      <c r="C1731" s="4">
        <v>999999999999999</v>
      </c>
      <c r="D1731" s="4">
        <v>999999999999999</v>
      </c>
      <c r="E1731" s="4">
        <v>999999999999999</v>
      </c>
      <c r="F1731" s="4">
        <v>999999999999999</v>
      </c>
      <c r="G1731" s="4" t="str">
        <f t="shared" si="84"/>
        <v/>
      </c>
      <c r="H1731" s="4">
        <f>IF([1]Sheet1!B1726="","",[1]Sheet1!B1726)</f>
        <v>18091</v>
      </c>
    </row>
    <row r="1732" spans="1:8" x14ac:dyDescent="0.25">
      <c r="A1732" s="4">
        <f t="shared" si="83"/>
        <v>1728</v>
      </c>
      <c r="B1732" s="4">
        <f t="shared" si="82"/>
        <v>0</v>
      </c>
      <c r="C1732" s="4">
        <v>999999999999999</v>
      </c>
      <c r="D1732" s="4">
        <v>999999999999999</v>
      </c>
      <c r="E1732" s="4">
        <v>999999999999999</v>
      </c>
      <c r="F1732" s="4">
        <v>999999999999999</v>
      </c>
      <c r="G1732" s="4" t="str">
        <f t="shared" si="84"/>
        <v/>
      </c>
      <c r="H1732" s="4">
        <f>IF([1]Sheet1!B1727="","",[1]Sheet1!B1727)</f>
        <v>18091</v>
      </c>
    </row>
    <row r="1733" spans="1:8" x14ac:dyDescent="0.25">
      <c r="A1733" s="4">
        <f t="shared" si="83"/>
        <v>1729</v>
      </c>
      <c r="B1733" s="4">
        <f t="shared" si="82"/>
        <v>0</v>
      </c>
      <c r="C1733" s="4">
        <v>999999999999999</v>
      </c>
      <c r="D1733" s="4">
        <v>999999999999999</v>
      </c>
      <c r="E1733" s="4">
        <v>999999999999999</v>
      </c>
      <c r="F1733" s="4">
        <v>999999999999999</v>
      </c>
      <c r="G1733" s="4" t="str">
        <f t="shared" si="84"/>
        <v/>
      </c>
      <c r="H1733" s="4">
        <f>IF([1]Sheet1!B1728="","",[1]Sheet1!B1728)</f>
        <v>18091</v>
      </c>
    </row>
    <row r="1734" spans="1:8" x14ac:dyDescent="0.25">
      <c r="A1734" s="4">
        <f t="shared" si="83"/>
        <v>1730</v>
      </c>
      <c r="B1734" s="4">
        <f t="shared" si="82"/>
        <v>0</v>
      </c>
      <c r="C1734" s="4">
        <v>999999999999999</v>
      </c>
      <c r="D1734" s="4">
        <v>999999999999999</v>
      </c>
      <c r="E1734" s="4">
        <v>999999999999999</v>
      </c>
      <c r="F1734" s="4">
        <v>999999999999999</v>
      </c>
      <c r="G1734" s="4" t="str">
        <f t="shared" si="84"/>
        <v/>
      </c>
      <c r="H1734" s="4">
        <f>IF([1]Sheet1!B1729="","",[1]Sheet1!B1729)</f>
        <v>18091</v>
      </c>
    </row>
    <row r="1735" spans="1:8" x14ac:dyDescent="0.25">
      <c r="A1735" s="4">
        <f t="shared" si="83"/>
        <v>1731</v>
      </c>
      <c r="B1735" s="4">
        <f t="shared" si="82"/>
        <v>0</v>
      </c>
      <c r="C1735" s="4">
        <v>999999999999999</v>
      </c>
      <c r="D1735" s="4">
        <v>999999999999999</v>
      </c>
      <c r="E1735" s="4">
        <v>999999999999999</v>
      </c>
      <c r="F1735" s="4">
        <v>999999999999999</v>
      </c>
      <c r="G1735" s="4" t="str">
        <f t="shared" si="84"/>
        <v/>
      </c>
      <c r="H1735" s="4">
        <f>IF([1]Sheet1!B1730="","",[1]Sheet1!B1730)</f>
        <v>18091</v>
      </c>
    </row>
    <row r="1736" spans="1:8" x14ac:dyDescent="0.25">
      <c r="A1736" s="4">
        <f t="shared" si="83"/>
        <v>1732</v>
      </c>
      <c r="B1736" s="4">
        <f t="shared" ref="B1736:B1799" si="85">IF(H1735=H1736,0,IF(OR(H1736="",H1736=$U$4),1,0))</f>
        <v>0</v>
      </c>
      <c r="C1736" s="4">
        <v>999999999999999</v>
      </c>
      <c r="D1736" s="4">
        <v>999999999999999</v>
      </c>
      <c r="E1736" s="4">
        <v>999999999999999</v>
      </c>
      <c r="F1736" s="4">
        <v>999999999999999</v>
      </c>
      <c r="G1736" s="4" t="str">
        <f t="shared" si="84"/>
        <v/>
      </c>
      <c r="H1736" s="4">
        <f>IF([1]Sheet1!B1731="","",[1]Sheet1!B1731)</f>
        <v>18091</v>
      </c>
    </row>
    <row r="1737" spans="1:8" x14ac:dyDescent="0.25">
      <c r="A1737" s="4">
        <f t="shared" ref="A1737:A1800" si="86">A1736+1</f>
        <v>1733</v>
      </c>
      <c r="B1737" s="4">
        <f t="shared" si="85"/>
        <v>0</v>
      </c>
      <c r="C1737" s="4">
        <v>999999999999999</v>
      </c>
      <c r="D1737" s="4">
        <v>999999999999999</v>
      </c>
      <c r="E1737" s="4">
        <v>999999999999999</v>
      </c>
      <c r="F1737" s="4">
        <v>999999999999999</v>
      </c>
      <c r="G1737" s="4" t="str">
        <f t="shared" si="84"/>
        <v/>
      </c>
      <c r="H1737" s="4">
        <f>IF([1]Sheet1!B1732="","",[1]Sheet1!B1732)</f>
        <v>18091</v>
      </c>
    </row>
    <row r="1738" spans="1:8" x14ac:dyDescent="0.25">
      <c r="A1738" s="4">
        <f t="shared" si="86"/>
        <v>1734</v>
      </c>
      <c r="B1738" s="4">
        <f t="shared" si="85"/>
        <v>0</v>
      </c>
      <c r="C1738" s="4">
        <v>999999999999999</v>
      </c>
      <c r="D1738" s="4">
        <v>999999999999999</v>
      </c>
      <c r="E1738" s="4">
        <v>999999999999999</v>
      </c>
      <c r="F1738" s="4">
        <v>999999999999999</v>
      </c>
      <c r="G1738" s="4" t="str">
        <f t="shared" ref="G1738:G1801" si="87">IF(OR(C1738&lt;1,D1738&lt;1,E1738&lt;1,F1738&lt;1),H1738,"")</f>
        <v/>
      </c>
      <c r="H1738" s="4">
        <f>IF([1]Sheet1!B1733="","",[1]Sheet1!B1733)</f>
        <v>18092</v>
      </c>
    </row>
    <row r="1739" spans="1:8" x14ac:dyDescent="0.25">
      <c r="A1739" s="4">
        <f t="shared" si="86"/>
        <v>1735</v>
      </c>
      <c r="B1739" s="4">
        <f t="shared" si="85"/>
        <v>0</v>
      </c>
      <c r="C1739" s="4">
        <v>999999999999999</v>
      </c>
      <c r="D1739" s="4">
        <v>999999999999999</v>
      </c>
      <c r="E1739" s="4">
        <v>999999999999999</v>
      </c>
      <c r="F1739" s="4">
        <v>999999999999999</v>
      </c>
      <c r="G1739" s="4" t="str">
        <f t="shared" si="87"/>
        <v/>
      </c>
      <c r="H1739" s="4">
        <f>IF([1]Sheet1!B1734="","",[1]Sheet1!B1734)</f>
        <v>18092</v>
      </c>
    </row>
    <row r="1740" spans="1:8" x14ac:dyDescent="0.25">
      <c r="A1740" s="4">
        <f t="shared" si="86"/>
        <v>1736</v>
      </c>
      <c r="B1740" s="4">
        <f t="shared" si="85"/>
        <v>0</v>
      </c>
      <c r="C1740" s="4">
        <v>999999999999999</v>
      </c>
      <c r="D1740" s="4">
        <v>999999999999999</v>
      </c>
      <c r="E1740" s="4">
        <v>999999999999999</v>
      </c>
      <c r="F1740" s="4">
        <v>999999999999999</v>
      </c>
      <c r="G1740" s="4" t="str">
        <f t="shared" si="87"/>
        <v/>
      </c>
      <c r="H1740" s="4">
        <f>IF([1]Sheet1!B1735="","",[1]Sheet1!B1735)</f>
        <v>18092</v>
      </c>
    </row>
    <row r="1741" spans="1:8" x14ac:dyDescent="0.25">
      <c r="A1741" s="4">
        <f t="shared" si="86"/>
        <v>1737</v>
      </c>
      <c r="B1741" s="4">
        <f t="shared" si="85"/>
        <v>0</v>
      </c>
      <c r="C1741" s="4">
        <v>999999999999999</v>
      </c>
      <c r="D1741" s="4">
        <v>999999999999999</v>
      </c>
      <c r="E1741" s="4">
        <v>999999999999999</v>
      </c>
      <c r="F1741" s="4">
        <v>999999999999999</v>
      </c>
      <c r="G1741" s="4" t="str">
        <f t="shared" si="87"/>
        <v/>
      </c>
      <c r="H1741" s="4">
        <f>IF([1]Sheet1!B1736="","",[1]Sheet1!B1736)</f>
        <v>18092</v>
      </c>
    </row>
    <row r="1742" spans="1:8" x14ac:dyDescent="0.25">
      <c r="A1742" s="4">
        <f t="shared" si="86"/>
        <v>1738</v>
      </c>
      <c r="B1742" s="4">
        <f t="shared" si="85"/>
        <v>0</v>
      </c>
      <c r="C1742" s="4">
        <v>999999999999999</v>
      </c>
      <c r="D1742" s="4">
        <v>999999999999999</v>
      </c>
      <c r="E1742" s="4">
        <v>999999999999999</v>
      </c>
      <c r="F1742" s="4">
        <v>999999999999999</v>
      </c>
      <c r="G1742" s="4" t="str">
        <f t="shared" si="87"/>
        <v/>
      </c>
      <c r="H1742" s="4">
        <f>IF([1]Sheet1!B1737="","",[1]Sheet1!B1737)</f>
        <v>18092</v>
      </c>
    </row>
    <row r="1743" spans="1:8" x14ac:dyDescent="0.25">
      <c r="A1743" s="4">
        <f t="shared" si="86"/>
        <v>1739</v>
      </c>
      <c r="B1743" s="4">
        <f t="shared" si="85"/>
        <v>0</v>
      </c>
      <c r="C1743" s="4">
        <v>999999999999999</v>
      </c>
      <c r="D1743" s="4">
        <v>999999999999999</v>
      </c>
      <c r="E1743" s="4">
        <v>999999999999999</v>
      </c>
      <c r="F1743" s="4">
        <v>999999999999999</v>
      </c>
      <c r="G1743" s="4" t="str">
        <f t="shared" si="87"/>
        <v/>
      </c>
      <c r="H1743" s="4">
        <f>IF([1]Sheet1!B1738="","",[1]Sheet1!B1738)</f>
        <v>18092</v>
      </c>
    </row>
    <row r="1744" spans="1:8" x14ac:dyDescent="0.25">
      <c r="A1744" s="4">
        <f t="shared" si="86"/>
        <v>1740</v>
      </c>
      <c r="B1744" s="4">
        <f t="shared" si="85"/>
        <v>0</v>
      </c>
      <c r="C1744" s="4">
        <v>999999999999999</v>
      </c>
      <c r="D1744" s="4">
        <v>999999999999999</v>
      </c>
      <c r="E1744" s="4">
        <v>999999999999999</v>
      </c>
      <c r="F1744" s="4">
        <v>999999999999999</v>
      </c>
      <c r="G1744" s="4" t="str">
        <f t="shared" si="87"/>
        <v/>
      </c>
      <c r="H1744" s="4">
        <f>IF([1]Sheet1!B1739="","",[1]Sheet1!B1739)</f>
        <v>18092</v>
      </c>
    </row>
    <row r="1745" spans="1:8" x14ac:dyDescent="0.25">
      <c r="A1745" s="4">
        <f t="shared" si="86"/>
        <v>1741</v>
      </c>
      <c r="B1745" s="4">
        <f t="shared" si="85"/>
        <v>0</v>
      </c>
      <c r="C1745" s="4">
        <v>999999999999999</v>
      </c>
      <c r="D1745" s="4">
        <v>999999999999999</v>
      </c>
      <c r="E1745" s="4">
        <v>999999999999999</v>
      </c>
      <c r="F1745" s="4">
        <v>999999999999999</v>
      </c>
      <c r="G1745" s="4" t="str">
        <f t="shared" si="87"/>
        <v/>
      </c>
      <c r="H1745" s="4">
        <f>IF([1]Sheet1!B1740="","",[1]Sheet1!B1740)</f>
        <v>18092</v>
      </c>
    </row>
    <row r="1746" spans="1:8" x14ac:dyDescent="0.25">
      <c r="A1746" s="4">
        <f t="shared" si="86"/>
        <v>1742</v>
      </c>
      <c r="B1746" s="4">
        <f t="shared" si="85"/>
        <v>0</v>
      </c>
      <c r="C1746" s="4">
        <v>999999999999999</v>
      </c>
      <c r="D1746" s="4">
        <v>999999999999999</v>
      </c>
      <c r="E1746" s="4">
        <v>999999999999999</v>
      </c>
      <c r="F1746" s="4">
        <v>999999999999999</v>
      </c>
      <c r="G1746" s="4" t="str">
        <f t="shared" si="87"/>
        <v/>
      </c>
      <c r="H1746" s="4">
        <f>IF([1]Sheet1!B1741="","",[1]Sheet1!B1741)</f>
        <v>18092</v>
      </c>
    </row>
    <row r="1747" spans="1:8" x14ac:dyDescent="0.25">
      <c r="A1747" s="4">
        <f t="shared" si="86"/>
        <v>1743</v>
      </c>
      <c r="B1747" s="4">
        <f t="shared" si="85"/>
        <v>0</v>
      </c>
      <c r="C1747" s="4">
        <v>999999999999999</v>
      </c>
      <c r="D1747" s="4">
        <v>999999999999999</v>
      </c>
      <c r="E1747" s="4">
        <v>999999999999999</v>
      </c>
      <c r="F1747" s="4">
        <v>999999999999999</v>
      </c>
      <c r="G1747" s="4" t="str">
        <f t="shared" si="87"/>
        <v/>
      </c>
      <c r="H1747" s="4">
        <f>IF([1]Sheet1!B1742="","",[1]Sheet1!B1742)</f>
        <v>18092</v>
      </c>
    </row>
    <row r="1748" spans="1:8" x14ac:dyDescent="0.25">
      <c r="A1748" s="4">
        <f t="shared" si="86"/>
        <v>1744</v>
      </c>
      <c r="B1748" s="4">
        <f t="shared" si="85"/>
        <v>0</v>
      </c>
      <c r="C1748" s="4">
        <v>999999999999999</v>
      </c>
      <c r="D1748" s="4">
        <v>999999999999999</v>
      </c>
      <c r="E1748" s="4">
        <v>999999999999999</v>
      </c>
      <c r="F1748" s="4">
        <v>999999999999999</v>
      </c>
      <c r="G1748" s="4" t="str">
        <f t="shared" si="87"/>
        <v/>
      </c>
      <c r="H1748" s="4">
        <f>IF([1]Sheet1!B1743="","",[1]Sheet1!B1743)</f>
        <v>18092</v>
      </c>
    </row>
    <row r="1749" spans="1:8" x14ac:dyDescent="0.25">
      <c r="A1749" s="4">
        <f t="shared" si="86"/>
        <v>1745</v>
      </c>
      <c r="B1749" s="4">
        <f t="shared" si="85"/>
        <v>0</v>
      </c>
      <c r="C1749" s="4">
        <v>999999999999999</v>
      </c>
      <c r="D1749" s="4">
        <v>999999999999999</v>
      </c>
      <c r="E1749" s="4">
        <v>999999999999999</v>
      </c>
      <c r="F1749" s="4">
        <v>999999999999999</v>
      </c>
      <c r="G1749" s="4" t="str">
        <f t="shared" si="87"/>
        <v/>
      </c>
      <c r="H1749" s="4">
        <f>IF([1]Sheet1!B1744="","",[1]Sheet1!B1744)</f>
        <v>18092</v>
      </c>
    </row>
    <row r="1750" spans="1:8" x14ac:dyDescent="0.25">
      <c r="A1750" s="4">
        <f t="shared" si="86"/>
        <v>1746</v>
      </c>
      <c r="B1750" s="4">
        <f t="shared" si="85"/>
        <v>0</v>
      </c>
      <c r="C1750" s="4">
        <v>999999999999999</v>
      </c>
      <c r="D1750" s="4">
        <v>999999999999999</v>
      </c>
      <c r="E1750" s="4">
        <v>999999999999999</v>
      </c>
      <c r="F1750" s="4">
        <v>999999999999999</v>
      </c>
      <c r="G1750" s="4" t="str">
        <f t="shared" si="87"/>
        <v/>
      </c>
      <c r="H1750" s="4">
        <f>IF([1]Sheet1!B1745="","",[1]Sheet1!B1745)</f>
        <v>18092</v>
      </c>
    </row>
    <row r="1751" spans="1:8" x14ac:dyDescent="0.25">
      <c r="A1751" s="4">
        <f t="shared" si="86"/>
        <v>1747</v>
      </c>
      <c r="B1751" s="4">
        <f t="shared" si="85"/>
        <v>0</v>
      </c>
      <c r="C1751" s="4">
        <v>999999999999999</v>
      </c>
      <c r="D1751" s="4">
        <v>999999999999999</v>
      </c>
      <c r="E1751" s="4">
        <v>999999999999999</v>
      </c>
      <c r="F1751" s="4">
        <v>999999999999999</v>
      </c>
      <c r="G1751" s="4" t="str">
        <f t="shared" si="87"/>
        <v/>
      </c>
      <c r="H1751" s="4">
        <f>IF([1]Sheet1!B1746="","",[1]Sheet1!B1746)</f>
        <v>18092</v>
      </c>
    </row>
    <row r="1752" spans="1:8" x14ac:dyDescent="0.25">
      <c r="A1752" s="4">
        <f t="shared" si="86"/>
        <v>1748</v>
      </c>
      <c r="B1752" s="4">
        <f t="shared" si="85"/>
        <v>0</v>
      </c>
      <c r="C1752" s="4">
        <v>999999999999999</v>
      </c>
      <c r="D1752" s="4">
        <v>999999999999999</v>
      </c>
      <c r="E1752" s="4">
        <v>999999999999999</v>
      </c>
      <c r="F1752" s="4">
        <v>999999999999999</v>
      </c>
      <c r="G1752" s="4" t="str">
        <f t="shared" si="87"/>
        <v/>
      </c>
      <c r="H1752" s="4">
        <f>IF([1]Sheet1!B1747="","",[1]Sheet1!B1747)</f>
        <v>18092</v>
      </c>
    </row>
    <row r="1753" spans="1:8" x14ac:dyDescent="0.25">
      <c r="A1753" s="4">
        <f t="shared" si="86"/>
        <v>1749</v>
      </c>
      <c r="B1753" s="4">
        <f t="shared" si="85"/>
        <v>0</v>
      </c>
      <c r="C1753" s="4">
        <v>999999999999999</v>
      </c>
      <c r="D1753" s="4">
        <v>999999999999999</v>
      </c>
      <c r="E1753" s="4">
        <v>999999999999999</v>
      </c>
      <c r="F1753" s="4">
        <v>999999999999999</v>
      </c>
      <c r="G1753" s="4" t="str">
        <f t="shared" si="87"/>
        <v/>
      </c>
      <c r="H1753" s="4">
        <f>IF([1]Sheet1!B1748="","",[1]Sheet1!B1748)</f>
        <v>18092</v>
      </c>
    </row>
    <row r="1754" spans="1:8" x14ac:dyDescent="0.25">
      <c r="A1754" s="4">
        <f t="shared" si="86"/>
        <v>1750</v>
      </c>
      <c r="B1754" s="4">
        <f t="shared" si="85"/>
        <v>0</v>
      </c>
      <c r="C1754" s="4">
        <v>999999999999999</v>
      </c>
      <c r="D1754" s="4">
        <v>999999999999999</v>
      </c>
      <c r="E1754" s="4">
        <v>999999999999999</v>
      </c>
      <c r="F1754" s="4">
        <v>999999999999999</v>
      </c>
      <c r="G1754" s="4" t="str">
        <f t="shared" si="87"/>
        <v/>
      </c>
      <c r="H1754" s="4">
        <f>IF([1]Sheet1!B1749="","",[1]Sheet1!B1749)</f>
        <v>18092</v>
      </c>
    </row>
    <row r="1755" spans="1:8" x14ac:dyDescent="0.25">
      <c r="A1755" s="4">
        <f t="shared" si="86"/>
        <v>1751</v>
      </c>
      <c r="B1755" s="4">
        <f t="shared" si="85"/>
        <v>0</v>
      </c>
      <c r="C1755" s="4">
        <v>999999999999999</v>
      </c>
      <c r="D1755" s="4">
        <v>999999999999999</v>
      </c>
      <c r="E1755" s="4">
        <v>999999999999999</v>
      </c>
      <c r="F1755" s="4">
        <v>999999999999999</v>
      </c>
      <c r="G1755" s="4" t="str">
        <f t="shared" si="87"/>
        <v/>
      </c>
      <c r="H1755" s="4">
        <f>IF([1]Sheet1!B1750="","",[1]Sheet1!B1750)</f>
        <v>18092</v>
      </c>
    </row>
    <row r="1756" spans="1:8" x14ac:dyDescent="0.25">
      <c r="A1756" s="4">
        <f t="shared" si="86"/>
        <v>1752</v>
      </c>
      <c r="B1756" s="4">
        <f t="shared" si="85"/>
        <v>0</v>
      </c>
      <c r="C1756" s="4">
        <v>999999999999999</v>
      </c>
      <c r="D1756" s="4">
        <v>999999999999999</v>
      </c>
      <c r="E1756" s="4">
        <v>999999999999999</v>
      </c>
      <c r="F1756" s="4">
        <v>999999999999999</v>
      </c>
      <c r="G1756" s="4" t="str">
        <f t="shared" si="87"/>
        <v/>
      </c>
      <c r="H1756" s="4">
        <f>IF([1]Sheet1!B1751="","",[1]Sheet1!B1751)</f>
        <v>18092</v>
      </c>
    </row>
    <row r="1757" spans="1:8" x14ac:dyDescent="0.25">
      <c r="A1757" s="4">
        <f t="shared" si="86"/>
        <v>1753</v>
      </c>
      <c r="B1757" s="4">
        <f t="shared" si="85"/>
        <v>0</v>
      </c>
      <c r="C1757" s="4">
        <v>999999999999999</v>
      </c>
      <c r="D1757" s="4">
        <v>999999999999999</v>
      </c>
      <c r="E1757" s="4">
        <v>999999999999999</v>
      </c>
      <c r="F1757" s="4">
        <v>999999999999999</v>
      </c>
      <c r="G1757" s="4" t="str">
        <f t="shared" si="87"/>
        <v/>
      </c>
      <c r="H1757" s="4">
        <f>IF([1]Sheet1!B1752="","",[1]Sheet1!B1752)</f>
        <v>18093</v>
      </c>
    </row>
    <row r="1758" spans="1:8" x14ac:dyDescent="0.25">
      <c r="A1758" s="4">
        <f t="shared" si="86"/>
        <v>1754</v>
      </c>
      <c r="B1758" s="4">
        <f t="shared" si="85"/>
        <v>0</v>
      </c>
      <c r="C1758" s="4">
        <v>999999999999999</v>
      </c>
      <c r="D1758" s="4">
        <v>999999999999999</v>
      </c>
      <c r="E1758" s="4">
        <v>999999999999999</v>
      </c>
      <c r="F1758" s="4">
        <v>999999999999999</v>
      </c>
      <c r="G1758" s="4" t="str">
        <f t="shared" si="87"/>
        <v/>
      </c>
      <c r="H1758" s="4">
        <f>IF([1]Sheet1!B1753="","",[1]Sheet1!B1753)</f>
        <v>18093</v>
      </c>
    </row>
    <row r="1759" spans="1:8" x14ac:dyDescent="0.25">
      <c r="A1759" s="4">
        <f t="shared" si="86"/>
        <v>1755</v>
      </c>
      <c r="B1759" s="4">
        <f t="shared" si="85"/>
        <v>0</v>
      </c>
      <c r="C1759" s="4">
        <v>999999999999999</v>
      </c>
      <c r="D1759" s="4">
        <v>999999999999999</v>
      </c>
      <c r="E1759" s="4">
        <v>999999999999999</v>
      </c>
      <c r="F1759" s="4">
        <v>999999999999999</v>
      </c>
      <c r="G1759" s="4" t="str">
        <f t="shared" si="87"/>
        <v/>
      </c>
      <c r="H1759" s="4">
        <f>IF([1]Sheet1!B1754="","",[1]Sheet1!B1754)</f>
        <v>18093</v>
      </c>
    </row>
    <row r="1760" spans="1:8" x14ac:dyDescent="0.25">
      <c r="A1760" s="4">
        <f t="shared" si="86"/>
        <v>1756</v>
      </c>
      <c r="B1760" s="4">
        <f t="shared" si="85"/>
        <v>0</v>
      </c>
      <c r="C1760" s="4">
        <v>999999999999999</v>
      </c>
      <c r="D1760" s="4">
        <v>999999999999999</v>
      </c>
      <c r="E1760" s="4">
        <v>999999999999999</v>
      </c>
      <c r="F1760" s="4">
        <v>999999999999999</v>
      </c>
      <c r="G1760" s="4" t="str">
        <f t="shared" si="87"/>
        <v/>
      </c>
      <c r="H1760" s="4">
        <f>IF([1]Sheet1!B1755="","",[1]Sheet1!B1755)</f>
        <v>18093</v>
      </c>
    </row>
    <row r="1761" spans="1:8" x14ac:dyDescent="0.25">
      <c r="A1761" s="4">
        <f t="shared" si="86"/>
        <v>1757</v>
      </c>
      <c r="B1761" s="4">
        <f t="shared" si="85"/>
        <v>0</v>
      </c>
      <c r="C1761" s="4">
        <v>999999999999999</v>
      </c>
      <c r="D1761" s="4">
        <v>999999999999999</v>
      </c>
      <c r="E1761" s="4">
        <v>999999999999999</v>
      </c>
      <c r="F1761" s="4">
        <v>999999999999999</v>
      </c>
      <c r="G1761" s="4" t="str">
        <f t="shared" si="87"/>
        <v/>
      </c>
      <c r="H1761" s="4">
        <f>IF([1]Sheet1!B1756="","",[1]Sheet1!B1756)</f>
        <v>18093</v>
      </c>
    </row>
    <row r="1762" spans="1:8" x14ac:dyDescent="0.25">
      <c r="A1762" s="4">
        <f t="shared" si="86"/>
        <v>1758</v>
      </c>
      <c r="B1762" s="4">
        <f t="shared" si="85"/>
        <v>0</v>
      </c>
      <c r="C1762" s="4">
        <v>999999999999999</v>
      </c>
      <c r="D1762" s="4">
        <v>999999999999999</v>
      </c>
      <c r="E1762" s="4">
        <v>999999999999999</v>
      </c>
      <c r="F1762" s="4">
        <v>999999999999999</v>
      </c>
      <c r="G1762" s="4" t="str">
        <f t="shared" si="87"/>
        <v/>
      </c>
      <c r="H1762" s="4">
        <f>IF([1]Sheet1!B1757="","",[1]Sheet1!B1757)</f>
        <v>18093</v>
      </c>
    </row>
    <row r="1763" spans="1:8" x14ac:dyDescent="0.25">
      <c r="A1763" s="4">
        <f t="shared" si="86"/>
        <v>1759</v>
      </c>
      <c r="B1763" s="4">
        <f t="shared" si="85"/>
        <v>0</v>
      </c>
      <c r="C1763" s="4">
        <v>999999999999999</v>
      </c>
      <c r="D1763" s="4">
        <v>999999999999999</v>
      </c>
      <c r="E1763" s="4">
        <v>999999999999999</v>
      </c>
      <c r="F1763" s="4">
        <v>999999999999999</v>
      </c>
      <c r="G1763" s="4" t="str">
        <f t="shared" si="87"/>
        <v/>
      </c>
      <c r="H1763" s="4">
        <f>IF([1]Sheet1!B1758="","",[1]Sheet1!B1758)</f>
        <v>18093</v>
      </c>
    </row>
    <row r="1764" spans="1:8" x14ac:dyDescent="0.25">
      <c r="A1764" s="4">
        <f t="shared" si="86"/>
        <v>1760</v>
      </c>
      <c r="B1764" s="4">
        <f t="shared" si="85"/>
        <v>0</v>
      </c>
      <c r="C1764" s="4">
        <v>999999999999999</v>
      </c>
      <c r="D1764" s="4">
        <v>999999999999999</v>
      </c>
      <c r="E1764" s="4">
        <v>999999999999999</v>
      </c>
      <c r="F1764" s="4">
        <v>999999999999999</v>
      </c>
      <c r="G1764" s="4" t="str">
        <f t="shared" si="87"/>
        <v/>
      </c>
      <c r="H1764" s="4">
        <f>IF([1]Sheet1!B1759="","",[1]Sheet1!B1759)</f>
        <v>18093</v>
      </c>
    </row>
    <row r="1765" spans="1:8" x14ac:dyDescent="0.25">
      <c r="A1765" s="4">
        <f t="shared" si="86"/>
        <v>1761</v>
      </c>
      <c r="B1765" s="4">
        <f t="shared" si="85"/>
        <v>0</v>
      </c>
      <c r="C1765" s="4">
        <v>999999999999999</v>
      </c>
      <c r="D1765" s="4">
        <v>999999999999999</v>
      </c>
      <c r="E1765" s="4">
        <v>999999999999999</v>
      </c>
      <c r="F1765" s="4">
        <v>999999999999999</v>
      </c>
      <c r="G1765" s="4" t="str">
        <f t="shared" si="87"/>
        <v/>
      </c>
      <c r="H1765" s="4">
        <f>IF([1]Sheet1!B1760="","",[1]Sheet1!B1760)</f>
        <v>18093</v>
      </c>
    </row>
    <row r="1766" spans="1:8" x14ac:dyDescent="0.25">
      <c r="A1766" s="4">
        <f t="shared" si="86"/>
        <v>1762</v>
      </c>
      <c r="B1766" s="4">
        <f t="shared" si="85"/>
        <v>0</v>
      </c>
      <c r="C1766" s="4">
        <v>999999999999999</v>
      </c>
      <c r="D1766" s="4">
        <v>999999999999999</v>
      </c>
      <c r="E1766" s="4">
        <v>999999999999999</v>
      </c>
      <c r="F1766" s="4">
        <v>999999999999999</v>
      </c>
      <c r="G1766" s="4" t="str">
        <f t="shared" si="87"/>
        <v/>
      </c>
      <c r="H1766" s="4">
        <f>IF([1]Sheet1!B1761="","",[1]Sheet1!B1761)</f>
        <v>18093</v>
      </c>
    </row>
    <row r="1767" spans="1:8" x14ac:dyDescent="0.25">
      <c r="A1767" s="4">
        <f t="shared" si="86"/>
        <v>1763</v>
      </c>
      <c r="B1767" s="4">
        <f t="shared" si="85"/>
        <v>0</v>
      </c>
      <c r="C1767" s="4">
        <v>999999999999999</v>
      </c>
      <c r="D1767" s="4">
        <v>999999999999999</v>
      </c>
      <c r="E1767" s="4">
        <v>999999999999999</v>
      </c>
      <c r="F1767" s="4">
        <v>999999999999999</v>
      </c>
      <c r="G1767" s="4" t="str">
        <f t="shared" si="87"/>
        <v/>
      </c>
      <c r="H1767" s="4">
        <f>IF([1]Sheet1!B1762="","",[1]Sheet1!B1762)</f>
        <v>18093</v>
      </c>
    </row>
    <row r="1768" spans="1:8" x14ac:dyDescent="0.25">
      <c r="A1768" s="4">
        <f t="shared" si="86"/>
        <v>1764</v>
      </c>
      <c r="B1768" s="4">
        <f t="shared" si="85"/>
        <v>0</v>
      </c>
      <c r="C1768" s="4">
        <v>999999999999999</v>
      </c>
      <c r="D1768" s="4">
        <v>999999999999999</v>
      </c>
      <c r="E1768" s="4">
        <v>999999999999999</v>
      </c>
      <c r="F1768" s="4">
        <v>999999999999999</v>
      </c>
      <c r="G1768" s="4" t="str">
        <f t="shared" si="87"/>
        <v/>
      </c>
      <c r="H1768" s="4">
        <f>IF([1]Sheet1!B1763="","",[1]Sheet1!B1763)</f>
        <v>18093</v>
      </c>
    </row>
    <row r="1769" spans="1:8" x14ac:dyDescent="0.25">
      <c r="A1769" s="4">
        <f t="shared" si="86"/>
        <v>1765</v>
      </c>
      <c r="B1769" s="4">
        <f t="shared" si="85"/>
        <v>0</v>
      </c>
      <c r="C1769" s="4">
        <v>999999999999999</v>
      </c>
      <c r="D1769" s="4">
        <v>999999999999999</v>
      </c>
      <c r="E1769" s="4">
        <v>999999999999999</v>
      </c>
      <c r="F1769" s="4">
        <v>999999999999999</v>
      </c>
      <c r="G1769" s="4" t="str">
        <f t="shared" si="87"/>
        <v/>
      </c>
      <c r="H1769" s="4">
        <f>IF([1]Sheet1!B1764="","",[1]Sheet1!B1764)</f>
        <v>18093</v>
      </c>
    </row>
    <row r="1770" spans="1:8" x14ac:dyDescent="0.25">
      <c r="A1770" s="4">
        <f t="shared" si="86"/>
        <v>1766</v>
      </c>
      <c r="B1770" s="4">
        <f t="shared" si="85"/>
        <v>0</v>
      </c>
      <c r="C1770" s="4">
        <v>999999999999999</v>
      </c>
      <c r="D1770" s="4">
        <v>999999999999999</v>
      </c>
      <c r="E1770" s="4">
        <v>999999999999999</v>
      </c>
      <c r="F1770" s="4">
        <v>999999999999999</v>
      </c>
      <c r="G1770" s="4" t="str">
        <f t="shared" si="87"/>
        <v/>
      </c>
      <c r="H1770" s="4">
        <f>IF([1]Sheet1!B1765="","",[1]Sheet1!B1765)</f>
        <v>18093</v>
      </c>
    </row>
    <row r="1771" spans="1:8" x14ac:dyDescent="0.25">
      <c r="A1771" s="4">
        <f t="shared" si="86"/>
        <v>1767</v>
      </c>
      <c r="B1771" s="4">
        <f t="shared" si="85"/>
        <v>0</v>
      </c>
      <c r="C1771" s="4">
        <v>999999999999999</v>
      </c>
      <c r="D1771" s="4">
        <v>999999999999999</v>
      </c>
      <c r="E1771" s="4">
        <v>999999999999999</v>
      </c>
      <c r="F1771" s="4">
        <v>999999999999999</v>
      </c>
      <c r="G1771" s="4" t="str">
        <f t="shared" si="87"/>
        <v/>
      </c>
      <c r="H1771" s="4">
        <f>IF([1]Sheet1!B1766="","",[1]Sheet1!B1766)</f>
        <v>18093</v>
      </c>
    </row>
    <row r="1772" spans="1:8" x14ac:dyDescent="0.25">
      <c r="A1772" s="4">
        <f t="shared" si="86"/>
        <v>1768</v>
      </c>
      <c r="B1772" s="4">
        <f t="shared" si="85"/>
        <v>0</v>
      </c>
      <c r="C1772" s="4">
        <v>999999999999999</v>
      </c>
      <c r="D1772" s="4">
        <v>999999999999999</v>
      </c>
      <c r="E1772" s="4">
        <v>999999999999999</v>
      </c>
      <c r="F1772" s="4">
        <v>999999999999999</v>
      </c>
      <c r="G1772" s="4" t="str">
        <f t="shared" si="87"/>
        <v/>
      </c>
      <c r="H1772" s="4">
        <f>IF([1]Sheet1!B1767="","",[1]Sheet1!B1767)</f>
        <v>18093</v>
      </c>
    </row>
    <row r="1773" spans="1:8" x14ac:dyDescent="0.25">
      <c r="A1773" s="4">
        <f t="shared" si="86"/>
        <v>1769</v>
      </c>
      <c r="B1773" s="4">
        <f t="shared" si="85"/>
        <v>0</v>
      </c>
      <c r="C1773" s="4">
        <v>999999999999999</v>
      </c>
      <c r="D1773" s="4">
        <v>999999999999999</v>
      </c>
      <c r="E1773" s="4">
        <v>999999999999999</v>
      </c>
      <c r="F1773" s="4">
        <v>999999999999999</v>
      </c>
      <c r="G1773" s="4" t="str">
        <f t="shared" si="87"/>
        <v/>
      </c>
      <c r="H1773" s="4">
        <f>IF([1]Sheet1!B1768="","",[1]Sheet1!B1768)</f>
        <v>18093</v>
      </c>
    </row>
    <row r="1774" spans="1:8" x14ac:dyDescent="0.25">
      <c r="A1774" s="4">
        <f t="shared" si="86"/>
        <v>1770</v>
      </c>
      <c r="B1774" s="4">
        <f t="shared" si="85"/>
        <v>0</v>
      </c>
      <c r="C1774" s="4">
        <v>999999999999999</v>
      </c>
      <c r="D1774" s="4">
        <v>999999999999999</v>
      </c>
      <c r="E1774" s="4">
        <v>999999999999999</v>
      </c>
      <c r="F1774" s="4">
        <v>999999999999999</v>
      </c>
      <c r="G1774" s="4" t="str">
        <f t="shared" si="87"/>
        <v/>
      </c>
      <c r="H1774" s="4">
        <f>IF([1]Sheet1!B1769="","",[1]Sheet1!B1769)</f>
        <v>18093</v>
      </c>
    </row>
    <row r="1775" spans="1:8" x14ac:dyDescent="0.25">
      <c r="A1775" s="4">
        <f t="shared" si="86"/>
        <v>1771</v>
      </c>
      <c r="B1775" s="4">
        <f t="shared" si="85"/>
        <v>0</v>
      </c>
      <c r="C1775" s="4">
        <v>999999999999999</v>
      </c>
      <c r="D1775" s="4">
        <v>999999999999999</v>
      </c>
      <c r="E1775" s="4">
        <v>999999999999999</v>
      </c>
      <c r="F1775" s="4">
        <v>999999999999999</v>
      </c>
      <c r="G1775" s="4" t="str">
        <f t="shared" si="87"/>
        <v/>
      </c>
      <c r="H1775" s="4">
        <f>IF([1]Sheet1!B1770="","",[1]Sheet1!B1770)</f>
        <v>18093</v>
      </c>
    </row>
    <row r="1776" spans="1:8" x14ac:dyDescent="0.25">
      <c r="A1776" s="4">
        <f t="shared" si="86"/>
        <v>1772</v>
      </c>
      <c r="B1776" s="4">
        <f t="shared" si="85"/>
        <v>0</v>
      </c>
      <c r="C1776" s="4">
        <v>999999999999999</v>
      </c>
      <c r="D1776" s="4">
        <v>999999999999999</v>
      </c>
      <c r="E1776" s="4">
        <v>999999999999999</v>
      </c>
      <c r="F1776" s="4">
        <v>999999999999999</v>
      </c>
      <c r="G1776" s="4" t="str">
        <f t="shared" si="87"/>
        <v/>
      </c>
      <c r="H1776" s="4">
        <f>IF([1]Sheet1!B1771="","",[1]Sheet1!B1771)</f>
        <v>18094</v>
      </c>
    </row>
    <row r="1777" spans="1:8" x14ac:dyDescent="0.25">
      <c r="A1777" s="4">
        <f t="shared" si="86"/>
        <v>1773</v>
      </c>
      <c r="B1777" s="4">
        <f t="shared" si="85"/>
        <v>0</v>
      </c>
      <c r="C1777" s="4">
        <v>999999999999999</v>
      </c>
      <c r="D1777" s="4">
        <v>999999999999999</v>
      </c>
      <c r="E1777" s="4">
        <v>999999999999999</v>
      </c>
      <c r="F1777" s="4">
        <v>999999999999999</v>
      </c>
      <c r="G1777" s="4" t="str">
        <f t="shared" si="87"/>
        <v/>
      </c>
      <c r="H1777" s="4">
        <f>IF([1]Sheet1!B1772="","",[1]Sheet1!B1772)</f>
        <v>18094</v>
      </c>
    </row>
    <row r="1778" spans="1:8" x14ac:dyDescent="0.25">
      <c r="A1778" s="4">
        <f t="shared" si="86"/>
        <v>1774</v>
      </c>
      <c r="B1778" s="4">
        <f t="shared" si="85"/>
        <v>0</v>
      </c>
      <c r="C1778" s="4">
        <v>999999999999999</v>
      </c>
      <c r="D1778" s="4">
        <v>999999999999999</v>
      </c>
      <c r="E1778" s="4">
        <v>999999999999999</v>
      </c>
      <c r="F1778" s="4">
        <v>999999999999999</v>
      </c>
      <c r="G1778" s="4" t="str">
        <f t="shared" si="87"/>
        <v/>
      </c>
      <c r="H1778" s="4">
        <f>IF([1]Sheet1!B1773="","",[1]Sheet1!B1773)</f>
        <v>18094</v>
      </c>
    </row>
    <row r="1779" spans="1:8" x14ac:dyDescent="0.25">
      <c r="A1779" s="4">
        <f t="shared" si="86"/>
        <v>1775</v>
      </c>
      <c r="B1779" s="4">
        <f t="shared" si="85"/>
        <v>0</v>
      </c>
      <c r="C1779" s="4">
        <v>999999999999999</v>
      </c>
      <c r="D1779" s="4">
        <v>999999999999999</v>
      </c>
      <c r="E1779" s="4">
        <v>999999999999999</v>
      </c>
      <c r="F1779" s="4">
        <v>999999999999999</v>
      </c>
      <c r="G1779" s="4" t="str">
        <f t="shared" si="87"/>
        <v/>
      </c>
      <c r="H1779" s="4">
        <f>IF([1]Sheet1!B1774="","",[1]Sheet1!B1774)</f>
        <v>18094</v>
      </c>
    </row>
    <row r="1780" spans="1:8" x14ac:dyDescent="0.25">
      <c r="A1780" s="4">
        <f t="shared" si="86"/>
        <v>1776</v>
      </c>
      <c r="B1780" s="4">
        <f t="shared" si="85"/>
        <v>0</v>
      </c>
      <c r="C1780" s="4">
        <v>999999999999999</v>
      </c>
      <c r="D1780" s="4">
        <v>999999999999999</v>
      </c>
      <c r="E1780" s="4">
        <v>999999999999999</v>
      </c>
      <c r="F1780" s="4">
        <v>999999999999999</v>
      </c>
      <c r="G1780" s="4" t="str">
        <f t="shared" si="87"/>
        <v/>
      </c>
      <c r="H1780" s="4">
        <f>IF([1]Sheet1!B1775="","",[1]Sheet1!B1775)</f>
        <v>18094</v>
      </c>
    </row>
    <row r="1781" spans="1:8" x14ac:dyDescent="0.25">
      <c r="A1781" s="4">
        <f t="shared" si="86"/>
        <v>1777</v>
      </c>
      <c r="B1781" s="4">
        <f t="shared" si="85"/>
        <v>0</v>
      </c>
      <c r="C1781" s="4">
        <v>999999999999999</v>
      </c>
      <c r="D1781" s="4">
        <v>999999999999999</v>
      </c>
      <c r="E1781" s="4">
        <v>999999999999999</v>
      </c>
      <c r="F1781" s="4">
        <v>999999999999999</v>
      </c>
      <c r="G1781" s="4" t="str">
        <f t="shared" si="87"/>
        <v/>
      </c>
      <c r="H1781" s="4">
        <f>IF([1]Sheet1!B1776="","",[1]Sheet1!B1776)</f>
        <v>18094</v>
      </c>
    </row>
    <row r="1782" spans="1:8" x14ac:dyDescent="0.25">
      <c r="A1782" s="4">
        <f t="shared" si="86"/>
        <v>1778</v>
      </c>
      <c r="B1782" s="4">
        <f t="shared" si="85"/>
        <v>0</v>
      </c>
      <c r="C1782" s="4">
        <v>999999999999999</v>
      </c>
      <c r="D1782" s="4">
        <v>999999999999999</v>
      </c>
      <c r="E1782" s="4">
        <v>999999999999999</v>
      </c>
      <c r="F1782" s="4">
        <v>999999999999999</v>
      </c>
      <c r="G1782" s="4" t="str">
        <f t="shared" si="87"/>
        <v/>
      </c>
      <c r="H1782" s="4">
        <f>IF([1]Sheet1!B1777="","",[1]Sheet1!B1777)</f>
        <v>18094</v>
      </c>
    </row>
    <row r="1783" spans="1:8" x14ac:dyDescent="0.25">
      <c r="A1783" s="4">
        <f t="shared" si="86"/>
        <v>1779</v>
      </c>
      <c r="B1783" s="4">
        <f t="shared" si="85"/>
        <v>0</v>
      </c>
      <c r="C1783" s="4">
        <v>999999999999999</v>
      </c>
      <c r="D1783" s="4">
        <v>999999999999999</v>
      </c>
      <c r="E1783" s="4">
        <v>999999999999999</v>
      </c>
      <c r="F1783" s="4">
        <v>999999999999999</v>
      </c>
      <c r="G1783" s="4" t="str">
        <f t="shared" si="87"/>
        <v/>
      </c>
      <c r="H1783" s="4">
        <f>IF([1]Sheet1!B1778="","",[1]Sheet1!B1778)</f>
        <v>18094</v>
      </c>
    </row>
    <row r="1784" spans="1:8" x14ac:dyDescent="0.25">
      <c r="A1784" s="4">
        <f t="shared" si="86"/>
        <v>1780</v>
      </c>
      <c r="B1784" s="4">
        <f t="shared" si="85"/>
        <v>0</v>
      </c>
      <c r="C1784" s="4">
        <v>999999999999999</v>
      </c>
      <c r="D1784" s="4">
        <v>999999999999999</v>
      </c>
      <c r="E1784" s="4">
        <v>999999999999999</v>
      </c>
      <c r="F1784" s="4">
        <v>999999999999999</v>
      </c>
      <c r="G1784" s="4" t="str">
        <f t="shared" si="87"/>
        <v/>
      </c>
      <c r="H1784" s="4">
        <f>IF([1]Sheet1!B1779="","",[1]Sheet1!B1779)</f>
        <v>18094</v>
      </c>
    </row>
    <row r="1785" spans="1:8" x14ac:dyDescent="0.25">
      <c r="A1785" s="4">
        <f t="shared" si="86"/>
        <v>1781</v>
      </c>
      <c r="B1785" s="4">
        <f t="shared" si="85"/>
        <v>0</v>
      </c>
      <c r="C1785" s="4">
        <v>999999999999999</v>
      </c>
      <c r="D1785" s="4">
        <v>999999999999999</v>
      </c>
      <c r="E1785" s="4">
        <v>999999999999999</v>
      </c>
      <c r="F1785" s="4">
        <v>999999999999999</v>
      </c>
      <c r="G1785" s="4" t="str">
        <f t="shared" si="87"/>
        <v/>
      </c>
      <c r="H1785" s="4">
        <f>IF([1]Sheet1!B1780="","",[1]Sheet1!B1780)</f>
        <v>18094</v>
      </c>
    </row>
    <row r="1786" spans="1:8" x14ac:dyDescent="0.25">
      <c r="A1786" s="4">
        <f t="shared" si="86"/>
        <v>1782</v>
      </c>
      <c r="B1786" s="4">
        <f t="shared" si="85"/>
        <v>0</v>
      </c>
      <c r="C1786" s="4">
        <v>999999999999999</v>
      </c>
      <c r="D1786" s="4">
        <v>999999999999999</v>
      </c>
      <c r="E1786" s="4">
        <v>999999999999999</v>
      </c>
      <c r="F1786" s="4">
        <v>999999999999999</v>
      </c>
      <c r="G1786" s="4" t="str">
        <f t="shared" si="87"/>
        <v/>
      </c>
      <c r="H1786" s="4">
        <f>IF([1]Sheet1!B1781="","",[1]Sheet1!B1781)</f>
        <v>18094</v>
      </c>
    </row>
    <row r="1787" spans="1:8" x14ac:dyDescent="0.25">
      <c r="A1787" s="4">
        <f t="shared" si="86"/>
        <v>1783</v>
      </c>
      <c r="B1787" s="4">
        <f t="shared" si="85"/>
        <v>0</v>
      </c>
      <c r="C1787" s="4">
        <v>999999999999999</v>
      </c>
      <c r="D1787" s="4">
        <v>999999999999999</v>
      </c>
      <c r="E1787" s="4">
        <v>999999999999999</v>
      </c>
      <c r="F1787" s="4">
        <v>999999999999999</v>
      </c>
      <c r="G1787" s="4" t="str">
        <f t="shared" si="87"/>
        <v/>
      </c>
      <c r="H1787" s="4">
        <f>IF([1]Sheet1!B1782="","",[1]Sheet1!B1782)</f>
        <v>18094</v>
      </c>
    </row>
    <row r="1788" spans="1:8" x14ac:dyDescent="0.25">
      <c r="A1788" s="4">
        <f t="shared" si="86"/>
        <v>1784</v>
      </c>
      <c r="B1788" s="4">
        <f t="shared" si="85"/>
        <v>0</v>
      </c>
      <c r="C1788" s="4">
        <v>999999999999999</v>
      </c>
      <c r="D1788" s="4">
        <v>999999999999999</v>
      </c>
      <c r="E1788" s="4">
        <v>999999999999999</v>
      </c>
      <c r="F1788" s="4">
        <v>999999999999999</v>
      </c>
      <c r="G1788" s="4" t="str">
        <f t="shared" si="87"/>
        <v/>
      </c>
      <c r="H1788" s="4">
        <f>IF([1]Sheet1!B1783="","",[1]Sheet1!B1783)</f>
        <v>18094</v>
      </c>
    </row>
    <row r="1789" spans="1:8" x14ac:dyDescent="0.25">
      <c r="A1789" s="4">
        <f t="shared" si="86"/>
        <v>1785</v>
      </c>
      <c r="B1789" s="4">
        <f t="shared" si="85"/>
        <v>0</v>
      </c>
      <c r="C1789" s="4">
        <v>999999999999999</v>
      </c>
      <c r="D1789" s="4">
        <v>999999999999999</v>
      </c>
      <c r="E1789" s="4">
        <v>999999999999999</v>
      </c>
      <c r="F1789" s="4">
        <v>999999999999999</v>
      </c>
      <c r="G1789" s="4" t="str">
        <f t="shared" si="87"/>
        <v/>
      </c>
      <c r="H1789" s="4">
        <f>IF([1]Sheet1!B1784="","",[1]Sheet1!B1784)</f>
        <v>18094</v>
      </c>
    </row>
    <row r="1790" spans="1:8" x14ac:dyDescent="0.25">
      <c r="A1790" s="4">
        <f t="shared" si="86"/>
        <v>1786</v>
      </c>
      <c r="B1790" s="4">
        <f t="shared" si="85"/>
        <v>0</v>
      </c>
      <c r="C1790" s="4">
        <v>999999999999999</v>
      </c>
      <c r="D1790" s="4">
        <v>999999999999999</v>
      </c>
      <c r="E1790" s="4">
        <v>999999999999999</v>
      </c>
      <c r="F1790" s="4">
        <v>999999999999999</v>
      </c>
      <c r="G1790" s="4" t="str">
        <f t="shared" si="87"/>
        <v/>
      </c>
      <c r="H1790" s="4">
        <f>IF([1]Sheet1!B1785="","",[1]Sheet1!B1785)</f>
        <v>18094</v>
      </c>
    </row>
    <row r="1791" spans="1:8" x14ac:dyDescent="0.25">
      <c r="A1791" s="4">
        <f t="shared" si="86"/>
        <v>1787</v>
      </c>
      <c r="B1791" s="4">
        <f t="shared" si="85"/>
        <v>0</v>
      </c>
      <c r="C1791" s="4">
        <v>999999999999999</v>
      </c>
      <c r="D1791" s="4">
        <v>999999999999999</v>
      </c>
      <c r="E1791" s="4">
        <v>999999999999999</v>
      </c>
      <c r="F1791" s="4">
        <v>999999999999999</v>
      </c>
      <c r="G1791" s="4" t="str">
        <f t="shared" si="87"/>
        <v/>
      </c>
      <c r="H1791" s="4">
        <f>IF([1]Sheet1!B1786="","",[1]Sheet1!B1786)</f>
        <v>18094</v>
      </c>
    </row>
    <row r="1792" spans="1:8" x14ac:dyDescent="0.25">
      <c r="A1792" s="4">
        <f t="shared" si="86"/>
        <v>1788</v>
      </c>
      <c r="B1792" s="4">
        <f t="shared" si="85"/>
        <v>0</v>
      </c>
      <c r="C1792" s="4">
        <v>999999999999999</v>
      </c>
      <c r="D1792" s="4">
        <v>999999999999999</v>
      </c>
      <c r="E1792" s="4">
        <v>999999999999999</v>
      </c>
      <c r="F1792" s="4">
        <v>999999999999999</v>
      </c>
      <c r="G1792" s="4" t="str">
        <f t="shared" si="87"/>
        <v/>
      </c>
      <c r="H1792" s="4">
        <f>IF([1]Sheet1!B1787="","",[1]Sheet1!B1787)</f>
        <v>18094</v>
      </c>
    </row>
    <row r="1793" spans="1:8" x14ac:dyDescent="0.25">
      <c r="A1793" s="4">
        <f t="shared" si="86"/>
        <v>1789</v>
      </c>
      <c r="B1793" s="4">
        <f t="shared" si="85"/>
        <v>0</v>
      </c>
      <c r="C1793" s="4">
        <v>999999999999999</v>
      </c>
      <c r="D1793" s="4">
        <v>999999999999999</v>
      </c>
      <c r="E1793" s="4">
        <v>999999999999999</v>
      </c>
      <c r="F1793" s="4">
        <v>999999999999999</v>
      </c>
      <c r="G1793" s="4" t="str">
        <f t="shared" si="87"/>
        <v/>
      </c>
      <c r="H1793" s="4">
        <f>IF([1]Sheet1!B1788="","",[1]Sheet1!B1788)</f>
        <v>18094</v>
      </c>
    </row>
    <row r="1794" spans="1:8" x14ac:dyDescent="0.25">
      <c r="A1794" s="4">
        <f t="shared" si="86"/>
        <v>1790</v>
      </c>
      <c r="B1794" s="4">
        <f t="shared" si="85"/>
        <v>0</v>
      </c>
      <c r="C1794" s="4">
        <v>999999999999999</v>
      </c>
      <c r="D1794" s="4">
        <v>999999999999999</v>
      </c>
      <c r="E1794" s="4">
        <v>999999999999999</v>
      </c>
      <c r="F1794" s="4">
        <v>999999999999999</v>
      </c>
      <c r="G1794" s="4" t="str">
        <f t="shared" si="87"/>
        <v/>
      </c>
      <c r="H1794" s="4">
        <f>IF([1]Sheet1!B1789="","",[1]Sheet1!B1789)</f>
        <v>18094</v>
      </c>
    </row>
    <row r="1795" spans="1:8" x14ac:dyDescent="0.25">
      <c r="A1795" s="4">
        <f t="shared" si="86"/>
        <v>1791</v>
      </c>
      <c r="B1795" s="4">
        <f t="shared" si="85"/>
        <v>0</v>
      </c>
      <c r="C1795" s="4">
        <v>999999999999999</v>
      </c>
      <c r="D1795" s="4">
        <v>999999999999999</v>
      </c>
      <c r="E1795" s="4">
        <v>999999999999999</v>
      </c>
      <c r="F1795" s="4">
        <v>999999999999999</v>
      </c>
      <c r="G1795" s="4" t="str">
        <f t="shared" si="87"/>
        <v/>
      </c>
      <c r="H1795" s="4">
        <f>IF([1]Sheet1!B1790="","",[1]Sheet1!B1790)</f>
        <v>18095</v>
      </c>
    </row>
    <row r="1796" spans="1:8" x14ac:dyDescent="0.25">
      <c r="A1796" s="4">
        <f t="shared" si="86"/>
        <v>1792</v>
      </c>
      <c r="B1796" s="4">
        <f t="shared" si="85"/>
        <v>0</v>
      </c>
      <c r="C1796" s="4">
        <v>999999999999999</v>
      </c>
      <c r="D1796" s="4">
        <v>999999999999999</v>
      </c>
      <c r="E1796" s="4">
        <v>999999999999999</v>
      </c>
      <c r="F1796" s="4">
        <v>999999999999999</v>
      </c>
      <c r="G1796" s="4" t="str">
        <f t="shared" si="87"/>
        <v/>
      </c>
      <c r="H1796" s="4">
        <f>IF([1]Sheet1!B1791="","",[1]Sheet1!B1791)</f>
        <v>18095</v>
      </c>
    </row>
    <row r="1797" spans="1:8" x14ac:dyDescent="0.25">
      <c r="A1797" s="4">
        <f t="shared" si="86"/>
        <v>1793</v>
      </c>
      <c r="B1797" s="4">
        <f t="shared" si="85"/>
        <v>0</v>
      </c>
      <c r="C1797" s="4">
        <v>999999999999999</v>
      </c>
      <c r="D1797" s="4">
        <v>999999999999999</v>
      </c>
      <c r="E1797" s="4">
        <v>999999999999999</v>
      </c>
      <c r="F1797" s="4">
        <v>999999999999999</v>
      </c>
      <c r="G1797" s="4" t="str">
        <f t="shared" si="87"/>
        <v/>
      </c>
      <c r="H1797" s="4">
        <f>IF([1]Sheet1!B1792="","",[1]Sheet1!B1792)</f>
        <v>18095</v>
      </c>
    </row>
    <row r="1798" spans="1:8" x14ac:dyDescent="0.25">
      <c r="A1798" s="4">
        <f t="shared" si="86"/>
        <v>1794</v>
      </c>
      <c r="B1798" s="4">
        <f t="shared" si="85"/>
        <v>0</v>
      </c>
      <c r="C1798" s="4">
        <v>999999999999999</v>
      </c>
      <c r="D1798" s="4">
        <v>999999999999999</v>
      </c>
      <c r="E1798" s="4">
        <v>999999999999999</v>
      </c>
      <c r="F1798" s="4">
        <v>999999999999999</v>
      </c>
      <c r="G1798" s="4" t="str">
        <f t="shared" si="87"/>
        <v/>
      </c>
      <c r="H1798" s="4">
        <f>IF([1]Sheet1!B1793="","",[1]Sheet1!B1793)</f>
        <v>18095</v>
      </c>
    </row>
    <row r="1799" spans="1:8" x14ac:dyDescent="0.25">
      <c r="A1799" s="4">
        <f t="shared" si="86"/>
        <v>1795</v>
      </c>
      <c r="B1799" s="4">
        <f t="shared" si="85"/>
        <v>0</v>
      </c>
      <c r="C1799" s="4">
        <v>999999999999999</v>
      </c>
      <c r="D1799" s="4">
        <v>999999999999999</v>
      </c>
      <c r="E1799" s="4">
        <v>999999999999999</v>
      </c>
      <c r="F1799" s="4">
        <v>999999999999999</v>
      </c>
      <c r="G1799" s="4" t="str">
        <f t="shared" si="87"/>
        <v/>
      </c>
      <c r="H1799" s="4">
        <f>IF([1]Sheet1!B1794="","",[1]Sheet1!B1794)</f>
        <v>18095</v>
      </c>
    </row>
    <row r="1800" spans="1:8" x14ac:dyDescent="0.25">
      <c r="A1800" s="4">
        <f t="shared" si="86"/>
        <v>1796</v>
      </c>
      <c r="B1800" s="4">
        <f t="shared" ref="B1800:B1863" si="88">IF(H1799=H1800,0,IF(OR(H1800="",H1800=$U$4),1,0))</f>
        <v>0</v>
      </c>
      <c r="C1800" s="4">
        <v>999999999999999</v>
      </c>
      <c r="D1800" s="4">
        <v>999999999999999</v>
      </c>
      <c r="E1800" s="4">
        <v>999999999999999</v>
      </c>
      <c r="F1800" s="4">
        <v>999999999999999</v>
      </c>
      <c r="G1800" s="4" t="str">
        <f t="shared" si="87"/>
        <v/>
      </c>
      <c r="H1800" s="4">
        <f>IF([1]Sheet1!B1795="","",[1]Sheet1!B1795)</f>
        <v>18095</v>
      </c>
    </row>
    <row r="1801" spans="1:8" x14ac:dyDescent="0.25">
      <c r="A1801" s="4">
        <f t="shared" ref="A1801:A1864" si="89">A1800+1</f>
        <v>1797</v>
      </c>
      <c r="B1801" s="4">
        <f t="shared" si="88"/>
        <v>0</v>
      </c>
      <c r="C1801" s="4">
        <v>999999999999999</v>
      </c>
      <c r="D1801" s="4">
        <v>999999999999999</v>
      </c>
      <c r="E1801" s="4">
        <v>999999999999999</v>
      </c>
      <c r="F1801" s="4">
        <v>999999999999999</v>
      </c>
      <c r="G1801" s="4" t="str">
        <f t="shared" si="87"/>
        <v/>
      </c>
      <c r="H1801" s="4">
        <f>IF([1]Sheet1!B1796="","",[1]Sheet1!B1796)</f>
        <v>18095</v>
      </c>
    </row>
    <row r="1802" spans="1:8" x14ac:dyDescent="0.25">
      <c r="A1802" s="4">
        <f t="shared" si="89"/>
        <v>1798</v>
      </c>
      <c r="B1802" s="4">
        <f t="shared" si="88"/>
        <v>0</v>
      </c>
      <c r="C1802" s="4">
        <v>999999999999999</v>
      </c>
      <c r="D1802" s="4">
        <v>999999999999999</v>
      </c>
      <c r="E1802" s="4">
        <v>999999999999999</v>
      </c>
      <c r="F1802" s="4">
        <v>999999999999999</v>
      </c>
      <c r="G1802" s="4" t="str">
        <f t="shared" ref="G1802:G1865" si="90">IF(OR(C1802&lt;1,D1802&lt;1,E1802&lt;1,F1802&lt;1),H1802,"")</f>
        <v/>
      </c>
      <c r="H1802" s="4">
        <f>IF([1]Sheet1!B1797="","",[1]Sheet1!B1797)</f>
        <v>18095</v>
      </c>
    </row>
    <row r="1803" spans="1:8" x14ac:dyDescent="0.25">
      <c r="A1803" s="4">
        <f t="shared" si="89"/>
        <v>1799</v>
      </c>
      <c r="B1803" s="4">
        <f t="shared" si="88"/>
        <v>0</v>
      </c>
      <c r="C1803" s="4">
        <v>999999999999999</v>
      </c>
      <c r="D1803" s="4">
        <v>999999999999999</v>
      </c>
      <c r="E1803" s="4">
        <v>999999999999999</v>
      </c>
      <c r="F1803" s="4">
        <v>999999999999999</v>
      </c>
      <c r="G1803" s="4" t="str">
        <f t="shared" si="90"/>
        <v/>
      </c>
      <c r="H1803" s="4">
        <f>IF([1]Sheet1!B1798="","",[1]Sheet1!B1798)</f>
        <v>18095</v>
      </c>
    </row>
    <row r="1804" spans="1:8" x14ac:dyDescent="0.25">
      <c r="A1804" s="4">
        <f t="shared" si="89"/>
        <v>1800</v>
      </c>
      <c r="B1804" s="4">
        <f t="shared" si="88"/>
        <v>0</v>
      </c>
      <c r="C1804" s="4">
        <v>999999999999999</v>
      </c>
      <c r="D1804" s="4">
        <v>999999999999999</v>
      </c>
      <c r="E1804" s="4">
        <v>999999999999999</v>
      </c>
      <c r="F1804" s="4">
        <v>999999999999999</v>
      </c>
      <c r="G1804" s="4" t="str">
        <f t="shared" si="90"/>
        <v/>
      </c>
      <c r="H1804" s="4">
        <f>IF([1]Sheet1!B1799="","",[1]Sheet1!B1799)</f>
        <v>18095</v>
      </c>
    </row>
    <row r="1805" spans="1:8" x14ac:dyDescent="0.25">
      <c r="A1805" s="4">
        <f t="shared" si="89"/>
        <v>1801</v>
      </c>
      <c r="B1805" s="4">
        <f t="shared" si="88"/>
        <v>0</v>
      </c>
      <c r="C1805" s="4">
        <v>999999999999999</v>
      </c>
      <c r="D1805" s="4">
        <v>999999999999999</v>
      </c>
      <c r="E1805" s="4">
        <v>999999999999999</v>
      </c>
      <c r="F1805" s="4">
        <v>999999999999999</v>
      </c>
      <c r="G1805" s="4" t="str">
        <f t="shared" si="90"/>
        <v/>
      </c>
      <c r="H1805" s="4">
        <f>IF([1]Sheet1!B1800="","",[1]Sheet1!B1800)</f>
        <v>18095</v>
      </c>
    </row>
    <row r="1806" spans="1:8" x14ac:dyDescent="0.25">
      <c r="A1806" s="4">
        <f t="shared" si="89"/>
        <v>1802</v>
      </c>
      <c r="B1806" s="4">
        <f t="shared" si="88"/>
        <v>0</v>
      </c>
      <c r="C1806" s="4">
        <v>999999999999999</v>
      </c>
      <c r="D1806" s="4">
        <v>999999999999999</v>
      </c>
      <c r="E1806" s="4">
        <v>999999999999999</v>
      </c>
      <c r="F1806" s="4">
        <v>999999999999999</v>
      </c>
      <c r="G1806" s="4" t="str">
        <f t="shared" si="90"/>
        <v/>
      </c>
      <c r="H1806" s="4">
        <f>IF([1]Sheet1!B1801="","",[1]Sheet1!B1801)</f>
        <v>18095</v>
      </c>
    </row>
    <row r="1807" spans="1:8" x14ac:dyDescent="0.25">
      <c r="A1807" s="4">
        <f t="shared" si="89"/>
        <v>1803</v>
      </c>
      <c r="B1807" s="4">
        <f t="shared" si="88"/>
        <v>0</v>
      </c>
      <c r="C1807" s="4">
        <v>999999999999999</v>
      </c>
      <c r="D1807" s="4">
        <v>999999999999999</v>
      </c>
      <c r="E1807" s="4">
        <v>999999999999999</v>
      </c>
      <c r="F1807" s="4">
        <v>999999999999999</v>
      </c>
      <c r="G1807" s="4" t="str">
        <f t="shared" si="90"/>
        <v/>
      </c>
      <c r="H1807" s="4">
        <f>IF([1]Sheet1!B1802="","",[1]Sheet1!B1802)</f>
        <v>18095</v>
      </c>
    </row>
    <row r="1808" spans="1:8" x14ac:dyDescent="0.25">
      <c r="A1808" s="4">
        <f t="shared" si="89"/>
        <v>1804</v>
      </c>
      <c r="B1808" s="4">
        <f t="shared" si="88"/>
        <v>0</v>
      </c>
      <c r="C1808" s="4">
        <v>999999999999999</v>
      </c>
      <c r="D1808" s="4">
        <v>999999999999999</v>
      </c>
      <c r="E1808" s="4">
        <v>999999999999999</v>
      </c>
      <c r="F1808" s="4">
        <v>999999999999999</v>
      </c>
      <c r="G1808" s="4" t="str">
        <f t="shared" si="90"/>
        <v/>
      </c>
      <c r="H1808" s="4">
        <f>IF([1]Sheet1!B1803="","",[1]Sheet1!B1803)</f>
        <v>18095</v>
      </c>
    </row>
    <row r="1809" spans="1:8" x14ac:dyDescent="0.25">
      <c r="A1809" s="4">
        <f t="shared" si="89"/>
        <v>1805</v>
      </c>
      <c r="B1809" s="4">
        <f t="shared" si="88"/>
        <v>0</v>
      </c>
      <c r="C1809" s="4">
        <v>999999999999999</v>
      </c>
      <c r="D1809" s="4">
        <v>999999999999999</v>
      </c>
      <c r="E1809" s="4">
        <v>999999999999999</v>
      </c>
      <c r="F1809" s="4">
        <v>999999999999999</v>
      </c>
      <c r="G1809" s="4" t="str">
        <f t="shared" si="90"/>
        <v/>
      </c>
      <c r="H1809" s="4">
        <f>IF([1]Sheet1!B1804="","",[1]Sheet1!B1804)</f>
        <v>18095</v>
      </c>
    </row>
    <row r="1810" spans="1:8" x14ac:dyDescent="0.25">
      <c r="A1810" s="4">
        <f t="shared" si="89"/>
        <v>1806</v>
      </c>
      <c r="B1810" s="4">
        <f t="shared" si="88"/>
        <v>0</v>
      </c>
      <c r="C1810" s="4">
        <v>999999999999999</v>
      </c>
      <c r="D1810" s="4">
        <v>999999999999999</v>
      </c>
      <c r="E1810" s="4">
        <v>999999999999999</v>
      </c>
      <c r="F1810" s="4">
        <v>999999999999999</v>
      </c>
      <c r="G1810" s="4" t="str">
        <f t="shared" si="90"/>
        <v/>
      </c>
      <c r="H1810" s="4">
        <f>IF([1]Sheet1!B1805="","",[1]Sheet1!B1805)</f>
        <v>18095</v>
      </c>
    </row>
    <row r="1811" spans="1:8" x14ac:dyDescent="0.25">
      <c r="A1811" s="4">
        <f t="shared" si="89"/>
        <v>1807</v>
      </c>
      <c r="B1811" s="4">
        <f t="shared" si="88"/>
        <v>0</v>
      </c>
      <c r="C1811" s="4">
        <v>999999999999999</v>
      </c>
      <c r="D1811" s="4">
        <v>999999999999999</v>
      </c>
      <c r="E1811" s="4">
        <v>999999999999999</v>
      </c>
      <c r="F1811" s="4">
        <v>999999999999999</v>
      </c>
      <c r="G1811" s="4" t="str">
        <f t="shared" si="90"/>
        <v/>
      </c>
      <c r="H1811" s="4">
        <f>IF([1]Sheet1!B1806="","",[1]Sheet1!B1806)</f>
        <v>18095</v>
      </c>
    </row>
    <row r="1812" spans="1:8" x14ac:dyDescent="0.25">
      <c r="A1812" s="4">
        <f t="shared" si="89"/>
        <v>1808</v>
      </c>
      <c r="B1812" s="4">
        <f t="shared" si="88"/>
        <v>0</v>
      </c>
      <c r="C1812" s="4">
        <v>999999999999999</v>
      </c>
      <c r="D1812" s="4">
        <v>999999999999999</v>
      </c>
      <c r="E1812" s="4">
        <v>999999999999999</v>
      </c>
      <c r="F1812" s="4">
        <v>999999999999999</v>
      </c>
      <c r="G1812" s="4" t="str">
        <f t="shared" si="90"/>
        <v/>
      </c>
      <c r="H1812" s="4">
        <f>IF([1]Sheet1!B1807="","",[1]Sheet1!B1807)</f>
        <v>18095</v>
      </c>
    </row>
    <row r="1813" spans="1:8" x14ac:dyDescent="0.25">
      <c r="A1813" s="4">
        <f t="shared" si="89"/>
        <v>1809</v>
      </c>
      <c r="B1813" s="4">
        <f t="shared" si="88"/>
        <v>0</v>
      </c>
      <c r="C1813" s="4">
        <v>999999999999999</v>
      </c>
      <c r="D1813" s="4">
        <v>999999999999999</v>
      </c>
      <c r="E1813" s="4">
        <v>999999999999999</v>
      </c>
      <c r="F1813" s="4">
        <v>999999999999999</v>
      </c>
      <c r="G1813" s="4" t="str">
        <f t="shared" si="90"/>
        <v/>
      </c>
      <c r="H1813" s="4">
        <f>IF([1]Sheet1!B1808="","",[1]Sheet1!B1808)</f>
        <v>18095</v>
      </c>
    </row>
    <row r="1814" spans="1:8" x14ac:dyDescent="0.25">
      <c r="A1814" s="4">
        <f t="shared" si="89"/>
        <v>1810</v>
      </c>
      <c r="B1814" s="4">
        <f t="shared" si="88"/>
        <v>0</v>
      </c>
      <c r="C1814" s="4">
        <v>999999999999999</v>
      </c>
      <c r="D1814" s="4">
        <v>999999999999999</v>
      </c>
      <c r="E1814" s="4">
        <v>999999999999999</v>
      </c>
      <c r="F1814" s="4">
        <v>999999999999999</v>
      </c>
      <c r="G1814" s="4" t="str">
        <f t="shared" si="90"/>
        <v/>
      </c>
      <c r="H1814" s="4">
        <f>IF([1]Sheet1!B1809="","",[1]Sheet1!B1809)</f>
        <v>18096</v>
      </c>
    </row>
    <row r="1815" spans="1:8" x14ac:dyDescent="0.25">
      <c r="A1815" s="4">
        <f t="shared" si="89"/>
        <v>1811</v>
      </c>
      <c r="B1815" s="4">
        <f t="shared" si="88"/>
        <v>0</v>
      </c>
      <c r="C1815" s="4">
        <v>999999999999999</v>
      </c>
      <c r="D1815" s="4">
        <v>999999999999999</v>
      </c>
      <c r="E1815" s="4">
        <v>999999999999999</v>
      </c>
      <c r="F1815" s="4">
        <v>999999999999999</v>
      </c>
      <c r="G1815" s="4" t="str">
        <f t="shared" si="90"/>
        <v/>
      </c>
      <c r="H1815" s="4">
        <f>IF([1]Sheet1!B1810="","",[1]Sheet1!B1810)</f>
        <v>18096</v>
      </c>
    </row>
    <row r="1816" spans="1:8" x14ac:dyDescent="0.25">
      <c r="A1816" s="4">
        <f t="shared" si="89"/>
        <v>1812</v>
      </c>
      <c r="B1816" s="4">
        <f t="shared" si="88"/>
        <v>0</v>
      </c>
      <c r="C1816" s="4">
        <v>999999999999999</v>
      </c>
      <c r="D1816" s="4">
        <v>999999999999999</v>
      </c>
      <c r="E1816" s="4">
        <v>999999999999999</v>
      </c>
      <c r="F1816" s="4">
        <v>999999999999999</v>
      </c>
      <c r="G1816" s="4" t="str">
        <f t="shared" si="90"/>
        <v/>
      </c>
      <c r="H1816" s="4">
        <f>IF([1]Sheet1!B1811="","",[1]Sheet1!B1811)</f>
        <v>18096</v>
      </c>
    </row>
    <row r="1817" spans="1:8" x14ac:dyDescent="0.25">
      <c r="A1817" s="4">
        <f t="shared" si="89"/>
        <v>1813</v>
      </c>
      <c r="B1817" s="4">
        <f t="shared" si="88"/>
        <v>0</v>
      </c>
      <c r="C1817" s="4">
        <v>999999999999999</v>
      </c>
      <c r="D1817" s="4">
        <v>999999999999999</v>
      </c>
      <c r="E1817" s="4">
        <v>999999999999999</v>
      </c>
      <c r="F1817" s="4">
        <v>999999999999999</v>
      </c>
      <c r="G1817" s="4" t="str">
        <f t="shared" si="90"/>
        <v/>
      </c>
      <c r="H1817" s="4">
        <f>IF([1]Sheet1!B1812="","",[1]Sheet1!B1812)</f>
        <v>18096</v>
      </c>
    </row>
    <row r="1818" spans="1:8" x14ac:dyDescent="0.25">
      <c r="A1818" s="4">
        <f t="shared" si="89"/>
        <v>1814</v>
      </c>
      <c r="B1818" s="4">
        <f t="shared" si="88"/>
        <v>0</v>
      </c>
      <c r="C1818" s="4">
        <v>999999999999999</v>
      </c>
      <c r="D1818" s="4">
        <v>999999999999999</v>
      </c>
      <c r="E1818" s="4">
        <v>999999999999999</v>
      </c>
      <c r="F1818" s="4">
        <v>999999999999999</v>
      </c>
      <c r="G1818" s="4" t="str">
        <f t="shared" si="90"/>
        <v/>
      </c>
      <c r="H1818" s="4">
        <f>IF([1]Sheet1!B1813="","",[1]Sheet1!B1813)</f>
        <v>18096</v>
      </c>
    </row>
    <row r="1819" spans="1:8" x14ac:dyDescent="0.25">
      <c r="A1819" s="4">
        <f t="shared" si="89"/>
        <v>1815</v>
      </c>
      <c r="B1819" s="4">
        <f t="shared" si="88"/>
        <v>0</v>
      </c>
      <c r="C1819" s="4">
        <v>999999999999999</v>
      </c>
      <c r="D1819" s="4">
        <v>999999999999999</v>
      </c>
      <c r="E1819" s="4">
        <v>999999999999999</v>
      </c>
      <c r="F1819" s="4">
        <v>999999999999999</v>
      </c>
      <c r="G1819" s="4" t="str">
        <f t="shared" si="90"/>
        <v/>
      </c>
      <c r="H1819" s="4">
        <f>IF([1]Sheet1!B1814="","",[1]Sheet1!B1814)</f>
        <v>18096</v>
      </c>
    </row>
    <row r="1820" spans="1:8" x14ac:dyDescent="0.25">
      <c r="A1820" s="4">
        <f t="shared" si="89"/>
        <v>1816</v>
      </c>
      <c r="B1820" s="4">
        <f t="shared" si="88"/>
        <v>0</v>
      </c>
      <c r="C1820" s="4">
        <v>999999999999999</v>
      </c>
      <c r="D1820" s="4">
        <v>999999999999999</v>
      </c>
      <c r="E1820" s="4">
        <v>999999999999999</v>
      </c>
      <c r="F1820" s="4">
        <v>999999999999999</v>
      </c>
      <c r="G1820" s="4" t="str">
        <f t="shared" si="90"/>
        <v/>
      </c>
      <c r="H1820" s="4">
        <f>IF([1]Sheet1!B1815="","",[1]Sheet1!B1815)</f>
        <v>18096</v>
      </c>
    </row>
    <row r="1821" spans="1:8" x14ac:dyDescent="0.25">
      <c r="A1821" s="4">
        <f t="shared" si="89"/>
        <v>1817</v>
      </c>
      <c r="B1821" s="4">
        <f t="shared" si="88"/>
        <v>0</v>
      </c>
      <c r="C1821" s="4">
        <v>999999999999999</v>
      </c>
      <c r="D1821" s="4">
        <v>999999999999999</v>
      </c>
      <c r="E1821" s="4">
        <v>999999999999999</v>
      </c>
      <c r="F1821" s="4">
        <v>999999999999999</v>
      </c>
      <c r="G1821" s="4" t="str">
        <f t="shared" si="90"/>
        <v/>
      </c>
      <c r="H1821" s="4">
        <f>IF([1]Sheet1!B1816="","",[1]Sheet1!B1816)</f>
        <v>18096</v>
      </c>
    </row>
    <row r="1822" spans="1:8" x14ac:dyDescent="0.25">
      <c r="A1822" s="4">
        <f t="shared" si="89"/>
        <v>1818</v>
      </c>
      <c r="B1822" s="4">
        <f t="shared" si="88"/>
        <v>0</v>
      </c>
      <c r="C1822" s="4">
        <v>999999999999999</v>
      </c>
      <c r="D1822" s="4">
        <v>999999999999999</v>
      </c>
      <c r="E1822" s="4">
        <v>999999999999999</v>
      </c>
      <c r="F1822" s="4">
        <v>999999999999999</v>
      </c>
      <c r="G1822" s="4" t="str">
        <f t="shared" si="90"/>
        <v/>
      </c>
      <c r="H1822" s="4">
        <f>IF([1]Sheet1!B1817="","",[1]Sheet1!B1817)</f>
        <v>18096</v>
      </c>
    </row>
    <row r="1823" spans="1:8" x14ac:dyDescent="0.25">
      <c r="A1823" s="4">
        <f t="shared" si="89"/>
        <v>1819</v>
      </c>
      <c r="B1823" s="4">
        <f t="shared" si="88"/>
        <v>0</v>
      </c>
      <c r="C1823" s="4">
        <v>999999999999999</v>
      </c>
      <c r="D1823" s="4">
        <v>999999999999999</v>
      </c>
      <c r="E1823" s="4">
        <v>999999999999999</v>
      </c>
      <c r="F1823" s="4">
        <v>999999999999999</v>
      </c>
      <c r="G1823" s="4" t="str">
        <f t="shared" si="90"/>
        <v/>
      </c>
      <c r="H1823" s="4">
        <f>IF([1]Sheet1!B1818="","",[1]Sheet1!B1818)</f>
        <v>18096</v>
      </c>
    </row>
    <row r="1824" spans="1:8" x14ac:dyDescent="0.25">
      <c r="A1824" s="4">
        <f t="shared" si="89"/>
        <v>1820</v>
      </c>
      <c r="B1824" s="4">
        <f t="shared" si="88"/>
        <v>0</v>
      </c>
      <c r="C1824" s="4">
        <v>999999999999999</v>
      </c>
      <c r="D1824" s="4">
        <v>999999999999999</v>
      </c>
      <c r="E1824" s="4">
        <v>999999999999999</v>
      </c>
      <c r="F1824" s="4">
        <v>999999999999999</v>
      </c>
      <c r="G1824" s="4" t="str">
        <f t="shared" si="90"/>
        <v/>
      </c>
      <c r="H1824" s="4">
        <f>IF([1]Sheet1!B1819="","",[1]Sheet1!B1819)</f>
        <v>18096</v>
      </c>
    </row>
    <row r="1825" spans="1:8" x14ac:dyDescent="0.25">
      <c r="A1825" s="4">
        <f t="shared" si="89"/>
        <v>1821</v>
      </c>
      <c r="B1825" s="4">
        <f t="shared" si="88"/>
        <v>0</v>
      </c>
      <c r="C1825" s="4">
        <v>999999999999999</v>
      </c>
      <c r="D1825" s="4">
        <v>999999999999999</v>
      </c>
      <c r="E1825" s="4">
        <v>999999999999999</v>
      </c>
      <c r="F1825" s="4">
        <v>999999999999999</v>
      </c>
      <c r="G1825" s="4" t="str">
        <f t="shared" si="90"/>
        <v/>
      </c>
      <c r="H1825" s="4">
        <f>IF([1]Sheet1!B1820="","",[1]Sheet1!B1820)</f>
        <v>18096</v>
      </c>
    </row>
    <row r="1826" spans="1:8" x14ac:dyDescent="0.25">
      <c r="A1826" s="4">
        <f t="shared" si="89"/>
        <v>1822</v>
      </c>
      <c r="B1826" s="4">
        <f t="shared" si="88"/>
        <v>0</v>
      </c>
      <c r="C1826" s="4">
        <v>999999999999999</v>
      </c>
      <c r="D1826" s="4">
        <v>999999999999999</v>
      </c>
      <c r="E1826" s="4">
        <v>999999999999999</v>
      </c>
      <c r="F1826" s="4">
        <v>999999999999999</v>
      </c>
      <c r="G1826" s="4" t="str">
        <f t="shared" si="90"/>
        <v/>
      </c>
      <c r="H1826" s="4">
        <f>IF([1]Sheet1!B1821="","",[1]Sheet1!B1821)</f>
        <v>18096</v>
      </c>
    </row>
    <row r="1827" spans="1:8" x14ac:dyDescent="0.25">
      <c r="A1827" s="4">
        <f t="shared" si="89"/>
        <v>1823</v>
      </c>
      <c r="B1827" s="4">
        <f t="shared" si="88"/>
        <v>0</v>
      </c>
      <c r="C1827" s="4">
        <v>999999999999999</v>
      </c>
      <c r="D1827" s="4">
        <v>999999999999999</v>
      </c>
      <c r="E1827" s="4">
        <v>999999999999999</v>
      </c>
      <c r="F1827" s="4">
        <v>999999999999999</v>
      </c>
      <c r="G1827" s="4" t="str">
        <f t="shared" si="90"/>
        <v/>
      </c>
      <c r="H1827" s="4">
        <f>IF([1]Sheet1!B1822="","",[1]Sheet1!B1822)</f>
        <v>18096</v>
      </c>
    </row>
    <row r="1828" spans="1:8" x14ac:dyDescent="0.25">
      <c r="A1828" s="4">
        <f t="shared" si="89"/>
        <v>1824</v>
      </c>
      <c r="B1828" s="4">
        <f t="shared" si="88"/>
        <v>0</v>
      </c>
      <c r="C1828" s="4">
        <v>999999999999999</v>
      </c>
      <c r="D1828" s="4">
        <v>999999999999999</v>
      </c>
      <c r="E1828" s="4">
        <v>999999999999999</v>
      </c>
      <c r="F1828" s="4">
        <v>999999999999999</v>
      </c>
      <c r="G1828" s="4" t="str">
        <f t="shared" si="90"/>
        <v/>
      </c>
      <c r="H1828" s="4">
        <f>IF([1]Sheet1!B1823="","",[1]Sheet1!B1823)</f>
        <v>18096</v>
      </c>
    </row>
    <row r="1829" spans="1:8" x14ac:dyDescent="0.25">
      <c r="A1829" s="4">
        <f t="shared" si="89"/>
        <v>1825</v>
      </c>
      <c r="B1829" s="4">
        <f t="shared" si="88"/>
        <v>0</v>
      </c>
      <c r="C1829" s="4">
        <v>999999999999999</v>
      </c>
      <c r="D1829" s="4">
        <v>999999999999999</v>
      </c>
      <c r="E1829" s="4">
        <v>999999999999999</v>
      </c>
      <c r="F1829" s="4">
        <v>999999999999999</v>
      </c>
      <c r="G1829" s="4" t="str">
        <f t="shared" si="90"/>
        <v/>
      </c>
      <c r="H1829" s="4">
        <f>IF([1]Sheet1!B1824="","",[1]Sheet1!B1824)</f>
        <v>18096</v>
      </c>
    </row>
    <row r="1830" spans="1:8" x14ac:dyDescent="0.25">
      <c r="A1830" s="4">
        <f t="shared" si="89"/>
        <v>1826</v>
      </c>
      <c r="B1830" s="4">
        <f t="shared" si="88"/>
        <v>0</v>
      </c>
      <c r="C1830" s="4">
        <v>999999999999999</v>
      </c>
      <c r="D1830" s="4">
        <v>999999999999999</v>
      </c>
      <c r="E1830" s="4">
        <v>999999999999999</v>
      </c>
      <c r="F1830" s="4">
        <v>999999999999999</v>
      </c>
      <c r="G1830" s="4" t="str">
        <f t="shared" si="90"/>
        <v/>
      </c>
      <c r="H1830" s="4">
        <f>IF([1]Sheet1!B1825="","",[1]Sheet1!B1825)</f>
        <v>18096</v>
      </c>
    </row>
    <row r="1831" spans="1:8" x14ac:dyDescent="0.25">
      <c r="A1831" s="4">
        <f t="shared" si="89"/>
        <v>1827</v>
      </c>
      <c r="B1831" s="4">
        <f t="shared" si="88"/>
        <v>0</v>
      </c>
      <c r="C1831" s="4">
        <v>999999999999999</v>
      </c>
      <c r="D1831" s="4">
        <v>999999999999999</v>
      </c>
      <c r="E1831" s="4">
        <v>999999999999999</v>
      </c>
      <c r="F1831" s="4">
        <v>999999999999999</v>
      </c>
      <c r="G1831" s="4" t="str">
        <f t="shared" si="90"/>
        <v/>
      </c>
      <c r="H1831" s="4">
        <f>IF([1]Sheet1!B1826="","",[1]Sheet1!B1826)</f>
        <v>18096</v>
      </c>
    </row>
    <row r="1832" spans="1:8" x14ac:dyDescent="0.25">
      <c r="A1832" s="4">
        <f t="shared" si="89"/>
        <v>1828</v>
      </c>
      <c r="B1832" s="4">
        <f t="shared" si="88"/>
        <v>0</v>
      </c>
      <c r="C1832" s="4">
        <v>999999999999999</v>
      </c>
      <c r="D1832" s="4">
        <v>999999999999999</v>
      </c>
      <c r="E1832" s="4">
        <v>999999999999999</v>
      </c>
      <c r="F1832" s="4">
        <v>999999999999999</v>
      </c>
      <c r="G1832" s="4" t="str">
        <f t="shared" si="90"/>
        <v/>
      </c>
      <c r="H1832" s="4">
        <f>IF([1]Sheet1!B1827="","",[1]Sheet1!B1827)</f>
        <v>18096</v>
      </c>
    </row>
    <row r="1833" spans="1:8" x14ac:dyDescent="0.25">
      <c r="A1833" s="4">
        <f t="shared" si="89"/>
        <v>1829</v>
      </c>
      <c r="B1833" s="4">
        <f t="shared" si="88"/>
        <v>0</v>
      </c>
      <c r="C1833" s="4">
        <v>999999999999999</v>
      </c>
      <c r="D1833" s="4">
        <v>999999999999999</v>
      </c>
      <c r="E1833" s="4">
        <v>999999999999999</v>
      </c>
      <c r="F1833" s="4">
        <v>999999999999999</v>
      </c>
      <c r="G1833" s="4" t="str">
        <f t="shared" si="90"/>
        <v/>
      </c>
      <c r="H1833" s="4">
        <f>IF([1]Sheet1!B1828="","",[1]Sheet1!B1828)</f>
        <v>18097</v>
      </c>
    </row>
    <row r="1834" spans="1:8" x14ac:dyDescent="0.25">
      <c r="A1834" s="4">
        <f t="shared" si="89"/>
        <v>1830</v>
      </c>
      <c r="B1834" s="4">
        <f t="shared" si="88"/>
        <v>0</v>
      </c>
      <c r="C1834" s="4">
        <v>999999999999999</v>
      </c>
      <c r="D1834" s="4">
        <v>999999999999999</v>
      </c>
      <c r="E1834" s="4">
        <v>999999999999999</v>
      </c>
      <c r="F1834" s="4">
        <v>999999999999999</v>
      </c>
      <c r="G1834" s="4" t="str">
        <f t="shared" si="90"/>
        <v/>
      </c>
      <c r="H1834" s="4">
        <f>IF([1]Sheet1!B1829="","",[1]Sheet1!B1829)</f>
        <v>18097</v>
      </c>
    </row>
    <row r="1835" spans="1:8" x14ac:dyDescent="0.25">
      <c r="A1835" s="4">
        <f t="shared" si="89"/>
        <v>1831</v>
      </c>
      <c r="B1835" s="4">
        <f t="shared" si="88"/>
        <v>0</v>
      </c>
      <c r="C1835" s="4">
        <v>999999999999999</v>
      </c>
      <c r="D1835" s="4">
        <v>999999999999999</v>
      </c>
      <c r="E1835" s="4">
        <v>999999999999999</v>
      </c>
      <c r="F1835" s="4">
        <v>999999999999999</v>
      </c>
      <c r="G1835" s="4" t="str">
        <f t="shared" si="90"/>
        <v/>
      </c>
      <c r="H1835" s="4">
        <f>IF([1]Sheet1!B1830="","",[1]Sheet1!B1830)</f>
        <v>18097</v>
      </c>
    </row>
    <row r="1836" spans="1:8" x14ac:dyDescent="0.25">
      <c r="A1836" s="4">
        <f t="shared" si="89"/>
        <v>1832</v>
      </c>
      <c r="B1836" s="4">
        <f t="shared" si="88"/>
        <v>0</v>
      </c>
      <c r="C1836" s="4">
        <v>999999999999999</v>
      </c>
      <c r="D1836" s="4">
        <v>999999999999999</v>
      </c>
      <c r="E1836" s="4">
        <v>999999999999999</v>
      </c>
      <c r="F1836" s="4">
        <v>999999999999999</v>
      </c>
      <c r="G1836" s="4" t="str">
        <f t="shared" si="90"/>
        <v/>
      </c>
      <c r="H1836" s="4">
        <f>IF([1]Sheet1!B1831="","",[1]Sheet1!B1831)</f>
        <v>18097</v>
      </c>
    </row>
    <row r="1837" spans="1:8" x14ac:dyDescent="0.25">
      <c r="A1837" s="4">
        <f t="shared" si="89"/>
        <v>1833</v>
      </c>
      <c r="B1837" s="4">
        <f t="shared" si="88"/>
        <v>0</v>
      </c>
      <c r="C1837" s="4">
        <v>999999999999999</v>
      </c>
      <c r="D1837" s="4">
        <v>999999999999999</v>
      </c>
      <c r="E1837" s="4">
        <v>999999999999999</v>
      </c>
      <c r="F1837" s="4">
        <v>999999999999999</v>
      </c>
      <c r="G1837" s="4" t="str">
        <f t="shared" si="90"/>
        <v/>
      </c>
      <c r="H1837" s="4">
        <f>IF([1]Sheet1!B1832="","",[1]Sheet1!B1832)</f>
        <v>18097</v>
      </c>
    </row>
    <row r="1838" spans="1:8" x14ac:dyDescent="0.25">
      <c r="A1838" s="4">
        <f t="shared" si="89"/>
        <v>1834</v>
      </c>
      <c r="B1838" s="4">
        <f t="shared" si="88"/>
        <v>0</v>
      </c>
      <c r="C1838" s="4">
        <v>999999999999999</v>
      </c>
      <c r="D1838" s="4">
        <v>999999999999999</v>
      </c>
      <c r="E1838" s="4">
        <v>999999999999999</v>
      </c>
      <c r="F1838" s="4">
        <v>999999999999999</v>
      </c>
      <c r="G1838" s="4" t="str">
        <f t="shared" si="90"/>
        <v/>
      </c>
      <c r="H1838" s="4">
        <f>IF([1]Sheet1!B1833="","",[1]Sheet1!B1833)</f>
        <v>18097</v>
      </c>
    </row>
    <row r="1839" spans="1:8" x14ac:dyDescent="0.25">
      <c r="A1839" s="4">
        <f t="shared" si="89"/>
        <v>1835</v>
      </c>
      <c r="B1839" s="4">
        <f t="shared" si="88"/>
        <v>0</v>
      </c>
      <c r="C1839" s="4">
        <v>999999999999999</v>
      </c>
      <c r="D1839" s="4">
        <v>999999999999999</v>
      </c>
      <c r="E1839" s="4">
        <v>999999999999999</v>
      </c>
      <c r="F1839" s="4">
        <v>999999999999999</v>
      </c>
      <c r="G1839" s="4" t="str">
        <f t="shared" si="90"/>
        <v/>
      </c>
      <c r="H1839" s="4">
        <f>IF([1]Sheet1!B1834="","",[1]Sheet1!B1834)</f>
        <v>18097</v>
      </c>
    </row>
    <row r="1840" spans="1:8" x14ac:dyDescent="0.25">
      <c r="A1840" s="4">
        <f t="shared" si="89"/>
        <v>1836</v>
      </c>
      <c r="B1840" s="4">
        <f t="shared" si="88"/>
        <v>0</v>
      </c>
      <c r="C1840" s="4">
        <v>999999999999999</v>
      </c>
      <c r="D1840" s="4">
        <v>999999999999999</v>
      </c>
      <c r="E1840" s="4">
        <v>999999999999999</v>
      </c>
      <c r="F1840" s="4">
        <v>999999999999999</v>
      </c>
      <c r="G1840" s="4" t="str">
        <f t="shared" si="90"/>
        <v/>
      </c>
      <c r="H1840" s="4">
        <f>IF([1]Sheet1!B1835="","",[1]Sheet1!B1835)</f>
        <v>18097</v>
      </c>
    </row>
    <row r="1841" spans="1:8" x14ac:dyDescent="0.25">
      <c r="A1841" s="4">
        <f t="shared" si="89"/>
        <v>1837</v>
      </c>
      <c r="B1841" s="4">
        <f t="shared" si="88"/>
        <v>0</v>
      </c>
      <c r="C1841" s="4">
        <v>999999999999999</v>
      </c>
      <c r="D1841" s="4">
        <v>999999999999999</v>
      </c>
      <c r="E1841" s="4">
        <v>999999999999999</v>
      </c>
      <c r="F1841" s="4">
        <v>999999999999999</v>
      </c>
      <c r="G1841" s="4" t="str">
        <f t="shared" si="90"/>
        <v/>
      </c>
      <c r="H1841" s="4">
        <f>IF([1]Sheet1!B1836="","",[1]Sheet1!B1836)</f>
        <v>18097</v>
      </c>
    </row>
    <row r="1842" spans="1:8" x14ac:dyDescent="0.25">
      <c r="A1842" s="4">
        <f t="shared" si="89"/>
        <v>1838</v>
      </c>
      <c r="B1842" s="4">
        <f t="shared" si="88"/>
        <v>0</v>
      </c>
      <c r="C1842" s="4">
        <v>999999999999999</v>
      </c>
      <c r="D1842" s="4">
        <v>999999999999999</v>
      </c>
      <c r="E1842" s="4">
        <v>999999999999999</v>
      </c>
      <c r="F1842" s="4">
        <v>999999999999999</v>
      </c>
      <c r="G1842" s="4" t="str">
        <f t="shared" si="90"/>
        <v/>
      </c>
      <c r="H1842" s="4">
        <f>IF([1]Sheet1!B1837="","",[1]Sheet1!B1837)</f>
        <v>18097</v>
      </c>
    </row>
    <row r="1843" spans="1:8" x14ac:dyDescent="0.25">
      <c r="A1843" s="4">
        <f t="shared" si="89"/>
        <v>1839</v>
      </c>
      <c r="B1843" s="4">
        <f t="shared" si="88"/>
        <v>0</v>
      </c>
      <c r="C1843" s="4">
        <v>999999999999999</v>
      </c>
      <c r="D1843" s="4">
        <v>999999999999999</v>
      </c>
      <c r="E1843" s="4">
        <v>999999999999999</v>
      </c>
      <c r="F1843" s="4">
        <v>999999999999999</v>
      </c>
      <c r="G1843" s="4" t="str">
        <f t="shared" si="90"/>
        <v/>
      </c>
      <c r="H1843" s="4">
        <f>IF([1]Sheet1!B1838="","",[1]Sheet1!B1838)</f>
        <v>18097</v>
      </c>
    </row>
    <row r="1844" spans="1:8" x14ac:dyDescent="0.25">
      <c r="A1844" s="4">
        <f t="shared" si="89"/>
        <v>1840</v>
      </c>
      <c r="B1844" s="4">
        <f t="shared" si="88"/>
        <v>0</v>
      </c>
      <c r="C1844" s="4">
        <v>999999999999999</v>
      </c>
      <c r="D1844" s="4">
        <v>999999999999999</v>
      </c>
      <c r="E1844" s="4">
        <v>999999999999999</v>
      </c>
      <c r="F1844" s="4">
        <v>999999999999999</v>
      </c>
      <c r="G1844" s="4" t="str">
        <f t="shared" si="90"/>
        <v/>
      </c>
      <c r="H1844" s="4">
        <f>IF([1]Sheet1!B1839="","",[1]Sheet1!B1839)</f>
        <v>18097</v>
      </c>
    </row>
    <row r="1845" spans="1:8" x14ac:dyDescent="0.25">
      <c r="A1845" s="4">
        <f t="shared" si="89"/>
        <v>1841</v>
      </c>
      <c r="B1845" s="4">
        <f t="shared" si="88"/>
        <v>0</v>
      </c>
      <c r="C1845" s="4">
        <v>999999999999999</v>
      </c>
      <c r="D1845" s="4">
        <v>999999999999999</v>
      </c>
      <c r="E1845" s="4">
        <v>999999999999999</v>
      </c>
      <c r="F1845" s="4">
        <v>999999999999999</v>
      </c>
      <c r="G1845" s="4" t="str">
        <f t="shared" si="90"/>
        <v/>
      </c>
      <c r="H1845" s="4">
        <f>IF([1]Sheet1!B1840="","",[1]Sheet1!B1840)</f>
        <v>18097</v>
      </c>
    </row>
    <row r="1846" spans="1:8" x14ac:dyDescent="0.25">
      <c r="A1846" s="4">
        <f t="shared" si="89"/>
        <v>1842</v>
      </c>
      <c r="B1846" s="4">
        <f t="shared" si="88"/>
        <v>0</v>
      </c>
      <c r="C1846" s="4">
        <v>999999999999999</v>
      </c>
      <c r="D1846" s="4">
        <v>999999999999999</v>
      </c>
      <c r="E1846" s="4">
        <v>999999999999999</v>
      </c>
      <c r="F1846" s="4">
        <v>999999999999999</v>
      </c>
      <c r="G1846" s="4" t="str">
        <f t="shared" si="90"/>
        <v/>
      </c>
      <c r="H1846" s="4">
        <f>IF([1]Sheet1!B1841="","",[1]Sheet1!B1841)</f>
        <v>18097</v>
      </c>
    </row>
    <row r="1847" spans="1:8" x14ac:dyDescent="0.25">
      <c r="A1847" s="4">
        <f t="shared" si="89"/>
        <v>1843</v>
      </c>
      <c r="B1847" s="4">
        <f t="shared" si="88"/>
        <v>0</v>
      </c>
      <c r="C1847" s="4">
        <v>999999999999999</v>
      </c>
      <c r="D1847" s="4">
        <v>999999999999999</v>
      </c>
      <c r="E1847" s="4">
        <v>999999999999999</v>
      </c>
      <c r="F1847" s="4">
        <v>999999999999999</v>
      </c>
      <c r="G1847" s="4" t="str">
        <f t="shared" si="90"/>
        <v/>
      </c>
      <c r="H1847" s="4">
        <f>IF([1]Sheet1!B1842="","",[1]Sheet1!B1842)</f>
        <v>18097</v>
      </c>
    </row>
    <row r="1848" spans="1:8" x14ac:dyDescent="0.25">
      <c r="A1848" s="4">
        <f t="shared" si="89"/>
        <v>1844</v>
      </c>
      <c r="B1848" s="4">
        <f t="shared" si="88"/>
        <v>0</v>
      </c>
      <c r="C1848" s="4">
        <v>999999999999999</v>
      </c>
      <c r="D1848" s="4">
        <v>999999999999999</v>
      </c>
      <c r="E1848" s="4">
        <v>999999999999999</v>
      </c>
      <c r="F1848" s="4">
        <v>999999999999999</v>
      </c>
      <c r="G1848" s="4" t="str">
        <f t="shared" si="90"/>
        <v/>
      </c>
      <c r="H1848" s="4">
        <f>IF([1]Sheet1!B1843="","",[1]Sheet1!B1843)</f>
        <v>18097</v>
      </c>
    </row>
    <row r="1849" spans="1:8" x14ac:dyDescent="0.25">
      <c r="A1849" s="4">
        <f t="shared" si="89"/>
        <v>1845</v>
      </c>
      <c r="B1849" s="4">
        <f t="shared" si="88"/>
        <v>0</v>
      </c>
      <c r="C1849" s="4">
        <v>999999999999999</v>
      </c>
      <c r="D1849" s="4">
        <v>999999999999999</v>
      </c>
      <c r="E1849" s="4">
        <v>999999999999999</v>
      </c>
      <c r="F1849" s="4">
        <v>999999999999999</v>
      </c>
      <c r="G1849" s="4" t="str">
        <f t="shared" si="90"/>
        <v/>
      </c>
      <c r="H1849" s="4">
        <f>IF([1]Sheet1!B1844="","",[1]Sheet1!B1844)</f>
        <v>18097</v>
      </c>
    </row>
    <row r="1850" spans="1:8" x14ac:dyDescent="0.25">
      <c r="A1850" s="4">
        <f t="shared" si="89"/>
        <v>1846</v>
      </c>
      <c r="B1850" s="4">
        <f t="shared" si="88"/>
        <v>0</v>
      </c>
      <c r="C1850" s="4">
        <v>999999999999999</v>
      </c>
      <c r="D1850" s="4">
        <v>999999999999999</v>
      </c>
      <c r="E1850" s="4">
        <v>999999999999999</v>
      </c>
      <c r="F1850" s="4">
        <v>999999999999999</v>
      </c>
      <c r="G1850" s="4" t="str">
        <f t="shared" si="90"/>
        <v/>
      </c>
      <c r="H1850" s="4">
        <f>IF([1]Sheet1!B1845="","",[1]Sheet1!B1845)</f>
        <v>18097</v>
      </c>
    </row>
    <row r="1851" spans="1:8" x14ac:dyDescent="0.25">
      <c r="A1851" s="4">
        <f t="shared" si="89"/>
        <v>1847</v>
      </c>
      <c r="B1851" s="4">
        <f t="shared" si="88"/>
        <v>0</v>
      </c>
      <c r="C1851" s="4">
        <v>999999999999999</v>
      </c>
      <c r="D1851" s="4">
        <v>999999999999999</v>
      </c>
      <c r="E1851" s="4">
        <v>999999999999999</v>
      </c>
      <c r="F1851" s="4">
        <v>999999999999999</v>
      </c>
      <c r="G1851" s="4" t="str">
        <f t="shared" si="90"/>
        <v/>
      </c>
      <c r="H1851" s="4">
        <f>IF([1]Sheet1!B1846="","",[1]Sheet1!B1846)</f>
        <v>18097</v>
      </c>
    </row>
    <row r="1852" spans="1:8" x14ac:dyDescent="0.25">
      <c r="A1852" s="4">
        <f t="shared" si="89"/>
        <v>1848</v>
      </c>
      <c r="B1852" s="4">
        <f t="shared" si="88"/>
        <v>0</v>
      </c>
      <c r="C1852" s="4">
        <v>999999999999999</v>
      </c>
      <c r="D1852" s="4">
        <v>999999999999999</v>
      </c>
      <c r="E1852" s="4">
        <v>999999999999999</v>
      </c>
      <c r="F1852" s="4">
        <v>999999999999999</v>
      </c>
      <c r="G1852" s="4" t="str">
        <f t="shared" si="90"/>
        <v/>
      </c>
      <c r="H1852" s="4">
        <f>IF([1]Sheet1!B1847="","",[1]Sheet1!B1847)</f>
        <v>18098</v>
      </c>
    </row>
    <row r="1853" spans="1:8" x14ac:dyDescent="0.25">
      <c r="A1853" s="4">
        <f t="shared" si="89"/>
        <v>1849</v>
      </c>
      <c r="B1853" s="4">
        <f t="shared" si="88"/>
        <v>0</v>
      </c>
      <c r="C1853" s="4">
        <v>999999999999999</v>
      </c>
      <c r="D1853" s="4">
        <v>999999999999999</v>
      </c>
      <c r="E1853" s="4">
        <v>999999999999999</v>
      </c>
      <c r="F1853" s="4">
        <v>999999999999999</v>
      </c>
      <c r="G1853" s="4" t="str">
        <f t="shared" si="90"/>
        <v/>
      </c>
      <c r="H1853" s="4">
        <f>IF([1]Sheet1!B1848="","",[1]Sheet1!B1848)</f>
        <v>18098</v>
      </c>
    </row>
    <row r="1854" spans="1:8" x14ac:dyDescent="0.25">
      <c r="A1854" s="4">
        <f t="shared" si="89"/>
        <v>1850</v>
      </c>
      <c r="B1854" s="4">
        <f t="shared" si="88"/>
        <v>0</v>
      </c>
      <c r="C1854" s="4">
        <v>999999999999999</v>
      </c>
      <c r="D1854" s="4">
        <v>999999999999999</v>
      </c>
      <c r="E1854" s="4">
        <v>999999999999999</v>
      </c>
      <c r="F1854" s="4">
        <v>999999999999999</v>
      </c>
      <c r="G1854" s="4" t="str">
        <f t="shared" si="90"/>
        <v/>
      </c>
      <c r="H1854" s="4">
        <f>IF([1]Sheet1!B1849="","",[1]Sheet1!B1849)</f>
        <v>18098</v>
      </c>
    </row>
    <row r="1855" spans="1:8" x14ac:dyDescent="0.25">
      <c r="A1855" s="4">
        <f t="shared" si="89"/>
        <v>1851</v>
      </c>
      <c r="B1855" s="4">
        <f t="shared" si="88"/>
        <v>0</v>
      </c>
      <c r="C1855" s="4">
        <v>999999999999999</v>
      </c>
      <c r="D1855" s="4">
        <v>999999999999999</v>
      </c>
      <c r="E1855" s="4">
        <v>999999999999999</v>
      </c>
      <c r="F1855" s="4">
        <v>999999999999999</v>
      </c>
      <c r="G1855" s="4" t="str">
        <f t="shared" si="90"/>
        <v/>
      </c>
      <c r="H1855" s="4">
        <f>IF([1]Sheet1!B1850="","",[1]Sheet1!B1850)</f>
        <v>18098</v>
      </c>
    </row>
    <row r="1856" spans="1:8" x14ac:dyDescent="0.25">
      <c r="A1856" s="4">
        <f t="shared" si="89"/>
        <v>1852</v>
      </c>
      <c r="B1856" s="4">
        <f t="shared" si="88"/>
        <v>0</v>
      </c>
      <c r="C1856" s="4">
        <v>999999999999999</v>
      </c>
      <c r="D1856" s="4">
        <v>999999999999999</v>
      </c>
      <c r="E1856" s="4">
        <v>999999999999999</v>
      </c>
      <c r="F1856" s="4">
        <v>999999999999999</v>
      </c>
      <c r="G1856" s="4" t="str">
        <f t="shared" si="90"/>
        <v/>
      </c>
      <c r="H1856" s="4">
        <f>IF([1]Sheet1!B1851="","",[1]Sheet1!B1851)</f>
        <v>18098</v>
      </c>
    </row>
    <row r="1857" spans="1:8" x14ac:dyDescent="0.25">
      <c r="A1857" s="4">
        <f t="shared" si="89"/>
        <v>1853</v>
      </c>
      <c r="B1857" s="4">
        <f t="shared" si="88"/>
        <v>0</v>
      </c>
      <c r="C1857" s="4">
        <v>999999999999999</v>
      </c>
      <c r="D1857" s="4">
        <v>999999999999999</v>
      </c>
      <c r="E1857" s="4">
        <v>999999999999999</v>
      </c>
      <c r="F1857" s="4">
        <v>999999999999999</v>
      </c>
      <c r="G1857" s="4" t="str">
        <f t="shared" si="90"/>
        <v/>
      </c>
      <c r="H1857" s="4">
        <f>IF([1]Sheet1!B1852="","",[1]Sheet1!B1852)</f>
        <v>18098</v>
      </c>
    </row>
    <row r="1858" spans="1:8" x14ac:dyDescent="0.25">
      <c r="A1858" s="4">
        <f t="shared" si="89"/>
        <v>1854</v>
      </c>
      <c r="B1858" s="4">
        <f t="shared" si="88"/>
        <v>0</v>
      </c>
      <c r="C1858" s="4">
        <v>999999999999999</v>
      </c>
      <c r="D1858" s="4">
        <v>999999999999999</v>
      </c>
      <c r="E1858" s="4">
        <v>999999999999999</v>
      </c>
      <c r="F1858" s="4">
        <v>999999999999999</v>
      </c>
      <c r="G1858" s="4" t="str">
        <f t="shared" si="90"/>
        <v/>
      </c>
      <c r="H1858" s="4">
        <f>IF([1]Sheet1!B1853="","",[1]Sheet1!B1853)</f>
        <v>18098</v>
      </c>
    </row>
    <row r="1859" spans="1:8" x14ac:dyDescent="0.25">
      <c r="A1859" s="4">
        <f t="shared" si="89"/>
        <v>1855</v>
      </c>
      <c r="B1859" s="4">
        <f t="shared" si="88"/>
        <v>0</v>
      </c>
      <c r="C1859" s="4">
        <v>999999999999999</v>
      </c>
      <c r="D1859" s="4">
        <v>999999999999999</v>
      </c>
      <c r="E1859" s="4">
        <v>999999999999999</v>
      </c>
      <c r="F1859" s="4">
        <v>999999999999999</v>
      </c>
      <c r="G1859" s="4" t="str">
        <f t="shared" si="90"/>
        <v/>
      </c>
      <c r="H1859" s="4">
        <f>IF([1]Sheet1!B1854="","",[1]Sheet1!B1854)</f>
        <v>18098</v>
      </c>
    </row>
    <row r="1860" spans="1:8" x14ac:dyDescent="0.25">
      <c r="A1860" s="4">
        <f t="shared" si="89"/>
        <v>1856</v>
      </c>
      <c r="B1860" s="4">
        <f t="shared" si="88"/>
        <v>0</v>
      </c>
      <c r="C1860" s="4">
        <v>999999999999999</v>
      </c>
      <c r="D1860" s="4">
        <v>999999999999999</v>
      </c>
      <c r="E1860" s="4">
        <v>999999999999999</v>
      </c>
      <c r="F1860" s="4">
        <v>999999999999999</v>
      </c>
      <c r="G1860" s="4" t="str">
        <f t="shared" si="90"/>
        <v/>
      </c>
      <c r="H1860" s="4">
        <f>IF([1]Sheet1!B1855="","",[1]Sheet1!B1855)</f>
        <v>18098</v>
      </c>
    </row>
    <row r="1861" spans="1:8" x14ac:dyDescent="0.25">
      <c r="A1861" s="4">
        <f t="shared" si="89"/>
        <v>1857</v>
      </c>
      <c r="B1861" s="4">
        <f t="shared" si="88"/>
        <v>0</v>
      </c>
      <c r="C1861" s="4">
        <v>999999999999999</v>
      </c>
      <c r="D1861" s="4">
        <v>999999999999999</v>
      </c>
      <c r="E1861" s="4">
        <v>999999999999999</v>
      </c>
      <c r="F1861" s="4">
        <v>999999999999999</v>
      </c>
      <c r="G1861" s="4" t="str">
        <f t="shared" si="90"/>
        <v/>
      </c>
      <c r="H1861" s="4">
        <f>IF([1]Sheet1!B1856="","",[1]Sheet1!B1856)</f>
        <v>18098</v>
      </c>
    </row>
    <row r="1862" spans="1:8" x14ac:dyDescent="0.25">
      <c r="A1862" s="4">
        <f t="shared" si="89"/>
        <v>1858</v>
      </c>
      <c r="B1862" s="4">
        <f t="shared" si="88"/>
        <v>0</v>
      </c>
      <c r="C1862" s="4">
        <v>999999999999999</v>
      </c>
      <c r="D1862" s="4">
        <v>999999999999999</v>
      </c>
      <c r="E1862" s="4">
        <v>999999999999999</v>
      </c>
      <c r="F1862" s="4">
        <v>999999999999999</v>
      </c>
      <c r="G1862" s="4" t="str">
        <f t="shared" si="90"/>
        <v/>
      </c>
      <c r="H1862" s="4">
        <f>IF([1]Sheet1!B1857="","",[1]Sheet1!B1857)</f>
        <v>18098</v>
      </c>
    </row>
    <row r="1863" spans="1:8" x14ac:dyDescent="0.25">
      <c r="A1863" s="4">
        <f t="shared" si="89"/>
        <v>1859</v>
      </c>
      <c r="B1863" s="4">
        <f t="shared" si="88"/>
        <v>0</v>
      </c>
      <c r="C1863" s="4">
        <v>999999999999999</v>
      </c>
      <c r="D1863" s="4">
        <v>999999999999999</v>
      </c>
      <c r="E1863" s="4">
        <v>999999999999999</v>
      </c>
      <c r="F1863" s="4">
        <v>999999999999999</v>
      </c>
      <c r="G1863" s="4" t="str">
        <f t="shared" si="90"/>
        <v/>
      </c>
      <c r="H1863" s="4">
        <f>IF([1]Sheet1!B1858="","",[1]Sheet1!B1858)</f>
        <v>18098</v>
      </c>
    </row>
    <row r="1864" spans="1:8" x14ac:dyDescent="0.25">
      <c r="A1864" s="4">
        <f t="shared" si="89"/>
        <v>1860</v>
      </c>
      <c r="B1864" s="4">
        <f t="shared" ref="B1864:B1888" si="91">IF(H1863=H1864,0,IF(OR(H1864="",H1864=$U$4),1,0))</f>
        <v>0</v>
      </c>
      <c r="C1864" s="4">
        <v>999999999999999</v>
      </c>
      <c r="D1864" s="4">
        <v>999999999999999</v>
      </c>
      <c r="E1864" s="4">
        <v>999999999999999</v>
      </c>
      <c r="F1864" s="4">
        <v>999999999999999</v>
      </c>
      <c r="G1864" s="4" t="str">
        <f t="shared" si="90"/>
        <v/>
      </c>
      <c r="H1864" s="4">
        <f>IF([1]Sheet1!B1859="","",[1]Sheet1!B1859)</f>
        <v>18098</v>
      </c>
    </row>
    <row r="1865" spans="1:8" x14ac:dyDescent="0.25">
      <c r="A1865" s="4">
        <f t="shared" ref="A1865:A1888" si="92">A1864+1</f>
        <v>1861</v>
      </c>
      <c r="B1865" s="4">
        <f t="shared" si="91"/>
        <v>0</v>
      </c>
      <c r="C1865" s="4">
        <v>999999999999999</v>
      </c>
      <c r="D1865" s="4">
        <v>999999999999999</v>
      </c>
      <c r="E1865" s="4">
        <v>999999999999999</v>
      </c>
      <c r="F1865" s="4">
        <v>999999999999999</v>
      </c>
      <c r="G1865" s="4" t="str">
        <f t="shared" si="90"/>
        <v/>
      </c>
      <c r="H1865" s="4">
        <f>IF([1]Sheet1!B1860="","",[1]Sheet1!B1860)</f>
        <v>18098</v>
      </c>
    </row>
    <row r="1866" spans="1:8" x14ac:dyDescent="0.25">
      <c r="A1866" s="4">
        <f t="shared" si="92"/>
        <v>1862</v>
      </c>
      <c r="B1866" s="4">
        <f t="shared" si="91"/>
        <v>0</v>
      </c>
      <c r="C1866" s="4">
        <v>999999999999999</v>
      </c>
      <c r="D1866" s="4">
        <v>999999999999999</v>
      </c>
      <c r="E1866" s="4">
        <v>999999999999999</v>
      </c>
      <c r="F1866" s="4">
        <v>999999999999999</v>
      </c>
      <c r="G1866" s="4" t="str">
        <f t="shared" ref="G1866:G1888" si="93">IF(OR(C1866&lt;1,D1866&lt;1,E1866&lt;1,F1866&lt;1),H1866,"")</f>
        <v/>
      </c>
      <c r="H1866" s="4">
        <f>IF([1]Sheet1!B1861="","",[1]Sheet1!B1861)</f>
        <v>18098</v>
      </c>
    </row>
    <row r="1867" spans="1:8" x14ac:dyDescent="0.25">
      <c r="A1867" s="4">
        <f t="shared" si="92"/>
        <v>1863</v>
      </c>
      <c r="B1867" s="4">
        <f t="shared" si="91"/>
        <v>0</v>
      </c>
      <c r="C1867" s="4">
        <v>999999999999999</v>
      </c>
      <c r="D1867" s="4">
        <v>999999999999999</v>
      </c>
      <c r="E1867" s="4">
        <v>999999999999999</v>
      </c>
      <c r="F1867" s="4">
        <v>999999999999999</v>
      </c>
      <c r="G1867" s="4" t="str">
        <f t="shared" si="93"/>
        <v/>
      </c>
      <c r="H1867" s="4">
        <f>IF([1]Sheet1!B1862="","",[1]Sheet1!B1862)</f>
        <v>18098</v>
      </c>
    </row>
    <row r="1868" spans="1:8" x14ac:dyDescent="0.25">
      <c r="A1868" s="4">
        <f t="shared" si="92"/>
        <v>1864</v>
      </c>
      <c r="B1868" s="4">
        <f t="shared" si="91"/>
        <v>0</v>
      </c>
      <c r="C1868" s="4">
        <v>999999999999999</v>
      </c>
      <c r="D1868" s="4">
        <v>999999999999999</v>
      </c>
      <c r="E1868" s="4">
        <v>999999999999999</v>
      </c>
      <c r="F1868" s="4">
        <v>999999999999999</v>
      </c>
      <c r="G1868" s="4" t="str">
        <f t="shared" si="93"/>
        <v/>
      </c>
      <c r="H1868" s="4">
        <f>IF([1]Sheet1!B1863="","",[1]Sheet1!B1863)</f>
        <v>18098</v>
      </c>
    </row>
    <row r="1869" spans="1:8" x14ac:dyDescent="0.25">
      <c r="A1869" s="4">
        <f t="shared" si="92"/>
        <v>1865</v>
      </c>
      <c r="B1869" s="4">
        <f t="shared" si="91"/>
        <v>0</v>
      </c>
      <c r="C1869" s="4">
        <v>999999999999999</v>
      </c>
      <c r="D1869" s="4">
        <v>999999999999999</v>
      </c>
      <c r="E1869" s="4">
        <v>999999999999999</v>
      </c>
      <c r="F1869" s="4">
        <v>999999999999999</v>
      </c>
      <c r="G1869" s="4" t="str">
        <f t="shared" si="93"/>
        <v/>
      </c>
      <c r="H1869" s="4">
        <f>IF([1]Sheet1!B1864="","",[1]Sheet1!B1864)</f>
        <v>18098</v>
      </c>
    </row>
    <row r="1870" spans="1:8" x14ac:dyDescent="0.25">
      <c r="A1870" s="4">
        <f t="shared" si="92"/>
        <v>1866</v>
      </c>
      <c r="B1870" s="4">
        <f t="shared" si="91"/>
        <v>0</v>
      </c>
      <c r="C1870" s="4">
        <v>999999999999999</v>
      </c>
      <c r="D1870" s="4">
        <v>999999999999999</v>
      </c>
      <c r="E1870" s="4">
        <v>999999999999999</v>
      </c>
      <c r="F1870" s="4">
        <v>999999999999999</v>
      </c>
      <c r="G1870" s="4" t="str">
        <f t="shared" si="93"/>
        <v/>
      </c>
      <c r="H1870" s="4">
        <f>IF([1]Sheet1!B1865="","",[1]Sheet1!B1865)</f>
        <v>18098</v>
      </c>
    </row>
    <row r="1871" spans="1:8" x14ac:dyDescent="0.25">
      <c r="A1871" s="4">
        <f t="shared" si="92"/>
        <v>1867</v>
      </c>
      <c r="B1871" s="4">
        <f t="shared" si="91"/>
        <v>0</v>
      </c>
      <c r="C1871" s="4">
        <v>999999999999999</v>
      </c>
      <c r="D1871" s="4">
        <v>999999999999999</v>
      </c>
      <c r="E1871" s="4">
        <v>999999999999999</v>
      </c>
      <c r="F1871" s="4">
        <v>999999999999999</v>
      </c>
      <c r="G1871" s="4" t="str">
        <f t="shared" si="93"/>
        <v/>
      </c>
      <c r="H1871" s="4">
        <f>IF([1]Sheet1!B1866="","",[1]Sheet1!B1866)</f>
        <v>18099</v>
      </c>
    </row>
    <row r="1872" spans="1:8" x14ac:dyDescent="0.25">
      <c r="A1872" s="4">
        <f t="shared" si="92"/>
        <v>1868</v>
      </c>
      <c r="B1872" s="4">
        <f t="shared" si="91"/>
        <v>0</v>
      </c>
      <c r="C1872" s="4">
        <v>999999999999999</v>
      </c>
      <c r="D1872" s="4">
        <v>999999999999999</v>
      </c>
      <c r="E1872" s="4">
        <v>999999999999999</v>
      </c>
      <c r="F1872" s="4">
        <v>999999999999999</v>
      </c>
      <c r="G1872" s="4" t="str">
        <f t="shared" si="93"/>
        <v/>
      </c>
      <c r="H1872" s="4">
        <f>IF([1]Sheet1!B1867="","",[1]Sheet1!B1867)</f>
        <v>18099</v>
      </c>
    </row>
    <row r="1873" spans="1:8" x14ac:dyDescent="0.25">
      <c r="A1873" s="4">
        <f t="shared" si="92"/>
        <v>1869</v>
      </c>
      <c r="B1873" s="4">
        <f t="shared" si="91"/>
        <v>0</v>
      </c>
      <c r="C1873" s="4">
        <v>999999999999999</v>
      </c>
      <c r="D1873" s="4">
        <v>999999999999999</v>
      </c>
      <c r="E1873" s="4">
        <v>999999999999999</v>
      </c>
      <c r="F1873" s="4">
        <v>999999999999999</v>
      </c>
      <c r="G1873" s="4" t="str">
        <f t="shared" si="93"/>
        <v/>
      </c>
      <c r="H1873" s="4">
        <f>IF([1]Sheet1!B1868="","",[1]Sheet1!B1868)</f>
        <v>18099</v>
      </c>
    </row>
    <row r="1874" spans="1:8" x14ac:dyDescent="0.25">
      <c r="A1874" s="4">
        <f t="shared" si="92"/>
        <v>1870</v>
      </c>
      <c r="B1874" s="4">
        <f t="shared" si="91"/>
        <v>0</v>
      </c>
      <c r="C1874" s="4">
        <v>999999999999999</v>
      </c>
      <c r="D1874" s="4">
        <v>999999999999999</v>
      </c>
      <c r="E1874" s="4">
        <v>999999999999999</v>
      </c>
      <c r="F1874" s="4">
        <v>999999999999999</v>
      </c>
      <c r="G1874" s="4" t="str">
        <f t="shared" si="93"/>
        <v/>
      </c>
      <c r="H1874" s="4">
        <f>IF([1]Sheet1!B1869="","",[1]Sheet1!B1869)</f>
        <v>18099</v>
      </c>
    </row>
    <row r="1875" spans="1:8" x14ac:dyDescent="0.25">
      <c r="A1875" s="4">
        <f t="shared" si="92"/>
        <v>1871</v>
      </c>
      <c r="B1875" s="4">
        <f t="shared" si="91"/>
        <v>0</v>
      </c>
      <c r="C1875" s="4">
        <v>999999999999999</v>
      </c>
      <c r="D1875" s="4">
        <v>999999999999999</v>
      </c>
      <c r="E1875" s="4">
        <v>999999999999999</v>
      </c>
      <c r="F1875" s="4">
        <v>999999999999999</v>
      </c>
      <c r="G1875" s="4" t="str">
        <f t="shared" si="93"/>
        <v/>
      </c>
      <c r="H1875" s="4">
        <f>IF([1]Sheet1!B1870="","",[1]Sheet1!B1870)</f>
        <v>18099</v>
      </c>
    </row>
    <row r="1876" spans="1:8" x14ac:dyDescent="0.25">
      <c r="A1876" s="4">
        <f t="shared" si="92"/>
        <v>1872</v>
      </c>
      <c r="B1876" s="4">
        <f t="shared" si="91"/>
        <v>0</v>
      </c>
      <c r="C1876" s="4">
        <v>999999999999999</v>
      </c>
      <c r="D1876" s="4">
        <v>999999999999999</v>
      </c>
      <c r="E1876" s="4">
        <v>999999999999999</v>
      </c>
      <c r="F1876" s="4">
        <v>999999999999999</v>
      </c>
      <c r="G1876" s="4" t="str">
        <f t="shared" si="93"/>
        <v/>
      </c>
      <c r="H1876" s="4">
        <f>IF([1]Sheet1!B1871="","",[1]Sheet1!B1871)</f>
        <v>18099</v>
      </c>
    </row>
    <row r="1877" spans="1:8" x14ac:dyDescent="0.25">
      <c r="A1877" s="4">
        <f t="shared" si="92"/>
        <v>1873</v>
      </c>
      <c r="B1877" s="4">
        <f t="shared" si="91"/>
        <v>0</v>
      </c>
      <c r="C1877" s="4">
        <v>999999999999999</v>
      </c>
      <c r="D1877" s="4">
        <v>999999999999999</v>
      </c>
      <c r="E1877" s="4">
        <v>999999999999999</v>
      </c>
      <c r="F1877" s="4">
        <v>999999999999999</v>
      </c>
      <c r="G1877" s="4" t="str">
        <f t="shared" si="93"/>
        <v/>
      </c>
      <c r="H1877" s="4">
        <f>IF([1]Sheet1!B1872="","",[1]Sheet1!B1872)</f>
        <v>18099</v>
      </c>
    </row>
    <row r="1878" spans="1:8" x14ac:dyDescent="0.25">
      <c r="A1878" s="4">
        <f t="shared" si="92"/>
        <v>1874</v>
      </c>
      <c r="B1878" s="4">
        <f t="shared" si="91"/>
        <v>0</v>
      </c>
      <c r="C1878" s="4">
        <v>999999999999999</v>
      </c>
      <c r="D1878" s="4">
        <v>999999999999999</v>
      </c>
      <c r="E1878" s="4">
        <v>999999999999999</v>
      </c>
      <c r="F1878" s="4">
        <v>999999999999999</v>
      </c>
      <c r="G1878" s="4" t="str">
        <f t="shared" si="93"/>
        <v/>
      </c>
      <c r="H1878" s="4">
        <f>IF([1]Sheet1!B1873="","",[1]Sheet1!B1873)</f>
        <v>18099</v>
      </c>
    </row>
    <row r="1879" spans="1:8" x14ac:dyDescent="0.25">
      <c r="A1879" s="4">
        <f t="shared" si="92"/>
        <v>1875</v>
      </c>
      <c r="B1879" s="4">
        <f t="shared" si="91"/>
        <v>0</v>
      </c>
      <c r="C1879" s="4">
        <v>999999999999999</v>
      </c>
      <c r="D1879" s="4">
        <v>999999999999999</v>
      </c>
      <c r="E1879" s="4">
        <v>999999999999999</v>
      </c>
      <c r="F1879" s="4">
        <v>999999999999999</v>
      </c>
      <c r="G1879" s="4" t="str">
        <f t="shared" si="93"/>
        <v/>
      </c>
      <c r="H1879" s="4">
        <f>IF([1]Sheet1!B1874="","",[1]Sheet1!B1874)</f>
        <v>18099</v>
      </c>
    </row>
    <row r="1880" spans="1:8" x14ac:dyDescent="0.25">
      <c r="A1880" s="4">
        <f t="shared" si="92"/>
        <v>1876</v>
      </c>
      <c r="B1880" s="4">
        <f t="shared" si="91"/>
        <v>0</v>
      </c>
      <c r="C1880" s="4">
        <v>999999999999999</v>
      </c>
      <c r="D1880" s="4">
        <v>999999999999999</v>
      </c>
      <c r="E1880" s="4">
        <v>999999999999999</v>
      </c>
      <c r="F1880" s="4">
        <v>999999999999999</v>
      </c>
      <c r="G1880" s="4" t="str">
        <f t="shared" si="93"/>
        <v/>
      </c>
      <c r="H1880" s="4">
        <f>IF([1]Sheet1!B1875="","",[1]Sheet1!B1875)</f>
        <v>18099</v>
      </c>
    </row>
    <row r="1881" spans="1:8" x14ac:dyDescent="0.25">
      <c r="A1881" s="4">
        <f t="shared" si="92"/>
        <v>1877</v>
      </c>
      <c r="B1881" s="4">
        <f t="shared" si="91"/>
        <v>0</v>
      </c>
      <c r="C1881" s="4">
        <v>999999999999999</v>
      </c>
      <c r="D1881" s="4">
        <v>999999999999999</v>
      </c>
      <c r="E1881" s="4">
        <v>999999999999999</v>
      </c>
      <c r="F1881" s="4">
        <v>999999999999999</v>
      </c>
      <c r="G1881" s="4" t="str">
        <f t="shared" si="93"/>
        <v/>
      </c>
      <c r="H1881" s="4">
        <f>IF([1]Sheet1!B1876="","",[1]Sheet1!B1876)</f>
        <v>18099</v>
      </c>
    </row>
    <row r="1882" spans="1:8" x14ac:dyDescent="0.25">
      <c r="A1882" s="4">
        <f t="shared" si="92"/>
        <v>1878</v>
      </c>
      <c r="B1882" s="4">
        <f t="shared" si="91"/>
        <v>0</v>
      </c>
      <c r="C1882" s="4">
        <v>999999999999999</v>
      </c>
      <c r="D1882" s="4">
        <v>999999999999999</v>
      </c>
      <c r="E1882" s="4">
        <v>999999999999999</v>
      </c>
      <c r="F1882" s="4">
        <v>999999999999999</v>
      </c>
      <c r="G1882" s="4" t="str">
        <f t="shared" si="93"/>
        <v/>
      </c>
      <c r="H1882" s="4">
        <f>IF([1]Sheet1!B1877="","",[1]Sheet1!B1877)</f>
        <v>18099</v>
      </c>
    </row>
    <row r="1883" spans="1:8" x14ac:dyDescent="0.25">
      <c r="A1883" s="4">
        <f t="shared" si="92"/>
        <v>1879</v>
      </c>
      <c r="B1883" s="4">
        <f t="shared" si="91"/>
        <v>0</v>
      </c>
      <c r="C1883" s="4">
        <v>999999999999999</v>
      </c>
      <c r="D1883" s="4">
        <v>999999999999999</v>
      </c>
      <c r="E1883" s="4">
        <v>999999999999999</v>
      </c>
      <c r="F1883" s="4">
        <v>999999999999999</v>
      </c>
      <c r="G1883" s="4" t="str">
        <f t="shared" si="93"/>
        <v/>
      </c>
      <c r="H1883" s="4">
        <f>IF([1]Sheet1!B1878="","",[1]Sheet1!B1878)</f>
        <v>18099</v>
      </c>
    </row>
    <row r="1884" spans="1:8" x14ac:dyDescent="0.25">
      <c r="A1884" s="4">
        <f t="shared" si="92"/>
        <v>1880</v>
      </c>
      <c r="B1884" s="4">
        <f t="shared" si="91"/>
        <v>0</v>
      </c>
      <c r="C1884" s="4">
        <v>999999999999999</v>
      </c>
      <c r="D1884" s="4">
        <v>999999999999999</v>
      </c>
      <c r="E1884" s="4">
        <v>999999999999999</v>
      </c>
      <c r="F1884" s="4">
        <v>999999999999999</v>
      </c>
      <c r="G1884" s="4" t="str">
        <f t="shared" si="93"/>
        <v/>
      </c>
      <c r="H1884" s="4">
        <f>IF([1]Sheet1!B1879="","",[1]Sheet1!B1879)</f>
        <v>18099</v>
      </c>
    </row>
    <row r="1885" spans="1:8" x14ac:dyDescent="0.25">
      <c r="A1885" s="4">
        <f t="shared" si="92"/>
        <v>1881</v>
      </c>
      <c r="B1885" s="4">
        <f t="shared" si="91"/>
        <v>0</v>
      </c>
      <c r="C1885" s="4">
        <v>999999999999999</v>
      </c>
      <c r="D1885" s="4">
        <v>999999999999999</v>
      </c>
      <c r="E1885" s="4">
        <v>999999999999999</v>
      </c>
      <c r="F1885" s="4">
        <v>999999999999999</v>
      </c>
      <c r="G1885" s="4" t="str">
        <f t="shared" si="93"/>
        <v/>
      </c>
      <c r="H1885" s="4">
        <f>IF([1]Sheet1!B1880="","",[1]Sheet1!B1880)</f>
        <v>18099</v>
      </c>
    </row>
    <row r="1886" spans="1:8" x14ac:dyDescent="0.25">
      <c r="A1886" s="4">
        <f t="shared" si="92"/>
        <v>1882</v>
      </c>
      <c r="B1886" s="4">
        <f t="shared" si="91"/>
        <v>0</v>
      </c>
      <c r="C1886" s="4">
        <v>999999999999999</v>
      </c>
      <c r="D1886" s="4">
        <v>999999999999999</v>
      </c>
      <c r="E1886" s="4">
        <v>999999999999999</v>
      </c>
      <c r="F1886" s="4">
        <v>999999999999999</v>
      </c>
      <c r="G1886" s="4" t="str">
        <f t="shared" si="93"/>
        <v/>
      </c>
      <c r="H1886" s="4">
        <f>IF([1]Sheet1!B1881="","",[1]Sheet1!B1881)</f>
        <v>18099</v>
      </c>
    </row>
    <row r="1887" spans="1:8" x14ac:dyDescent="0.25">
      <c r="A1887" s="4">
        <f t="shared" si="92"/>
        <v>1883</v>
      </c>
      <c r="B1887" s="4">
        <f t="shared" si="91"/>
        <v>0</v>
      </c>
      <c r="C1887" s="4">
        <v>999999999999999</v>
      </c>
      <c r="D1887" s="4">
        <v>999999999999999</v>
      </c>
      <c r="E1887" s="4">
        <v>999999999999999</v>
      </c>
      <c r="F1887" s="4">
        <v>999999999999999</v>
      </c>
      <c r="G1887" s="4" t="str">
        <f t="shared" si="93"/>
        <v/>
      </c>
      <c r="H1887" s="4">
        <f>IF([1]Sheet1!B1882="","",[1]Sheet1!B1882)</f>
        <v>18099</v>
      </c>
    </row>
    <row r="1888" spans="1:8" x14ac:dyDescent="0.25">
      <c r="A1888" s="4">
        <f t="shared" si="92"/>
        <v>1884</v>
      </c>
      <c r="B1888" s="4">
        <f t="shared" si="91"/>
        <v>0</v>
      </c>
      <c r="C1888" s="4">
        <v>999999999999999</v>
      </c>
      <c r="D1888" s="4">
        <v>999999999999999</v>
      </c>
      <c r="E1888" s="4">
        <v>999999999999999</v>
      </c>
      <c r="F1888" s="4">
        <v>999999999999999</v>
      </c>
      <c r="G1888" s="4" t="str">
        <f t="shared" si="93"/>
        <v/>
      </c>
      <c r="H1888" s="4">
        <f>IF([1]Sheet1!B1883="","",[1]Sheet1!B1883)</f>
        <v>18099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Administrator</cp:lastModifiedBy>
  <dcterms:created xsi:type="dcterms:W3CDTF">2017-12-11T10:31:15Z</dcterms:created>
  <dcterms:modified xsi:type="dcterms:W3CDTF">2017-12-11T12:28:59Z</dcterms:modified>
</cp:coreProperties>
</file>