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1"/>
  </bookViews>
  <sheets>
    <sheet name="Présentation" sheetId="1" r:id="rId1"/>
    <sheet name="Tableau principal" sheetId="2" r:id="rId2"/>
  </sheets>
  <calcPr calcId="145621"/>
</workbook>
</file>

<file path=xl/calcChain.xml><?xml version="1.0" encoding="utf-8"?>
<calcChain xmlns="http://schemas.openxmlformats.org/spreadsheetml/2006/main">
  <c r="B5" i="1" l="1"/>
  <c r="B3" i="2" s="1"/>
  <c r="F35" i="2" l="1"/>
  <c r="F33" i="2"/>
  <c r="F31" i="2"/>
  <c r="F29" i="2"/>
  <c r="F27" i="2"/>
  <c r="F25" i="2"/>
  <c r="F23" i="2"/>
  <c r="F21" i="2"/>
  <c r="F19" i="2"/>
  <c r="F17" i="2"/>
  <c r="F15" i="2"/>
  <c r="F13" i="2"/>
  <c r="F11" i="2"/>
  <c r="F9" i="2"/>
  <c r="F7" i="2"/>
  <c r="F5" i="2"/>
  <c r="F3" i="2"/>
  <c r="F36" i="2"/>
  <c r="F34" i="2"/>
  <c r="F32" i="2"/>
  <c r="F30" i="2"/>
  <c r="F28" i="2"/>
  <c r="F26" i="2"/>
  <c r="F24" i="2"/>
  <c r="F22" i="2"/>
  <c r="F20" i="2"/>
  <c r="F18" i="2"/>
  <c r="F16" i="2"/>
  <c r="F14" i="2"/>
  <c r="F12" i="2"/>
  <c r="F10" i="2"/>
  <c r="F8" i="2"/>
  <c r="F6" i="2"/>
  <c r="F4" i="2"/>
  <c r="F2" i="2"/>
  <c r="E34" i="2"/>
  <c r="E32" i="2"/>
  <c r="E30" i="2"/>
  <c r="E28" i="2"/>
  <c r="E26" i="2"/>
  <c r="E24" i="2"/>
  <c r="E22" i="2"/>
  <c r="E20" i="2"/>
  <c r="E18" i="2"/>
  <c r="E16" i="2"/>
  <c r="E14" i="2"/>
  <c r="E12" i="2"/>
  <c r="E10" i="2"/>
  <c r="E8" i="2"/>
  <c r="E6" i="2"/>
  <c r="E4" i="2"/>
  <c r="E33" i="2"/>
  <c r="E31" i="2"/>
  <c r="E29" i="2"/>
  <c r="E27" i="2"/>
  <c r="E25" i="2"/>
  <c r="E23" i="2"/>
  <c r="E21" i="2"/>
  <c r="E19" i="2"/>
  <c r="E17" i="2"/>
  <c r="E15" i="2"/>
  <c r="E13" i="2"/>
  <c r="E11" i="2"/>
  <c r="E9" i="2"/>
  <c r="E7" i="2"/>
  <c r="E5" i="2"/>
  <c r="E3" i="2"/>
  <c r="D33" i="2"/>
  <c r="D29" i="2"/>
  <c r="D25" i="2"/>
  <c r="D21" i="2"/>
  <c r="D17" i="2"/>
  <c r="D13" i="2"/>
  <c r="D9" i="2"/>
  <c r="D5" i="2"/>
  <c r="E2" i="2"/>
  <c r="D2" i="2"/>
  <c r="D31" i="2"/>
  <c r="D27" i="2"/>
  <c r="D23" i="2"/>
  <c r="D19" i="2"/>
  <c r="D15" i="2"/>
  <c r="D11" i="2"/>
  <c r="D7" i="2"/>
  <c r="D3" i="2"/>
  <c r="D34" i="2"/>
  <c r="D32" i="2"/>
  <c r="D30" i="2"/>
  <c r="D28" i="2"/>
  <c r="D26" i="2"/>
  <c r="D24" i="2"/>
  <c r="D22" i="2"/>
  <c r="D20" i="2"/>
  <c r="D18" i="2"/>
  <c r="D16" i="2"/>
  <c r="D14" i="2"/>
  <c r="D12" i="2"/>
  <c r="D10" i="2"/>
  <c r="D8" i="2"/>
  <c r="D6" i="2"/>
  <c r="D4" i="2"/>
  <c r="C34" i="2"/>
  <c r="C32" i="2"/>
  <c r="C30" i="2"/>
  <c r="C28" i="2"/>
  <c r="C26" i="2"/>
  <c r="C24" i="2"/>
  <c r="C22" i="2"/>
  <c r="C20" i="2"/>
  <c r="C18" i="2"/>
  <c r="C16" i="2"/>
  <c r="C14" i="2"/>
  <c r="C12" i="2"/>
  <c r="C10" i="2"/>
  <c r="C8" i="2"/>
  <c r="C6" i="2"/>
  <c r="C4" i="2"/>
  <c r="C33" i="2"/>
  <c r="C31" i="2"/>
  <c r="C29" i="2"/>
  <c r="C27" i="2"/>
  <c r="C25" i="2"/>
  <c r="C23" i="2"/>
  <c r="C21" i="2"/>
  <c r="C19" i="2"/>
  <c r="C17" i="2"/>
  <c r="C15" i="2"/>
  <c r="C13" i="2"/>
  <c r="C11" i="2"/>
  <c r="C9" i="2"/>
  <c r="C7" i="2"/>
  <c r="C5" i="2"/>
  <c r="C3" i="2"/>
  <c r="C2" i="2"/>
  <c r="B22" i="2"/>
  <c r="B6" i="2"/>
  <c r="B2" i="2"/>
  <c r="B14" i="2"/>
  <c r="B26" i="2"/>
  <c r="B18" i="2"/>
  <c r="B10" i="2"/>
  <c r="B28" i="2"/>
  <c r="B24" i="2"/>
  <c r="B20" i="2"/>
  <c r="B16" i="2"/>
  <c r="B12" i="2"/>
  <c r="B8" i="2"/>
  <c r="B4" i="2"/>
  <c r="B29" i="2"/>
  <c r="B27" i="2"/>
  <c r="B25" i="2"/>
  <c r="B23" i="2"/>
  <c r="B21" i="2"/>
  <c r="B19" i="2"/>
  <c r="B17" i="2"/>
  <c r="B15" i="2"/>
  <c r="B13" i="2"/>
  <c r="B11" i="2"/>
  <c r="B9" i="2"/>
  <c r="B7" i="2"/>
  <c r="B5" i="2"/>
</calcChain>
</file>

<file path=xl/sharedStrings.xml><?xml version="1.0" encoding="utf-8"?>
<sst xmlns="http://schemas.openxmlformats.org/spreadsheetml/2006/main" count="11" uniqueCount="11">
  <si>
    <t>prod 1</t>
  </si>
  <si>
    <t>prod 2</t>
  </si>
  <si>
    <t>prod 3</t>
  </si>
  <si>
    <t>prod 4</t>
  </si>
  <si>
    <t>prod 5</t>
  </si>
  <si>
    <t>Prod 1</t>
  </si>
  <si>
    <t>Prod 2</t>
  </si>
  <si>
    <t>Prod 3</t>
  </si>
  <si>
    <t>Prod 4</t>
  </si>
  <si>
    <t>Prod 5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</si>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</sst>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5"/>
  <sheetViews>
    <sheetView workbookViewId="0">
      <selection activeCell="C38" sqref="C38"/>
    </sheetView>
  </sheetViews>
  <sheetFormatPr baseColWidth="10" defaultRowHeight="15" x14ac:dyDescent="0.25"/>
  <sheetData>
    <row r="4" spans="2:7" x14ac:dyDescent="0.25">
      <c r="B4" s="2"/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</row>
    <row r="5" spans="2:7" x14ac:dyDescent="0.25">
      <c r="B5" s="3">
        <f ca="1">TODAY()</f>
        <v>42838</v>
      </c>
      <c r="C5" s="2">
        <v>12</v>
      </c>
      <c r="D5" s="2">
        <v>15</v>
      </c>
      <c r="E5" s="2">
        <v>10</v>
      </c>
      <c r="F5" s="2">
        <v>17</v>
      </c>
      <c r="G5" s="2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2"/>
  <sheetViews>
    <sheetView tabSelected="1" workbookViewId="0">
      <selection activeCell="G18" sqref="G18"/>
    </sheetView>
  </sheetViews>
  <sheetFormatPr baseColWidth="10" defaultRowHeight="15" x14ac:dyDescent="0.25"/>
  <sheetData>
    <row r="1" spans="1:6" x14ac:dyDescent="0.25"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</row>
    <row r="2" spans="1:6" x14ac:dyDescent="0.25">
      <c r="A2" s="1">
        <v>42826</v>
      </c>
      <c r="B2" t="str">
        <f ca="1">IF(A2=Présentation!B$5,Présentation!C$5,"")</f>
        <v/>
      </c>
      <c r="C2" t="str">
        <f ca="1">IF(A2=Présentation!B$5,Présentation!D$5,"")</f>
        <v/>
      </c>
      <c r="D2" t="str">
        <f ca="1">IF(A2=Présentation!B$5,Présentation!E$5,"")</f>
        <v/>
      </c>
      <c r="E2" t="str">
        <f ca="1">IF(A2=Présentation!B$5,Présentation!F$5,"")</f>
        <v/>
      </c>
      <c r="F2" t="str">
        <f ca="1">IF(A2=Présentation!B$5,Présentation!G$5,"")</f>
        <v/>
      </c>
    </row>
    <row r="3" spans="1:6" x14ac:dyDescent="0.25">
      <c r="A3" s="1">
        <v>42827</v>
      </c>
      <c r="B3" t="str">
        <f ca="1">IF(A3=Présentation!B$5,Présentation!C$5,"")</f>
        <v/>
      </c>
      <c r="C3" t="str">
        <f ca="1">IF(A3=Présentation!B$5,Présentation!D$5,"")</f>
        <v/>
      </c>
      <c r="D3" t="str">
        <f ca="1">IF(A3=Présentation!B$5,Présentation!E$5,"")</f>
        <v/>
      </c>
      <c r="E3" t="str">
        <f ca="1">IF(A3=Présentation!B$5,Présentation!F$5,"")</f>
        <v/>
      </c>
      <c r="F3" t="str">
        <f ca="1">IF(A3=Présentation!B$5,Présentation!G$5,"")</f>
        <v/>
      </c>
    </row>
    <row r="4" spans="1:6" x14ac:dyDescent="0.25">
      <c r="A4" s="1">
        <v>42828</v>
      </c>
      <c r="B4" t="str">
        <f ca="1">IF(A4=Présentation!B$5,Présentation!C$5,"")</f>
        <v/>
      </c>
      <c r="C4" t="str">
        <f ca="1">IF(A4=Présentation!B$5,Présentation!D$5,"")</f>
        <v/>
      </c>
      <c r="D4" t="str">
        <f ca="1">IF(A4=Présentation!B$5,Présentation!E$5,"")</f>
        <v/>
      </c>
      <c r="E4" t="str">
        <f ca="1">IF(A4=Présentation!B$5,Présentation!F$5,"")</f>
        <v/>
      </c>
      <c r="F4" t="str">
        <f ca="1">IF(A4=Présentation!B$5,Présentation!G$5,"")</f>
        <v/>
      </c>
    </row>
    <row r="5" spans="1:6" x14ac:dyDescent="0.25">
      <c r="A5" s="1">
        <v>42829</v>
      </c>
      <c r="B5" t="str">
        <f ca="1">IF(A5=Présentation!B$5,Présentation!C$5,"")</f>
        <v/>
      </c>
      <c r="C5" t="str">
        <f ca="1">IF(A5=Présentation!B$5,Présentation!D$5,"")</f>
        <v/>
      </c>
      <c r="D5" t="str">
        <f ca="1">IF(A5=Présentation!B$5,Présentation!E$5,"")</f>
        <v/>
      </c>
      <c r="E5" t="str">
        <f ca="1">IF(A5=Présentation!B$5,Présentation!F$5,"")</f>
        <v/>
      </c>
      <c r="F5" t="str">
        <f ca="1">IF(A5=Présentation!B$5,Présentation!G$5,"")</f>
        <v/>
      </c>
    </row>
    <row r="6" spans="1:6" x14ac:dyDescent="0.25">
      <c r="A6" s="1">
        <v>42830</v>
      </c>
      <c r="B6" t="str">
        <f ca="1">IF(A6=Présentation!B$5,Présentation!C$5,"")</f>
        <v/>
      </c>
      <c r="C6" t="str">
        <f ca="1">IF(A6=Présentation!B$5,Présentation!D$5,"")</f>
        <v/>
      </c>
      <c r="D6" t="str">
        <f ca="1">IF(A6=Présentation!B$5,Présentation!E$5,"")</f>
        <v/>
      </c>
      <c r="E6" t="str">
        <f ca="1">IF(A6=Présentation!B$5,Présentation!F$5,"")</f>
        <v/>
      </c>
      <c r="F6" t="str">
        <f ca="1">IF(A6=Présentation!B$5,Présentation!G$5,"")</f>
        <v/>
      </c>
    </row>
    <row r="7" spans="1:6" x14ac:dyDescent="0.25">
      <c r="A7" s="1">
        <v>42831</v>
      </c>
      <c r="B7" t="str">
        <f ca="1">IF(A7=Présentation!B$5,Présentation!C$5,"")</f>
        <v/>
      </c>
      <c r="C7" t="str">
        <f ca="1">IF(A7=Présentation!B$5,Présentation!D$5,"")</f>
        <v/>
      </c>
      <c r="D7" t="str">
        <f ca="1">IF(A7=Présentation!B$5,Présentation!E$5,"")</f>
        <v/>
      </c>
      <c r="E7" t="str">
        <f ca="1">IF(A7=Présentation!B$5,Présentation!F$5,"")</f>
        <v/>
      </c>
      <c r="F7" t="str">
        <f ca="1">IF(A7=Présentation!B$5,Présentation!G$5,"")</f>
        <v/>
      </c>
    </row>
    <row r="8" spans="1:6" x14ac:dyDescent="0.25">
      <c r="A8" s="1">
        <v>42832</v>
      </c>
      <c r="B8" t="str">
        <f ca="1">IF(A8=Présentation!B$5,Présentation!C$5,"")</f>
        <v/>
      </c>
      <c r="C8" t="str">
        <f ca="1">IF(A8=Présentation!B$5,Présentation!D$5,"")</f>
        <v/>
      </c>
      <c r="D8" t="str">
        <f ca="1">IF(A8=Présentation!B$5,Présentation!E$5,"")</f>
        <v/>
      </c>
      <c r="E8" t="str">
        <f ca="1">IF(A8=Présentation!B$5,Présentation!F$5,"")</f>
        <v/>
      </c>
      <c r="F8" t="str">
        <f ca="1">IF(A8=Présentation!B$5,Présentation!G$5,"")</f>
        <v/>
      </c>
    </row>
    <row r="9" spans="1:6" x14ac:dyDescent="0.25">
      <c r="A9" s="1">
        <v>42833</v>
      </c>
      <c r="B9" t="str">
        <f ca="1">IF(A9=Présentation!B$5,Présentation!C$5,"")</f>
        <v/>
      </c>
      <c r="C9" t="str">
        <f ca="1">IF(A9=Présentation!B$5,Présentation!D$5,"")</f>
        <v/>
      </c>
      <c r="D9" t="str">
        <f ca="1">IF(A9=Présentation!B$5,Présentation!E$5,"")</f>
        <v/>
      </c>
      <c r="E9" t="str">
        <f ca="1">IF(A9=Présentation!B$5,Présentation!F$5,"")</f>
        <v/>
      </c>
      <c r="F9" t="str">
        <f ca="1">IF(A9=Présentation!B$5,Présentation!G$5,"")</f>
        <v/>
      </c>
    </row>
    <row r="10" spans="1:6" x14ac:dyDescent="0.25">
      <c r="A10" s="1">
        <v>42834</v>
      </c>
      <c r="B10" t="str">
        <f ca="1">IF(A10=Présentation!B$5,Présentation!C$5,"")</f>
        <v/>
      </c>
      <c r="C10" t="str">
        <f ca="1">IF(A10=Présentation!B$5,Présentation!D$5,"")</f>
        <v/>
      </c>
      <c r="D10" t="str">
        <f ca="1">IF(A10=Présentation!B$5,Présentation!E$5,"")</f>
        <v/>
      </c>
      <c r="E10" t="str">
        <f ca="1">IF(A10=Présentation!B$5,Présentation!F$5,"")</f>
        <v/>
      </c>
      <c r="F10" t="str">
        <f ca="1">IF(A10=Présentation!B$5,Présentation!G$5,"")</f>
        <v/>
      </c>
    </row>
    <row r="11" spans="1:6" x14ac:dyDescent="0.25">
      <c r="A11" s="1">
        <v>42835</v>
      </c>
      <c r="B11" t="str">
        <f ca="1">IF(A11=Présentation!B$5,Présentation!C$5,"")</f>
        <v/>
      </c>
      <c r="C11" t="str">
        <f ca="1">IF(A11=Présentation!B$5,Présentation!D$5,"")</f>
        <v/>
      </c>
      <c r="D11" t="str">
        <f ca="1">IF(A11=Présentation!B$5,Présentation!E$5,"")</f>
        <v/>
      </c>
      <c r="E11" t="str">
        <f ca="1">IF(A11=Présentation!B$5,Présentation!F$5,"")</f>
        <v/>
      </c>
      <c r="F11" t="str">
        <f ca="1">IF(A11=Présentation!B$5,Présentation!G$5,"")</f>
        <v/>
      </c>
    </row>
    <row r="12" spans="1:6" x14ac:dyDescent="0.25">
      <c r="A12" s="1">
        <v>42836</v>
      </c>
      <c r="B12" t="str">
        <f ca="1">IF(A12=Présentation!B$5,Présentation!C$5,"")</f>
        <v/>
      </c>
      <c r="C12" t="str">
        <f ca="1">IF(A12=Présentation!B$5,Présentation!D$5,"")</f>
        <v/>
      </c>
      <c r="D12" t="str">
        <f ca="1">IF(A12=Présentation!B$5,Présentation!E$5,"")</f>
        <v/>
      </c>
      <c r="E12" t="str">
        <f ca="1">IF(A12=Présentation!B$5,Présentation!F$5,"")</f>
        <v/>
      </c>
      <c r="F12" t="str">
        <f ca="1">IF(A12=Présentation!B$5,Présentation!G$5,"")</f>
        <v/>
      </c>
    </row>
    <row r="13" spans="1:6" x14ac:dyDescent="0.25">
      <c r="A13" s="1">
        <v>42837</v>
      </c>
      <c r="B13" t="str">
        <f ca="1">IF(A13=Présentation!B$5,Présentation!C$5,"")</f>
        <v/>
      </c>
      <c r="C13" t="str">
        <f ca="1">IF(A13=Présentation!B$5,Présentation!D$5,"")</f>
        <v/>
      </c>
      <c r="D13" t="str">
        <f ca="1">IF(A13=Présentation!B$5,Présentation!E$5,"")</f>
        <v/>
      </c>
      <c r="E13" t="str">
        <f ca="1">IF(A13=Présentation!B$5,Présentation!F$5,"")</f>
        <v/>
      </c>
      <c r="F13" t="str">
        <f ca="1">IF(A13=Présentation!B$5,Présentation!G$5,"")</f>
        <v/>
      </c>
    </row>
    <row r="14" spans="1:6" x14ac:dyDescent="0.25">
      <c r="A14" s="1">
        <v>42838</v>
      </c>
      <c r="B14">
        <f ca="1">IF(A14=Présentation!B$5,Présentation!C$5,"")</f>
        <v>12</v>
      </c>
      <c r="C14">
        <f ca="1">IF(A14=Présentation!B$5,Présentation!D$5,"")</f>
        <v>15</v>
      </c>
      <c r="D14">
        <f ca="1">IF(A14=Présentation!B$5,Présentation!E$5,"")</f>
        <v>10</v>
      </c>
      <c r="E14">
        <f ca="1">IF(A14=Présentation!B$5,Présentation!F$5,"")</f>
        <v>17</v>
      </c>
      <c r="F14">
        <f ca="1">IF(A14=Présentation!B$5,Présentation!G$5,"")</f>
        <v>9</v>
      </c>
    </row>
    <row r="15" spans="1:6" x14ac:dyDescent="0.25">
      <c r="A15" s="1">
        <v>42839</v>
      </c>
      <c r="B15" t="str">
        <f ca="1">IF(A15=Présentation!B$5,Présentation!C$5,"")</f>
        <v/>
      </c>
      <c r="C15" t="str">
        <f ca="1">IF(A15=Présentation!B$5,Présentation!D$5,"")</f>
        <v/>
      </c>
      <c r="D15" t="str">
        <f ca="1">IF(A15=Présentation!B$5,Présentation!E$5,"")</f>
        <v/>
      </c>
      <c r="E15" t="str">
        <f ca="1">IF(A15=Présentation!B$5,Présentation!F$5,"")</f>
        <v/>
      </c>
      <c r="F15" t="str">
        <f ca="1">IF(A15=Présentation!B$5,Présentation!G$5,"")</f>
        <v/>
      </c>
    </row>
    <row r="16" spans="1:6" x14ac:dyDescent="0.25">
      <c r="A16" s="1">
        <v>42840</v>
      </c>
      <c r="B16" t="str">
        <f ca="1">IF(A16=Présentation!B$5,Présentation!C$5,"")</f>
        <v/>
      </c>
      <c r="C16" t="str">
        <f ca="1">IF(A16=Présentation!B$5,Présentation!D$5,"")</f>
        <v/>
      </c>
      <c r="D16" t="str">
        <f ca="1">IF(A16=Présentation!B$5,Présentation!E$5,"")</f>
        <v/>
      </c>
      <c r="E16" t="str">
        <f ca="1">IF(A16=Présentation!B$5,Présentation!F$5,"")</f>
        <v/>
      </c>
      <c r="F16" t="str">
        <f ca="1">IF(A16=Présentation!B$5,Présentation!G$5,"")</f>
        <v/>
      </c>
    </row>
    <row r="17" spans="1:6" x14ac:dyDescent="0.25">
      <c r="A17" s="1">
        <v>42841</v>
      </c>
      <c r="B17" t="str">
        <f ca="1">IF(A17=Présentation!B$5,Présentation!C$5,"")</f>
        <v/>
      </c>
      <c r="C17" t="str">
        <f ca="1">IF(A17=Présentation!B$5,Présentation!D$5,"")</f>
        <v/>
      </c>
      <c r="D17" t="str">
        <f ca="1">IF(A17=Présentation!B$5,Présentation!E$5,"")</f>
        <v/>
      </c>
      <c r="E17" t="str">
        <f ca="1">IF(A17=Présentation!B$5,Présentation!F$5,"")</f>
        <v/>
      </c>
      <c r="F17" t="str">
        <f ca="1">IF(A17=Présentation!B$5,Présentation!G$5,"")</f>
        <v/>
      </c>
    </row>
    <row r="18" spans="1:6" x14ac:dyDescent="0.25">
      <c r="A18" s="1">
        <v>42842</v>
      </c>
      <c r="B18" t="str">
        <f ca="1">IF(A18=Présentation!B$5,Présentation!C$5,"")</f>
        <v/>
      </c>
      <c r="C18" t="str">
        <f ca="1">IF(A18=Présentation!B$5,Présentation!D$5,"")</f>
        <v/>
      </c>
      <c r="D18" t="str">
        <f ca="1">IF(A18=Présentation!B$5,Présentation!E$5,"")</f>
        <v/>
      </c>
      <c r="E18" t="str">
        <f ca="1">IF(A18=Présentation!B$5,Présentation!F$5,"")</f>
        <v/>
      </c>
      <c r="F18" t="str">
        <f ca="1">IF(A18=Présentation!B$5,Présentation!G$5,"")</f>
        <v/>
      </c>
    </row>
    <row r="19" spans="1:6" x14ac:dyDescent="0.25">
      <c r="A19" s="1">
        <v>42843</v>
      </c>
      <c r="B19" t="str">
        <f ca="1">IF(A19=Présentation!B$5,Présentation!C$5,"")</f>
        <v/>
      </c>
      <c r="C19" t="str">
        <f ca="1">IF(A19=Présentation!B$5,Présentation!D$5,"")</f>
        <v/>
      </c>
      <c r="D19" t="str">
        <f ca="1">IF(A19=Présentation!B$5,Présentation!E$5,"")</f>
        <v/>
      </c>
      <c r="E19" t="str">
        <f ca="1">IF(A19=Présentation!B$5,Présentation!F$5,"")</f>
        <v/>
      </c>
      <c r="F19" t="str">
        <f ca="1">IF(A19=Présentation!B$5,Présentation!G$5,"")</f>
        <v/>
      </c>
    </row>
    <row r="20" spans="1:6" x14ac:dyDescent="0.25">
      <c r="A20" s="1">
        <v>42844</v>
      </c>
      <c r="B20" t="str">
        <f ca="1">IF(A20=Présentation!B$5,Présentation!C$5,"")</f>
        <v/>
      </c>
      <c r="C20" t="str">
        <f ca="1">IF(A20=Présentation!B$5,Présentation!D$5,"")</f>
        <v/>
      </c>
      <c r="D20" t="str">
        <f ca="1">IF(A20=Présentation!B$5,Présentation!E$5,"")</f>
        <v/>
      </c>
      <c r="E20" t="str">
        <f ca="1">IF(A20=Présentation!B$5,Présentation!F$5,"")</f>
        <v/>
      </c>
      <c r="F20" t="str">
        <f ca="1">IF(A20=Présentation!B$5,Présentation!G$5,"")</f>
        <v/>
      </c>
    </row>
    <row r="21" spans="1:6" x14ac:dyDescent="0.25">
      <c r="A21" s="1">
        <v>42845</v>
      </c>
      <c r="B21" t="str">
        <f ca="1">IF(A21=Présentation!B$5,Présentation!C$5,"")</f>
        <v/>
      </c>
      <c r="C21" t="str">
        <f ca="1">IF(A21=Présentation!B$5,Présentation!D$5,"")</f>
        <v/>
      </c>
      <c r="D21" t="str">
        <f ca="1">IF(A21=Présentation!B$5,Présentation!E$5,"")</f>
        <v/>
      </c>
      <c r="E21" t="str">
        <f ca="1">IF(A21=Présentation!B$5,Présentation!F$5,"")</f>
        <v/>
      </c>
      <c r="F21" t="str">
        <f ca="1">IF(A21=Présentation!B$5,Présentation!G$5,"")</f>
        <v/>
      </c>
    </row>
    <row r="22" spans="1:6" x14ac:dyDescent="0.25">
      <c r="A22" s="1">
        <v>42846</v>
      </c>
      <c r="B22" t="str">
        <f ca="1">IF(A22=Présentation!B$5,Présentation!C$5,"")</f>
        <v/>
      </c>
      <c r="C22" t="str">
        <f ca="1">IF(A22=Présentation!B$5,Présentation!D$5,"")</f>
        <v/>
      </c>
      <c r="D22" t="str">
        <f ca="1">IF(A22=Présentation!B$5,Présentation!E$5,"")</f>
        <v/>
      </c>
      <c r="E22" t="str">
        <f ca="1">IF(A22=Présentation!B$5,Présentation!F$5,"")</f>
        <v/>
      </c>
      <c r="F22" t="str">
        <f ca="1">IF(A22=Présentation!B$5,Présentation!G$5,"")</f>
        <v/>
      </c>
    </row>
    <row r="23" spans="1:6" x14ac:dyDescent="0.25">
      <c r="A23" s="1">
        <v>42847</v>
      </c>
      <c r="B23" t="str">
        <f ca="1">IF(A23=Présentation!B$5,Présentation!C$5,"")</f>
        <v/>
      </c>
      <c r="C23" t="str">
        <f ca="1">IF(A23=Présentation!B$5,Présentation!D$5,"")</f>
        <v/>
      </c>
      <c r="D23" t="str">
        <f ca="1">IF(A23=Présentation!B$5,Présentation!E$5,"")</f>
        <v/>
      </c>
      <c r="E23" t="str">
        <f ca="1">IF(A23=Présentation!B$5,Présentation!F$5,"")</f>
        <v/>
      </c>
      <c r="F23" t="str">
        <f ca="1">IF(A23=Présentation!B$5,Présentation!G$5,"")</f>
        <v/>
      </c>
    </row>
    <row r="24" spans="1:6" x14ac:dyDescent="0.25">
      <c r="A24" s="1">
        <v>42848</v>
      </c>
      <c r="B24" t="str">
        <f ca="1">IF(A24=Présentation!B$5,Présentation!C$5,"")</f>
        <v/>
      </c>
      <c r="C24" t="str">
        <f ca="1">IF(A24=Présentation!B$5,Présentation!D$5,"")</f>
        <v/>
      </c>
      <c r="D24" t="str">
        <f ca="1">IF(A24=Présentation!B$5,Présentation!E$5,"")</f>
        <v/>
      </c>
      <c r="E24" t="str">
        <f ca="1">IF(A24=Présentation!B$5,Présentation!F$5,"")</f>
        <v/>
      </c>
      <c r="F24" t="str">
        <f ca="1">IF(A24=Présentation!B$5,Présentation!G$5,"")</f>
        <v/>
      </c>
    </row>
    <row r="25" spans="1:6" x14ac:dyDescent="0.25">
      <c r="A25" s="1">
        <v>42849</v>
      </c>
      <c r="B25" t="str">
        <f ca="1">IF(A25=Présentation!B$5,Présentation!C$5,"")</f>
        <v/>
      </c>
      <c r="C25" t="str">
        <f ca="1">IF(A25=Présentation!B$5,Présentation!D$5,"")</f>
        <v/>
      </c>
      <c r="D25" t="str">
        <f ca="1">IF(A25=Présentation!B$5,Présentation!E$5,"")</f>
        <v/>
      </c>
      <c r="E25" t="str">
        <f ca="1">IF(A25=Présentation!B$5,Présentation!F$5,"")</f>
        <v/>
      </c>
      <c r="F25" t="str">
        <f ca="1">IF(A25=Présentation!B$5,Présentation!G$5,"")</f>
        <v/>
      </c>
    </row>
    <row r="26" spans="1:6" x14ac:dyDescent="0.25">
      <c r="A26" s="1">
        <v>42850</v>
      </c>
      <c r="B26" t="str">
        <f ca="1">IF(A26=Présentation!B$5,Présentation!C$5,"")</f>
        <v/>
      </c>
      <c r="C26" t="str">
        <f ca="1">IF(A26=Présentation!B$5,Présentation!D$5,"")</f>
        <v/>
      </c>
      <c r="D26" t="str">
        <f ca="1">IF(A26=Présentation!B$5,Présentation!E$5,"")</f>
        <v/>
      </c>
      <c r="E26" t="str">
        <f ca="1">IF(A26=Présentation!B$5,Présentation!F$5,"")</f>
        <v/>
      </c>
      <c r="F26" t="str">
        <f ca="1">IF(A26=Présentation!B$5,Présentation!G$5,"")</f>
        <v/>
      </c>
    </row>
    <row r="27" spans="1:6" x14ac:dyDescent="0.25">
      <c r="A27" s="1">
        <v>42851</v>
      </c>
      <c r="B27" t="str">
        <f ca="1">IF(A27=Présentation!B$5,Présentation!C$5,"")</f>
        <v/>
      </c>
      <c r="C27" t="str">
        <f ca="1">IF(A27=Présentation!B$5,Présentation!D$5,"")</f>
        <v/>
      </c>
      <c r="D27" t="str">
        <f ca="1">IF(A27=Présentation!B$5,Présentation!E$5,"")</f>
        <v/>
      </c>
      <c r="E27" t="str">
        <f ca="1">IF(A27=Présentation!B$5,Présentation!F$5,"")</f>
        <v/>
      </c>
      <c r="F27" t="str">
        <f ca="1">IF(A27=Présentation!B$5,Présentation!G$5,"")</f>
        <v/>
      </c>
    </row>
    <row r="28" spans="1:6" x14ac:dyDescent="0.25">
      <c r="A28" s="1">
        <v>42852</v>
      </c>
      <c r="B28" t="str">
        <f ca="1">IF(A28=Présentation!B$5,Présentation!C$5,"")</f>
        <v/>
      </c>
      <c r="C28" t="str">
        <f ca="1">IF(A28=Présentation!B$5,Présentation!D$5,"")</f>
        <v/>
      </c>
      <c r="D28" t="str">
        <f ca="1">IF(A28=Présentation!B$5,Présentation!E$5,"")</f>
        <v/>
      </c>
      <c r="E28" t="str">
        <f ca="1">IF(A28=Présentation!B$5,Présentation!F$5,"")</f>
        <v/>
      </c>
      <c r="F28" t="str">
        <f ca="1">IF(A28=Présentation!B$5,Présentation!G$5,"")</f>
        <v/>
      </c>
    </row>
    <row r="29" spans="1:6" x14ac:dyDescent="0.25">
      <c r="A29" s="1">
        <v>42853</v>
      </c>
      <c r="B29" t="str">
        <f ca="1">IF(A29=Présentation!B$5,Présentation!C$5,"")</f>
        <v/>
      </c>
      <c r="C29" t="str">
        <f ca="1">IF(A29=Présentation!B$5,Présentation!D$5,"")</f>
        <v/>
      </c>
      <c r="D29" t="str">
        <f ca="1">IF(A29=Présentation!B$5,Présentation!E$5,"")</f>
        <v/>
      </c>
      <c r="E29" t="str">
        <f ca="1">IF(A29=Présentation!B$5,Présentation!F$5,"")</f>
        <v/>
      </c>
      <c r="F29" t="str">
        <f ca="1">IF(A29=Présentation!B$5,Présentation!G$5,"")</f>
        <v/>
      </c>
    </row>
    <row r="30" spans="1:6" x14ac:dyDescent="0.25">
      <c r="A30" s="1">
        <v>42854</v>
      </c>
      <c r="C30" t="str">
        <f ca="1">IF(A30=Présentation!B$5,Présentation!D$5,"")</f>
        <v/>
      </c>
      <c r="D30" t="str">
        <f ca="1">IF(A30=Présentation!B$5,Présentation!E$5,"")</f>
        <v/>
      </c>
      <c r="E30" t="str">
        <f ca="1">IF(A30=Présentation!B$5,Présentation!F$5,"")</f>
        <v/>
      </c>
      <c r="F30" t="str">
        <f ca="1">IF(A30=Présentation!B$5,Présentation!G$5,"")</f>
        <v/>
      </c>
    </row>
    <row r="31" spans="1:6" x14ac:dyDescent="0.25">
      <c r="A31" s="1">
        <v>42855</v>
      </c>
      <c r="C31" t="str">
        <f ca="1">IF(A31=Présentation!B$5,Présentation!D$5,"")</f>
        <v/>
      </c>
      <c r="D31" t="str">
        <f ca="1">IF(A31=Présentation!B$5,Présentation!E$5,"")</f>
        <v/>
      </c>
      <c r="E31" t="str">
        <f ca="1">IF(A31=Présentation!B$5,Présentation!F$5,"")</f>
        <v/>
      </c>
      <c r="F31" t="str">
        <f ca="1">IF(A31=Présentation!B$5,Présentation!G$5,"")</f>
        <v/>
      </c>
    </row>
    <row r="32" spans="1:6" x14ac:dyDescent="0.25">
      <c r="A32" s="1">
        <v>42856</v>
      </c>
      <c r="C32" t="str">
        <f ca="1">IF(A32=Présentation!B$5,Présentation!D$5,"")</f>
        <v/>
      </c>
      <c r="D32" t="str">
        <f ca="1">IF(A32=Présentation!B$5,Présentation!E$5,"")</f>
        <v/>
      </c>
      <c r="E32" t="str">
        <f ca="1">IF(A32=Présentation!B$5,Présentation!F$5,"")</f>
        <v/>
      </c>
      <c r="F32" t="str">
        <f ca="1">IF(A32=Présentation!B$5,Présentation!G$5,"")</f>
        <v/>
      </c>
    </row>
    <row r="33" spans="1:6" x14ac:dyDescent="0.25">
      <c r="A33" s="1">
        <v>42857</v>
      </c>
      <c r="C33" t="str">
        <f ca="1">IF(A33=Présentation!B$5,Présentation!D$5,"")</f>
        <v/>
      </c>
      <c r="D33" t="str">
        <f ca="1">IF(A33=Présentation!B$5,Présentation!E$5,"")</f>
        <v/>
      </c>
      <c r="E33" t="str">
        <f ca="1">IF(A33=Présentation!B$5,Présentation!F$5,"")</f>
        <v/>
      </c>
      <c r="F33" t="str">
        <f ca="1">IF(A33=Présentation!B$5,Présentation!G$5,"")</f>
        <v/>
      </c>
    </row>
    <row r="34" spans="1:6" x14ac:dyDescent="0.25">
      <c r="A34" s="1">
        <v>42858</v>
      </c>
      <c r="C34" t="str">
        <f ca="1">IF(A34=Présentation!B$5,Présentation!D$5,"")</f>
        <v/>
      </c>
      <c r="D34" t="str">
        <f ca="1">IF(A34=Présentation!B$5,Présentation!E$5,"")</f>
        <v/>
      </c>
      <c r="E34" t="str">
        <f ca="1">IF(A34=Présentation!B$5,Présentation!F$5,"")</f>
        <v/>
      </c>
      <c r="F34" t="str">
        <f ca="1">IF(A34=Présentation!B$5,Présentation!G$5,"")</f>
        <v/>
      </c>
    </row>
    <row r="35" spans="1:6" x14ac:dyDescent="0.25">
      <c r="A35" s="1">
        <v>42859</v>
      </c>
      <c r="F35" t="str">
        <f ca="1">IF(A35=Présentation!B$5,Présentation!G$5,"")</f>
        <v/>
      </c>
    </row>
    <row r="36" spans="1:6" x14ac:dyDescent="0.25">
      <c r="A36" s="1" t="s">
        <v>10</v>
      </c>
      <c r="F36" t="str">
        <f ca="1">IF(A36=Présentation!B$5,Présentation!G$5,"")</f>
        <v/>
      </c>
    </row>
    <row r="37" spans="1:6" x14ac:dyDescent="0.25">
      <c r="A37" s="1"/>
    </row>
    <row r="38" spans="1:6" x14ac:dyDescent="0.25">
      <c r="A38" s="1"/>
    </row>
    <row r="39" spans="1:6" x14ac:dyDescent="0.25">
      <c r="A39" s="1"/>
    </row>
    <row r="40" spans="1:6" x14ac:dyDescent="0.25">
      <c r="A40" s="1"/>
    </row>
    <row r="41" spans="1:6" x14ac:dyDescent="0.25">
      <c r="A41" s="1"/>
    </row>
    <row r="42" spans="1:6" x14ac:dyDescent="0.25">
      <c r="A42" s="1"/>
    </row>
    <row r="43" spans="1:6" x14ac:dyDescent="0.25">
      <c r="A43" s="1"/>
    </row>
    <row r="44" spans="1:6" x14ac:dyDescent="0.25">
      <c r="A44" s="1"/>
    </row>
    <row r="45" spans="1:6" x14ac:dyDescent="0.25">
      <c r="A45" s="1"/>
    </row>
    <row r="46" spans="1:6" x14ac:dyDescent="0.25">
      <c r="A46" s="1"/>
    </row>
    <row r="47" spans="1:6" x14ac:dyDescent="0.25">
      <c r="A47" s="1"/>
    </row>
    <row r="48" spans="1:6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Présentation</vt:lpstr>
      <vt:lpstr>Tableau principal</vt:lpstr>
    </vt:vector>
  </TitlesOfParts>
  <Company>HUTCHINSON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Antoine</dc:creator>
  <cp:lastModifiedBy>DUBOIS Antoine</cp:lastModifiedBy>
  <dcterms:created xsi:type="dcterms:W3CDTF">2017-04-13T10:12:07Z</dcterms:created>
  <dcterms:modified xsi:type="dcterms:W3CDTF">2017-04-13T10:25:25Z</dcterms:modified>
</cp:coreProperties>
</file>