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jouvel\Desktop\"/>
    </mc:Choice>
  </mc:AlternateContent>
  <bookViews>
    <workbookView xWindow="0" yWindow="0" windowWidth="28800" windowHeight="12210" activeTab="1"/>
  </bookViews>
  <sheets>
    <sheet name="Feuil1" sheetId="1" r:id="rId1"/>
    <sheet name="Feuil2" sheetId="2" r:id="rId2"/>
  </sheets>
  <calcPr calcId="171027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tjouvel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Références de produits finis : des Poêles </t>
        </r>
      </text>
    </comment>
    <comment ref="I1" authorId="0" shapeId="0">
      <text>
        <r>
          <rPr>
            <b/>
            <sz val="9"/>
            <color indexed="81"/>
            <rFont val="Tahoma"/>
            <family val="2"/>
          </rPr>
          <t>Etape de finition : ajout de divers composants : poignés, emballage, déco…: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1" authorId="0" shapeId="0">
      <text>
        <r>
          <rPr>
            <b/>
            <sz val="9"/>
            <color indexed="81"/>
            <rFont val="Tahoma"/>
            <family val="2"/>
          </rPr>
          <t>Enduction : divers revettements + couleurs</t>
        </r>
      </text>
    </comment>
    <comment ref="W1" authorId="0" shapeId="0">
      <text>
        <r>
          <rPr>
            <b/>
            <sz val="9"/>
            <color indexed="81"/>
            <rFont val="Tahoma"/>
            <family val="2"/>
          </rPr>
          <t>Sous - ensembles durant les étapes de mise en forme</t>
        </r>
      </text>
    </comment>
    <comment ref="AA1" authorId="0" shapeId="0">
      <text>
        <r>
          <rPr>
            <b/>
            <sz val="9"/>
            <color indexed="81"/>
            <rFont val="Tahoma"/>
            <family val="2"/>
          </rPr>
          <t>Matiere premiere : disques d'alu, inox …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<sst xmlns="http://schemas.openxmlformats.org/spreadsheetml/2006/main" count="1502" uniqueCount="165">
  <si>
    <t>2027587500</t>
  </si>
  <si>
    <t>2019343000</t>
  </si>
  <si>
    <t>2030666750</t>
  </si>
  <si>
    <t>2019892000</t>
  </si>
  <si>
    <t>2019982000</t>
  </si>
  <si>
    <t>2098148560</t>
  </si>
  <si>
    <t>2010665350</t>
  </si>
  <si>
    <t>2100076787</t>
  </si>
  <si>
    <t>2018524054</t>
  </si>
  <si>
    <t>2027588500</t>
  </si>
  <si>
    <t>2018524854</t>
  </si>
  <si>
    <t>2031177360</t>
  </si>
  <si>
    <t>20C4004955</t>
  </si>
  <si>
    <t>2020421000</t>
  </si>
  <si>
    <t>2020424000</t>
  </si>
  <si>
    <t>2020425000</t>
  </si>
  <si>
    <t>20C9354950</t>
  </si>
  <si>
    <t>20193432C0</t>
  </si>
  <si>
    <t>20193432A0</t>
  </si>
  <si>
    <t>2030711400</t>
  </si>
  <si>
    <t>2027588300</t>
  </si>
  <si>
    <t>2019846000</t>
  </si>
  <si>
    <t>2030662400</t>
  </si>
  <si>
    <t>2010664170</t>
  </si>
  <si>
    <t>2100077039</t>
  </si>
  <si>
    <t>2031177350</t>
  </si>
  <si>
    <t>20C9333055</t>
  </si>
  <si>
    <t>20C9353050</t>
  </si>
  <si>
    <t>20198465C0</t>
  </si>
  <si>
    <t>20198464C0</t>
  </si>
  <si>
    <t>2030679400</t>
  </si>
  <si>
    <t>2027588600</t>
  </si>
  <si>
    <t>2019478000</t>
  </si>
  <si>
    <t>2030700140</t>
  </si>
  <si>
    <t>2027588200</t>
  </si>
  <si>
    <t>2031177330</t>
  </si>
  <si>
    <t>2098167440</t>
  </si>
  <si>
    <t>2010665770</t>
  </si>
  <si>
    <t>2100094307</t>
  </si>
  <si>
    <t>2018504635</t>
  </si>
  <si>
    <t>2018204235</t>
  </si>
  <si>
    <t>2031203690</t>
  </si>
  <si>
    <t>20C4023555</t>
  </si>
  <si>
    <t>2100074657</t>
  </si>
  <si>
    <t>2100074656</t>
  </si>
  <si>
    <t>2020429070</t>
  </si>
  <si>
    <t>20C9353550</t>
  </si>
  <si>
    <t>20199829C0</t>
  </si>
  <si>
    <t>20199828C0</t>
  </si>
  <si>
    <t>2098169001</t>
  </si>
  <si>
    <t>2018504135</t>
  </si>
  <si>
    <t>2031204140</t>
  </si>
  <si>
    <t>20C4050265</t>
  </si>
  <si>
    <t>20C40502P1</t>
  </si>
  <si>
    <t>2100098871</t>
  </si>
  <si>
    <t>2019446000</t>
  </si>
  <si>
    <t>2031177340</t>
  </si>
  <si>
    <t>2098166230</t>
  </si>
  <si>
    <t>2100094052</t>
  </si>
  <si>
    <t>2018517101</t>
  </si>
  <si>
    <t>2018524201</t>
  </si>
  <si>
    <t>20C9933555</t>
  </si>
  <si>
    <t>2098145840</t>
  </si>
  <si>
    <t>2010665080</t>
  </si>
  <si>
    <t>2018224254</t>
  </si>
  <si>
    <t>20C9083555</t>
  </si>
  <si>
    <t>2098148620</t>
  </si>
  <si>
    <t>20C4003555</t>
  </si>
  <si>
    <t>2098167380</t>
  </si>
  <si>
    <t>2018304435</t>
  </si>
  <si>
    <t>2031204470</t>
  </si>
  <si>
    <t>20C4024955</t>
  </si>
  <si>
    <t>2020429040</t>
  </si>
  <si>
    <t>2020429050</t>
  </si>
  <si>
    <t>2098164120</t>
  </si>
  <si>
    <t>2010665710</t>
  </si>
  <si>
    <t>2027628500</t>
  </si>
  <si>
    <t>20E7770285</t>
  </si>
  <si>
    <t>20E7770280</t>
  </si>
  <si>
    <t>2019979410</t>
  </si>
  <si>
    <t>2019979000</t>
  </si>
  <si>
    <t>2100077044</t>
  </si>
  <si>
    <t>20C9333655</t>
  </si>
  <si>
    <t>20C9353650</t>
  </si>
  <si>
    <t>20194789C0</t>
  </si>
  <si>
    <t>20194788C0</t>
  </si>
  <si>
    <t>20C9084955</t>
  </si>
  <si>
    <t>2100077038</t>
  </si>
  <si>
    <t>20C9332955</t>
  </si>
  <si>
    <t>20C9352950</t>
  </si>
  <si>
    <t>20198926C0</t>
  </si>
  <si>
    <t>20198926A0</t>
  </si>
  <si>
    <t>2098127301</t>
  </si>
  <si>
    <t>2010665210</t>
  </si>
  <si>
    <t>20C9333555</t>
  </si>
  <si>
    <t>2098139900</t>
  </si>
  <si>
    <t>2098166160</t>
  </si>
  <si>
    <t>2018524801</t>
  </si>
  <si>
    <t>20C9334955</t>
  </si>
  <si>
    <t>2098167390</t>
  </si>
  <si>
    <t>2018204035</t>
  </si>
  <si>
    <t>20C4020255</t>
  </si>
  <si>
    <t>20C90802P1</t>
  </si>
  <si>
    <t>2100098870</t>
  </si>
  <si>
    <t>CMMF - PF</t>
  </si>
  <si>
    <t/>
  </si>
  <si>
    <t>2098164080</t>
  </si>
  <si>
    <t>2027628530</t>
  </si>
  <si>
    <t>20E7772885</t>
  </si>
  <si>
    <t>20E7772880</t>
  </si>
  <si>
    <t>2019250410</t>
  </si>
  <si>
    <t>2019250000</t>
  </si>
  <si>
    <t>Ref N°1</t>
  </si>
  <si>
    <t>Ref N°2</t>
  </si>
  <si>
    <t>Ref N°3</t>
  </si>
  <si>
    <t>Ref N°4</t>
  </si>
  <si>
    <t>Ref N°5</t>
  </si>
  <si>
    <t>Ref N°6</t>
  </si>
  <si>
    <t>Ref N°7</t>
  </si>
  <si>
    <t>Ref N°8</t>
  </si>
  <si>
    <t>Ref N°9</t>
  </si>
  <si>
    <t>Ref N°10</t>
  </si>
  <si>
    <t>Ref N°11</t>
  </si>
  <si>
    <t>Ref N°12</t>
  </si>
  <si>
    <t>Ref N°13</t>
  </si>
  <si>
    <t>Ref N°14</t>
  </si>
  <si>
    <t>Ref N°15</t>
  </si>
  <si>
    <t>Ref N°16</t>
  </si>
  <si>
    <t>Ref N°17</t>
  </si>
  <si>
    <t>Ref N°18</t>
  </si>
  <si>
    <t>Ref N°19</t>
  </si>
  <si>
    <t>Ref N°20</t>
  </si>
  <si>
    <t>Composant 1</t>
  </si>
  <si>
    <t>Composant 2</t>
  </si>
  <si>
    <t>Composant 3</t>
  </si>
  <si>
    <t>Composant 4</t>
  </si>
  <si>
    <t>Composant 5</t>
  </si>
  <si>
    <t>Composant 6</t>
  </si>
  <si>
    <t>Composant 7</t>
  </si>
  <si>
    <t>Composant 8</t>
  </si>
  <si>
    <t>Composant 9</t>
  </si>
  <si>
    <t>Composant 10</t>
  </si>
  <si>
    <t>Composant 11</t>
  </si>
  <si>
    <t>Composant 12</t>
  </si>
  <si>
    <t>Composant 13</t>
  </si>
  <si>
    <t>Matiere premiere1</t>
  </si>
  <si>
    <t>Matiere premiere2</t>
  </si>
  <si>
    <t xml:space="preserve">Revettement 1 </t>
  </si>
  <si>
    <t>Revettement 2</t>
  </si>
  <si>
    <t>Revettement 3</t>
  </si>
  <si>
    <t>Revettement 4</t>
  </si>
  <si>
    <t>Revettement 5</t>
  </si>
  <si>
    <t>Revettement 6</t>
  </si>
  <si>
    <t>Revettement 7</t>
  </si>
  <si>
    <t>Sous Ensemble mis en forme</t>
  </si>
  <si>
    <t>Sous Ensemble avec revettement</t>
  </si>
  <si>
    <t>Sous-ensemble 1</t>
  </si>
  <si>
    <t>Sous-ensemble 2</t>
  </si>
  <si>
    <t xml:space="preserve">revêtement 1 </t>
  </si>
  <si>
    <t>revêtement 2</t>
  </si>
  <si>
    <t>revêtement 3</t>
  </si>
  <si>
    <t>revêtement 4</t>
  </si>
  <si>
    <t>revêtement 5</t>
  </si>
  <si>
    <t>revêtement 6</t>
  </si>
  <si>
    <t>revêtement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</si>
</sst>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BD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6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/>
    <xf numFmtId="0" fontId="0" fillId="0" borderId="3" xfId="0" applyBorder="1"/>
    <xf numFmtId="49" fontId="0" fillId="0" borderId="3" xfId="0" applyNumberForma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2" fillId="7" borderId="6" xfId="0" applyFont="1" applyFill="1" applyBorder="1" applyAlignment="1">
      <alignment horizontal="center" vertical="center" wrapText="1"/>
    </xf>
    <xf numFmtId="0" fontId="5" fillId="0" borderId="7" xfId="0" applyFont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wrapText="1"/>
    </xf>
    <xf numFmtId="0" fontId="0" fillId="0" borderId="8" xfId="0" applyBorder="1"/>
    <xf numFmtId="49" fontId="0" fillId="0" borderId="8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2" xfId="0" applyBorder="1" applyAlignment="1">
      <alignment wrapText="1"/>
    </xf>
    <xf numFmtId="0" fontId="0" fillId="0" borderId="6" xfId="0" applyBorder="1"/>
    <xf numFmtId="0" fontId="0" fillId="0" borderId="13" xfId="0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 wrapText="1"/>
    </xf>
    <xf numFmtId="0" fontId="5" fillId="0" borderId="14" xfId="0" applyFont="1" applyBorder="1"/>
    <xf numFmtId="0" fontId="5" fillId="0" borderId="15" xfId="0" applyFont="1" applyBorder="1"/>
    <xf numFmtId="0" fontId="5" fillId="0" borderId="16" xfId="0" applyFont="1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8" xfId="0" applyBorder="1" applyAlignment="1">
      <alignment wrapText="1"/>
    </xf>
    <xf numFmtId="0" fontId="0" fillId="0" borderId="17" xfId="0" applyBorder="1"/>
    <xf numFmtId="0" fontId="0" fillId="0" borderId="19" xfId="0" applyBorder="1" applyAlignment="1">
      <alignment horizontal="center" vertical="center"/>
    </xf>
    <xf numFmtId="0" fontId="0" fillId="0" borderId="16" xfId="0" applyBorder="1"/>
    <xf numFmtId="0" fontId="0" fillId="0" borderId="19" xfId="0" applyBorder="1"/>
  </cellXfs>
  <cellStyles count="1">
    <cellStyle name="Normal" xfId="0" builtinId="0"/>
  </cellStyles>
  <dxfs count="3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581024</xdr:colOff>
          <xdr:row>23</xdr:row>
          <xdr:rowOff>152400</xdr:rowOff>
        </xdr:from>
        <xdr:to>
          <xdr:col>9</xdr:col>
          <xdr:colOff>561975</xdr:colOff>
          <xdr:row>26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Macro comparaison des références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1"/>
  <sheetViews>
    <sheetView workbookViewId="0">
      <selection activeCell="Q32" sqref="Q32"/>
    </sheetView>
  </sheetViews>
  <sheetFormatPr baseColWidth="10" defaultRowHeight="15" x14ac:dyDescent="0.25"/>
  <cols>
    <col min="15" max="15" width="15.7109375" customWidth="1"/>
    <col min="16" max="22" width="13.28515625" customWidth="1"/>
    <col min="23" max="23" width="16.7109375" customWidth="1"/>
    <col min="24" max="28" width="13.140625" customWidth="1"/>
  </cols>
  <sheetData>
    <row r="1" spans="1:27" ht="60" customHeight="1" thickBot="1" x14ac:dyDescent="0.3">
      <c r="A1" s="1" t="s">
        <v>104</v>
      </c>
      <c r="B1" s="2" t="s">
        <v>132</v>
      </c>
      <c r="C1" s="2" t="s">
        <v>133</v>
      </c>
      <c r="D1" s="2" t="s">
        <v>134</v>
      </c>
      <c r="E1" s="2" t="s">
        <v>135</v>
      </c>
      <c r="F1" s="2" t="s">
        <v>136</v>
      </c>
      <c r="G1" s="2" t="s">
        <v>137</v>
      </c>
      <c r="H1" s="2" t="s">
        <v>138</v>
      </c>
      <c r="I1" s="2" t="s">
        <v>139</v>
      </c>
      <c r="J1" s="2" t="s">
        <v>140</v>
      </c>
      <c r="K1" s="2" t="s">
        <v>141</v>
      </c>
      <c r="L1" s="2" t="s">
        <v>142</v>
      </c>
      <c r="M1" s="2" t="s">
        <v>143</v>
      </c>
      <c r="N1" s="2" t="s">
        <v>144</v>
      </c>
      <c r="O1" s="17" t="s">
        <v>155</v>
      </c>
      <c r="P1" s="12" t="s">
        <v>147</v>
      </c>
      <c r="Q1" s="12" t="s">
        <v>148</v>
      </c>
      <c r="R1" s="12" t="s">
        <v>149</v>
      </c>
      <c r="S1" s="12" t="s">
        <v>150</v>
      </c>
      <c r="T1" s="12" t="s">
        <v>151</v>
      </c>
      <c r="U1" s="12" t="s">
        <v>152</v>
      </c>
      <c r="V1" s="12" t="s">
        <v>153</v>
      </c>
      <c r="W1" s="3" t="s">
        <v>154</v>
      </c>
      <c r="X1" s="4" t="s">
        <v>156</v>
      </c>
      <c r="Y1" s="4" t="s">
        <v>157</v>
      </c>
      <c r="Z1" s="5" t="s">
        <v>145</v>
      </c>
      <c r="AA1" s="38" t="s">
        <v>146</v>
      </c>
    </row>
    <row r="2" spans="1:27" x14ac:dyDescent="0.25">
      <c r="A2" s="18" t="s">
        <v>112</v>
      </c>
      <c r="B2" s="19" t="s">
        <v>105</v>
      </c>
      <c r="C2" s="20" t="s">
        <v>5</v>
      </c>
      <c r="D2" s="20" t="s">
        <v>6</v>
      </c>
      <c r="E2" s="20" t="s">
        <v>105</v>
      </c>
      <c r="F2" s="20" t="s">
        <v>105</v>
      </c>
      <c r="G2" s="20" t="s">
        <v>105</v>
      </c>
      <c r="H2" s="20" t="s">
        <v>7</v>
      </c>
      <c r="I2" s="20" t="s">
        <v>8</v>
      </c>
      <c r="J2" s="20" t="s">
        <v>9</v>
      </c>
      <c r="K2" s="20" t="s">
        <v>105</v>
      </c>
      <c r="L2" s="21" t="s">
        <v>10</v>
      </c>
      <c r="M2" s="20" t="s">
        <v>11</v>
      </c>
      <c r="N2" s="20" t="s">
        <v>105</v>
      </c>
      <c r="O2" s="19" t="s">
        <v>12</v>
      </c>
      <c r="P2" s="22" t="s">
        <v>13</v>
      </c>
      <c r="Q2" s="23" t="s">
        <v>14</v>
      </c>
      <c r="R2" s="23" t="s">
        <v>15</v>
      </c>
      <c r="S2" s="23" t="s">
        <v>105</v>
      </c>
      <c r="T2" s="23" t="s">
        <v>105</v>
      </c>
      <c r="U2" s="23" t="s">
        <v>105</v>
      </c>
      <c r="V2" s="24"/>
      <c r="W2" s="25" t="s">
        <v>16</v>
      </c>
      <c r="X2" s="19" t="s">
        <v>17</v>
      </c>
      <c r="Y2" s="20" t="s">
        <v>18</v>
      </c>
      <c r="Z2" s="26" t="s">
        <v>1</v>
      </c>
      <c r="AA2" s="27" t="s">
        <v>19</v>
      </c>
    </row>
    <row r="3" spans="1:27" x14ac:dyDescent="0.25">
      <c r="A3" s="18" t="s">
        <v>113</v>
      </c>
      <c r="B3" s="8" t="s">
        <v>105</v>
      </c>
      <c r="C3" s="6" t="s">
        <v>105</v>
      </c>
      <c r="D3" s="6" t="s">
        <v>23</v>
      </c>
      <c r="E3" s="6" t="s">
        <v>105</v>
      </c>
      <c r="F3" s="6" t="s">
        <v>105</v>
      </c>
      <c r="G3" s="6" t="s">
        <v>105</v>
      </c>
      <c r="H3" s="6" t="s">
        <v>24</v>
      </c>
      <c r="I3" s="6" t="s">
        <v>8</v>
      </c>
      <c r="J3" s="6" t="s">
        <v>20</v>
      </c>
      <c r="K3" s="6" t="s">
        <v>105</v>
      </c>
      <c r="L3" s="7" t="s">
        <v>10</v>
      </c>
      <c r="M3" s="6" t="s">
        <v>25</v>
      </c>
      <c r="N3" s="6" t="s">
        <v>105</v>
      </c>
      <c r="O3" s="8" t="s">
        <v>26</v>
      </c>
      <c r="P3" s="13" t="s">
        <v>13</v>
      </c>
      <c r="Q3" s="14" t="s">
        <v>14</v>
      </c>
      <c r="R3" s="14" t="s">
        <v>105</v>
      </c>
      <c r="S3" s="14" t="s">
        <v>105</v>
      </c>
      <c r="T3" s="14" t="s">
        <v>105</v>
      </c>
      <c r="U3" s="14" t="s">
        <v>105</v>
      </c>
      <c r="V3" s="15"/>
      <c r="W3" s="10" t="s">
        <v>27</v>
      </c>
      <c r="X3" s="8" t="s">
        <v>28</v>
      </c>
      <c r="Y3" s="6" t="s">
        <v>29</v>
      </c>
      <c r="Z3" s="8" t="s">
        <v>21</v>
      </c>
      <c r="AA3" s="28" t="s">
        <v>22</v>
      </c>
    </row>
    <row r="4" spans="1:27" x14ac:dyDescent="0.25">
      <c r="A4" s="18" t="s">
        <v>114</v>
      </c>
      <c r="B4" s="8" t="s">
        <v>105</v>
      </c>
      <c r="C4" s="6" t="s">
        <v>36</v>
      </c>
      <c r="D4" s="6" t="s">
        <v>37</v>
      </c>
      <c r="E4" s="6" t="s">
        <v>105</v>
      </c>
      <c r="F4" s="6" t="s">
        <v>105</v>
      </c>
      <c r="G4" s="6" t="s">
        <v>105</v>
      </c>
      <c r="H4" s="6" t="s">
        <v>38</v>
      </c>
      <c r="I4" s="6" t="s">
        <v>39</v>
      </c>
      <c r="J4" s="6" t="s">
        <v>9</v>
      </c>
      <c r="K4" s="6" t="s">
        <v>105</v>
      </c>
      <c r="L4" s="7" t="s">
        <v>40</v>
      </c>
      <c r="M4" s="6" t="s">
        <v>41</v>
      </c>
      <c r="N4" s="6" t="s">
        <v>105</v>
      </c>
      <c r="O4" s="8" t="s">
        <v>42</v>
      </c>
      <c r="P4" s="13" t="s">
        <v>43</v>
      </c>
      <c r="Q4" s="14" t="s">
        <v>44</v>
      </c>
      <c r="R4" s="14" t="s">
        <v>45</v>
      </c>
      <c r="S4" s="14" t="s">
        <v>105</v>
      </c>
      <c r="T4" s="14" t="s">
        <v>105</v>
      </c>
      <c r="U4" s="14" t="s">
        <v>105</v>
      </c>
      <c r="V4" s="15"/>
      <c r="W4" s="10" t="s">
        <v>46</v>
      </c>
      <c r="X4" s="8" t="s">
        <v>47</v>
      </c>
      <c r="Y4" s="6" t="s">
        <v>48</v>
      </c>
      <c r="Z4" s="11" t="s">
        <v>4</v>
      </c>
      <c r="AA4" s="29" t="s">
        <v>19</v>
      </c>
    </row>
    <row r="5" spans="1:27" x14ac:dyDescent="0.25">
      <c r="A5" s="18" t="s">
        <v>115</v>
      </c>
      <c r="B5" s="8" t="s">
        <v>105</v>
      </c>
      <c r="C5" s="6" t="s">
        <v>105</v>
      </c>
      <c r="D5" s="6" t="s">
        <v>105</v>
      </c>
      <c r="E5" s="6" t="s">
        <v>49</v>
      </c>
      <c r="F5" s="6" t="s">
        <v>105</v>
      </c>
      <c r="G5" s="6" t="s">
        <v>105</v>
      </c>
      <c r="H5" s="6" t="s">
        <v>105</v>
      </c>
      <c r="I5" s="6" t="s">
        <v>105</v>
      </c>
      <c r="J5" s="6" t="s">
        <v>105</v>
      </c>
      <c r="K5" s="6" t="s">
        <v>105</v>
      </c>
      <c r="L5" s="7" t="s">
        <v>50</v>
      </c>
      <c r="M5" s="6" t="s">
        <v>51</v>
      </c>
      <c r="N5" s="6" t="s">
        <v>105</v>
      </c>
      <c r="O5" s="8" t="s">
        <v>52</v>
      </c>
      <c r="P5" s="13" t="s">
        <v>43</v>
      </c>
      <c r="Q5" s="14" t="s">
        <v>44</v>
      </c>
      <c r="R5" s="14" t="s">
        <v>45</v>
      </c>
      <c r="S5" s="14" t="s">
        <v>105</v>
      </c>
      <c r="T5" s="14" t="s">
        <v>105</v>
      </c>
      <c r="U5" s="14" t="s">
        <v>105</v>
      </c>
      <c r="V5" s="15"/>
      <c r="W5" s="10" t="s">
        <v>53</v>
      </c>
      <c r="X5" s="8" t="s">
        <v>54</v>
      </c>
      <c r="Y5" s="6" t="s">
        <v>105</v>
      </c>
      <c r="Z5" s="8" t="s">
        <v>55</v>
      </c>
      <c r="AA5" s="28" t="s">
        <v>2</v>
      </c>
    </row>
    <row r="6" spans="1:27" x14ac:dyDescent="0.25">
      <c r="A6" s="18" t="s">
        <v>116</v>
      </c>
      <c r="B6" s="8" t="s">
        <v>105</v>
      </c>
      <c r="C6" s="6" t="s">
        <v>57</v>
      </c>
      <c r="D6" s="6" t="s">
        <v>37</v>
      </c>
      <c r="E6" s="6" t="s">
        <v>105</v>
      </c>
      <c r="F6" s="6" t="s">
        <v>105</v>
      </c>
      <c r="G6" s="6" t="s">
        <v>105</v>
      </c>
      <c r="H6" s="6" t="s">
        <v>58</v>
      </c>
      <c r="I6" s="6" t="s">
        <v>59</v>
      </c>
      <c r="J6" s="6" t="s">
        <v>0</v>
      </c>
      <c r="K6" s="6" t="s">
        <v>105</v>
      </c>
      <c r="L6" s="7" t="s">
        <v>60</v>
      </c>
      <c r="M6" s="6" t="s">
        <v>56</v>
      </c>
      <c r="N6" s="6" t="s">
        <v>105</v>
      </c>
      <c r="O6" s="8" t="s">
        <v>61</v>
      </c>
      <c r="P6" s="13" t="s">
        <v>43</v>
      </c>
      <c r="Q6" s="14" t="s">
        <v>44</v>
      </c>
      <c r="R6" s="14" t="s">
        <v>13</v>
      </c>
      <c r="S6" s="14" t="s">
        <v>105</v>
      </c>
      <c r="T6" s="14" t="s">
        <v>105</v>
      </c>
      <c r="U6" s="14" t="s">
        <v>105</v>
      </c>
      <c r="V6" s="15"/>
      <c r="W6" s="10" t="s">
        <v>46</v>
      </c>
      <c r="X6" s="8" t="s">
        <v>47</v>
      </c>
      <c r="Y6" s="6" t="s">
        <v>48</v>
      </c>
      <c r="Z6" s="11" t="s">
        <v>4</v>
      </c>
      <c r="AA6" s="29" t="s">
        <v>19</v>
      </c>
    </row>
    <row r="7" spans="1:27" x14ac:dyDescent="0.25">
      <c r="A7" s="18" t="s">
        <v>117</v>
      </c>
      <c r="B7" s="8" t="s">
        <v>105</v>
      </c>
      <c r="C7" s="6" t="s">
        <v>62</v>
      </c>
      <c r="D7" s="6" t="s">
        <v>63</v>
      </c>
      <c r="E7" s="6" t="s">
        <v>105</v>
      </c>
      <c r="F7" s="6" t="s">
        <v>105</v>
      </c>
      <c r="G7" s="6" t="s">
        <v>105</v>
      </c>
      <c r="H7" s="6" t="s">
        <v>7</v>
      </c>
      <c r="I7" s="6" t="s">
        <v>8</v>
      </c>
      <c r="J7" s="6" t="s">
        <v>9</v>
      </c>
      <c r="K7" s="6" t="s">
        <v>105</v>
      </c>
      <c r="L7" s="7" t="s">
        <v>64</v>
      </c>
      <c r="M7" s="6" t="s">
        <v>56</v>
      </c>
      <c r="N7" s="6" t="s">
        <v>105</v>
      </c>
      <c r="O7" s="8" t="s">
        <v>65</v>
      </c>
      <c r="P7" s="13" t="s">
        <v>43</v>
      </c>
      <c r="Q7" s="14" t="s">
        <v>44</v>
      </c>
      <c r="R7" s="14" t="s">
        <v>15</v>
      </c>
      <c r="S7" s="14" t="s">
        <v>105</v>
      </c>
      <c r="T7" s="14" t="s">
        <v>105</v>
      </c>
      <c r="U7" s="14" t="s">
        <v>105</v>
      </c>
      <c r="V7" s="15"/>
      <c r="W7" s="10" t="s">
        <v>46</v>
      </c>
      <c r="X7" s="8" t="s">
        <v>47</v>
      </c>
      <c r="Y7" s="6" t="s">
        <v>48</v>
      </c>
      <c r="Z7" s="11" t="s">
        <v>4</v>
      </c>
      <c r="AA7" s="29" t="s">
        <v>19</v>
      </c>
    </row>
    <row r="8" spans="1:27" x14ac:dyDescent="0.25">
      <c r="A8" s="18" t="s">
        <v>118</v>
      </c>
      <c r="B8" s="8" t="s">
        <v>105</v>
      </c>
      <c r="C8" s="6" t="s">
        <v>66</v>
      </c>
      <c r="D8" s="6" t="s">
        <v>6</v>
      </c>
      <c r="E8" s="6" t="s">
        <v>105</v>
      </c>
      <c r="F8" s="6" t="s">
        <v>105</v>
      </c>
      <c r="G8" s="6" t="s">
        <v>105</v>
      </c>
      <c r="H8" s="6" t="s">
        <v>7</v>
      </c>
      <c r="I8" s="6" t="s">
        <v>8</v>
      </c>
      <c r="J8" s="6" t="s">
        <v>9</v>
      </c>
      <c r="K8" s="6" t="s">
        <v>105</v>
      </c>
      <c r="L8" s="7" t="s">
        <v>64</v>
      </c>
      <c r="M8" s="6" t="s">
        <v>56</v>
      </c>
      <c r="N8" s="6" t="s">
        <v>105</v>
      </c>
      <c r="O8" s="8" t="s">
        <v>67</v>
      </c>
      <c r="P8" s="13" t="s">
        <v>43</v>
      </c>
      <c r="Q8" s="14" t="s">
        <v>44</v>
      </c>
      <c r="R8" s="14" t="s">
        <v>13</v>
      </c>
      <c r="S8" s="14" t="s">
        <v>105</v>
      </c>
      <c r="T8" s="14" t="s">
        <v>105</v>
      </c>
      <c r="U8" s="14" t="s">
        <v>105</v>
      </c>
      <c r="V8" s="15"/>
      <c r="W8" s="10" t="s">
        <v>46</v>
      </c>
      <c r="X8" s="8" t="s">
        <v>47</v>
      </c>
      <c r="Y8" s="6" t="s">
        <v>48</v>
      </c>
      <c r="Z8" s="11" t="s">
        <v>4</v>
      </c>
      <c r="AA8" s="29" t="s">
        <v>19</v>
      </c>
    </row>
    <row r="9" spans="1:27" x14ac:dyDescent="0.25">
      <c r="A9" s="18" t="s">
        <v>119</v>
      </c>
      <c r="B9" s="8" t="s">
        <v>105</v>
      </c>
      <c r="C9" s="6" t="s">
        <v>68</v>
      </c>
      <c r="D9" s="6" t="s">
        <v>37</v>
      </c>
      <c r="E9" s="6" t="s">
        <v>105</v>
      </c>
      <c r="F9" s="6" t="s">
        <v>105</v>
      </c>
      <c r="G9" s="6" t="s">
        <v>105</v>
      </c>
      <c r="H9" s="6" t="s">
        <v>38</v>
      </c>
      <c r="I9" s="6" t="s">
        <v>39</v>
      </c>
      <c r="J9" s="6" t="s">
        <v>9</v>
      </c>
      <c r="K9" s="6" t="s">
        <v>105</v>
      </c>
      <c r="L9" s="7" t="s">
        <v>69</v>
      </c>
      <c r="M9" s="6" t="s">
        <v>70</v>
      </c>
      <c r="N9" s="6" t="s">
        <v>105</v>
      </c>
      <c r="O9" s="8" t="s">
        <v>71</v>
      </c>
      <c r="P9" s="13" t="s">
        <v>45</v>
      </c>
      <c r="Q9" s="14" t="s">
        <v>72</v>
      </c>
      <c r="R9" s="14" t="s">
        <v>73</v>
      </c>
      <c r="S9" s="14" t="s">
        <v>105</v>
      </c>
      <c r="T9" s="14" t="s">
        <v>105</v>
      </c>
      <c r="U9" s="14" t="s">
        <v>105</v>
      </c>
      <c r="V9" s="15"/>
      <c r="W9" s="10" t="s">
        <v>16</v>
      </c>
      <c r="X9" s="8" t="s">
        <v>17</v>
      </c>
      <c r="Y9" s="6" t="s">
        <v>18</v>
      </c>
      <c r="Z9" s="11" t="s">
        <v>1</v>
      </c>
      <c r="AA9" s="29" t="s">
        <v>19</v>
      </c>
    </row>
    <row r="10" spans="1:27" x14ac:dyDescent="0.25">
      <c r="A10" s="18" t="s">
        <v>120</v>
      </c>
      <c r="B10" s="8" t="s">
        <v>74</v>
      </c>
      <c r="C10" s="6" t="s">
        <v>105</v>
      </c>
      <c r="D10" s="6" t="s">
        <v>75</v>
      </c>
      <c r="E10" s="6" t="s">
        <v>105</v>
      </c>
      <c r="F10" s="6" t="s">
        <v>105</v>
      </c>
      <c r="G10" s="6" t="s">
        <v>105</v>
      </c>
      <c r="H10" s="6" t="s">
        <v>105</v>
      </c>
      <c r="I10" s="6" t="s">
        <v>105</v>
      </c>
      <c r="J10" s="6" t="s">
        <v>105</v>
      </c>
      <c r="K10" s="6" t="s">
        <v>105</v>
      </c>
      <c r="L10" s="7" t="s">
        <v>76</v>
      </c>
      <c r="M10" s="6" t="s">
        <v>105</v>
      </c>
      <c r="N10" s="6" t="s">
        <v>105</v>
      </c>
      <c r="O10" s="8" t="s">
        <v>77</v>
      </c>
      <c r="P10" s="13" t="s">
        <v>13</v>
      </c>
      <c r="Q10" s="14" t="s">
        <v>14</v>
      </c>
      <c r="R10" s="14" t="s">
        <v>105</v>
      </c>
      <c r="S10" s="14" t="s">
        <v>105</v>
      </c>
      <c r="T10" s="14" t="s">
        <v>105</v>
      </c>
      <c r="U10" s="14" t="s">
        <v>105</v>
      </c>
      <c r="V10" s="15"/>
      <c r="W10" s="10" t="s">
        <v>78</v>
      </c>
      <c r="X10" s="8" t="s">
        <v>79</v>
      </c>
      <c r="Y10" s="6" t="s">
        <v>105</v>
      </c>
      <c r="Z10" s="11" t="s">
        <v>80</v>
      </c>
      <c r="AA10" s="29" t="s">
        <v>2</v>
      </c>
    </row>
    <row r="11" spans="1:27" x14ac:dyDescent="0.25">
      <c r="A11" s="18" t="s">
        <v>121</v>
      </c>
      <c r="B11" s="8" t="s">
        <v>105</v>
      </c>
      <c r="C11" s="6" t="s">
        <v>105</v>
      </c>
      <c r="D11" s="6" t="s">
        <v>23</v>
      </c>
      <c r="E11" s="6" t="s">
        <v>105</v>
      </c>
      <c r="F11" s="6" t="s">
        <v>105</v>
      </c>
      <c r="G11" s="6" t="s">
        <v>105</v>
      </c>
      <c r="H11" s="6" t="s">
        <v>81</v>
      </c>
      <c r="I11" s="6" t="s">
        <v>8</v>
      </c>
      <c r="J11" s="6" t="s">
        <v>31</v>
      </c>
      <c r="K11" s="6" t="s">
        <v>105</v>
      </c>
      <c r="L11" s="7" t="s">
        <v>10</v>
      </c>
      <c r="M11" s="6" t="s">
        <v>11</v>
      </c>
      <c r="N11" s="6" t="s">
        <v>105</v>
      </c>
      <c r="O11" s="8" t="s">
        <v>82</v>
      </c>
      <c r="P11" s="13" t="s">
        <v>43</v>
      </c>
      <c r="Q11" s="14" t="s">
        <v>44</v>
      </c>
      <c r="R11" s="14" t="s">
        <v>13</v>
      </c>
      <c r="S11" s="14" t="s">
        <v>105</v>
      </c>
      <c r="T11" s="14" t="s">
        <v>105</v>
      </c>
      <c r="U11" s="14" t="s">
        <v>105</v>
      </c>
      <c r="V11" s="15"/>
      <c r="W11" s="10" t="s">
        <v>83</v>
      </c>
      <c r="X11" s="8" t="s">
        <v>84</v>
      </c>
      <c r="Y11" s="6" t="s">
        <v>85</v>
      </c>
      <c r="Z11" s="8" t="s">
        <v>32</v>
      </c>
      <c r="AA11" s="28" t="s">
        <v>33</v>
      </c>
    </row>
    <row r="12" spans="1:27" x14ac:dyDescent="0.25">
      <c r="A12" s="18" t="s">
        <v>122</v>
      </c>
      <c r="B12" s="8" t="s">
        <v>105</v>
      </c>
      <c r="C12" s="6" t="s">
        <v>105</v>
      </c>
      <c r="D12" s="6" t="s">
        <v>63</v>
      </c>
      <c r="E12" s="6" t="s">
        <v>105</v>
      </c>
      <c r="F12" s="6" t="s">
        <v>105</v>
      </c>
      <c r="G12" s="6" t="s">
        <v>105</v>
      </c>
      <c r="H12" s="6" t="s">
        <v>7</v>
      </c>
      <c r="I12" s="6" t="s">
        <v>8</v>
      </c>
      <c r="J12" s="6" t="s">
        <v>9</v>
      </c>
      <c r="K12" s="6" t="s">
        <v>105</v>
      </c>
      <c r="L12" s="7" t="s">
        <v>10</v>
      </c>
      <c r="M12" s="6" t="s">
        <v>11</v>
      </c>
      <c r="N12" s="6" t="s">
        <v>105</v>
      </c>
      <c r="O12" s="8" t="s">
        <v>86</v>
      </c>
      <c r="P12" s="13" t="s">
        <v>15</v>
      </c>
      <c r="Q12" s="14" t="s">
        <v>14</v>
      </c>
      <c r="R12" s="14" t="s">
        <v>105</v>
      </c>
      <c r="S12" s="14" t="s">
        <v>105</v>
      </c>
      <c r="T12" s="14" t="s">
        <v>105</v>
      </c>
      <c r="U12" s="14" t="s">
        <v>105</v>
      </c>
      <c r="V12" s="15"/>
      <c r="W12" s="10" t="s">
        <v>16</v>
      </c>
      <c r="X12" s="8" t="s">
        <v>17</v>
      </c>
      <c r="Y12" s="6" t="s">
        <v>18</v>
      </c>
      <c r="Z12" s="11" t="s">
        <v>1</v>
      </c>
      <c r="AA12" s="29" t="s">
        <v>19</v>
      </c>
    </row>
    <row r="13" spans="1:27" x14ac:dyDescent="0.25">
      <c r="A13" s="18" t="s">
        <v>123</v>
      </c>
      <c r="B13" s="8" t="s">
        <v>105</v>
      </c>
      <c r="C13" s="6" t="s">
        <v>105</v>
      </c>
      <c r="D13" s="6" t="s">
        <v>23</v>
      </c>
      <c r="E13" s="6" t="s">
        <v>105</v>
      </c>
      <c r="F13" s="6" t="s">
        <v>105</v>
      </c>
      <c r="G13" s="6" t="s">
        <v>105</v>
      </c>
      <c r="H13" s="6" t="s">
        <v>87</v>
      </c>
      <c r="I13" s="6" t="s">
        <v>8</v>
      </c>
      <c r="J13" s="6" t="s">
        <v>34</v>
      </c>
      <c r="K13" s="6" t="s">
        <v>105</v>
      </c>
      <c r="L13" s="7" t="s">
        <v>64</v>
      </c>
      <c r="M13" s="6" t="s">
        <v>35</v>
      </c>
      <c r="N13" s="6" t="s">
        <v>105</v>
      </c>
      <c r="O13" s="8" t="s">
        <v>88</v>
      </c>
      <c r="P13" s="13" t="s">
        <v>13</v>
      </c>
      <c r="Q13" s="14" t="s">
        <v>14</v>
      </c>
      <c r="R13" s="14" t="s">
        <v>105</v>
      </c>
      <c r="S13" s="14" t="s">
        <v>105</v>
      </c>
      <c r="T13" s="14" t="s">
        <v>105</v>
      </c>
      <c r="U13" s="14" t="s">
        <v>105</v>
      </c>
      <c r="V13" s="15"/>
      <c r="W13" s="10" t="s">
        <v>89</v>
      </c>
      <c r="X13" s="8" t="s">
        <v>90</v>
      </c>
      <c r="Y13" s="6" t="s">
        <v>91</v>
      </c>
      <c r="Z13" s="8" t="s">
        <v>3</v>
      </c>
      <c r="AA13" s="28" t="s">
        <v>30</v>
      </c>
    </row>
    <row r="14" spans="1:27" x14ac:dyDescent="0.25">
      <c r="A14" s="18" t="s">
        <v>124</v>
      </c>
      <c r="B14" s="8" t="s">
        <v>105</v>
      </c>
      <c r="C14" s="6" t="s">
        <v>92</v>
      </c>
      <c r="D14" s="6" t="s">
        <v>93</v>
      </c>
      <c r="E14" s="6" t="s">
        <v>105</v>
      </c>
      <c r="F14" s="6" t="s">
        <v>105</v>
      </c>
      <c r="G14" s="6" t="s">
        <v>105</v>
      </c>
      <c r="H14" s="6" t="s">
        <v>7</v>
      </c>
      <c r="I14" s="6" t="s">
        <v>8</v>
      </c>
      <c r="J14" s="6" t="s">
        <v>9</v>
      </c>
      <c r="K14" s="6" t="s">
        <v>105</v>
      </c>
      <c r="L14" s="7" t="s">
        <v>64</v>
      </c>
      <c r="M14" s="6" t="s">
        <v>56</v>
      </c>
      <c r="N14" s="6" t="s">
        <v>105</v>
      </c>
      <c r="O14" s="8" t="s">
        <v>94</v>
      </c>
      <c r="P14" s="13" t="s">
        <v>43</v>
      </c>
      <c r="Q14" s="14" t="s">
        <v>44</v>
      </c>
      <c r="R14" s="14" t="s">
        <v>13</v>
      </c>
      <c r="S14" s="14" t="s">
        <v>105</v>
      </c>
      <c r="T14" s="14" t="s">
        <v>105</v>
      </c>
      <c r="U14" s="14" t="s">
        <v>105</v>
      </c>
      <c r="V14" s="15"/>
      <c r="W14" s="10" t="s">
        <v>46</v>
      </c>
      <c r="X14" s="8" t="s">
        <v>47</v>
      </c>
      <c r="Y14" s="6" t="s">
        <v>48</v>
      </c>
      <c r="Z14" s="8" t="s">
        <v>4</v>
      </c>
      <c r="AA14" s="28" t="s">
        <v>19</v>
      </c>
    </row>
    <row r="15" spans="1:27" x14ac:dyDescent="0.25">
      <c r="A15" s="18" t="s">
        <v>125</v>
      </c>
      <c r="B15" s="8" t="s">
        <v>105</v>
      </c>
      <c r="C15" s="6" t="s">
        <v>95</v>
      </c>
      <c r="D15" s="6" t="s">
        <v>93</v>
      </c>
      <c r="E15" s="6" t="s">
        <v>105</v>
      </c>
      <c r="F15" s="6" t="s">
        <v>105</v>
      </c>
      <c r="G15" s="6" t="s">
        <v>105</v>
      </c>
      <c r="H15" s="6" t="s">
        <v>7</v>
      </c>
      <c r="I15" s="6" t="s">
        <v>8</v>
      </c>
      <c r="J15" s="6" t="s">
        <v>9</v>
      </c>
      <c r="K15" s="6" t="s">
        <v>105</v>
      </c>
      <c r="L15" s="7" t="s">
        <v>64</v>
      </c>
      <c r="M15" s="6" t="s">
        <v>56</v>
      </c>
      <c r="N15" s="6" t="s">
        <v>105</v>
      </c>
      <c r="O15" s="8" t="s">
        <v>65</v>
      </c>
      <c r="P15" s="13" t="s">
        <v>43</v>
      </c>
      <c r="Q15" s="14" t="s">
        <v>44</v>
      </c>
      <c r="R15" s="14" t="s">
        <v>15</v>
      </c>
      <c r="S15" s="14" t="s">
        <v>105</v>
      </c>
      <c r="T15" s="14" t="s">
        <v>105</v>
      </c>
      <c r="U15" s="14" t="s">
        <v>105</v>
      </c>
      <c r="V15" s="15"/>
      <c r="W15" s="10" t="s">
        <v>46</v>
      </c>
      <c r="X15" s="8" t="s">
        <v>47</v>
      </c>
      <c r="Y15" s="6" t="s">
        <v>48</v>
      </c>
      <c r="Z15" s="11" t="s">
        <v>4</v>
      </c>
      <c r="AA15" s="29" t="s">
        <v>19</v>
      </c>
    </row>
    <row r="16" spans="1:27" x14ac:dyDescent="0.25">
      <c r="A16" s="18" t="s">
        <v>126</v>
      </c>
      <c r="B16" s="8" t="s">
        <v>105</v>
      </c>
      <c r="C16" s="6" t="s">
        <v>96</v>
      </c>
      <c r="D16" s="6" t="s">
        <v>37</v>
      </c>
      <c r="E16" s="6" t="s">
        <v>105</v>
      </c>
      <c r="F16" s="6" t="s">
        <v>105</v>
      </c>
      <c r="G16" s="6" t="s">
        <v>105</v>
      </c>
      <c r="H16" s="6" t="s">
        <v>58</v>
      </c>
      <c r="I16" s="6" t="s">
        <v>59</v>
      </c>
      <c r="J16" s="6" t="s">
        <v>0</v>
      </c>
      <c r="K16" s="6" t="s">
        <v>105</v>
      </c>
      <c r="L16" s="7" t="s">
        <v>97</v>
      </c>
      <c r="M16" s="6" t="s">
        <v>11</v>
      </c>
      <c r="N16" s="6" t="s">
        <v>105</v>
      </c>
      <c r="O16" s="8" t="s">
        <v>98</v>
      </c>
      <c r="P16" s="13" t="s">
        <v>13</v>
      </c>
      <c r="Q16" s="14" t="s">
        <v>14</v>
      </c>
      <c r="R16" s="14" t="s">
        <v>105</v>
      </c>
      <c r="S16" s="14" t="s">
        <v>105</v>
      </c>
      <c r="T16" s="14" t="s">
        <v>105</v>
      </c>
      <c r="U16" s="14" t="s">
        <v>105</v>
      </c>
      <c r="V16" s="15"/>
      <c r="W16" s="10" t="s">
        <v>16</v>
      </c>
      <c r="X16" s="8" t="s">
        <v>17</v>
      </c>
      <c r="Y16" s="6" t="s">
        <v>18</v>
      </c>
      <c r="Z16" s="11" t="s">
        <v>1</v>
      </c>
      <c r="AA16" s="29" t="s">
        <v>19</v>
      </c>
    </row>
    <row r="17" spans="1:27" x14ac:dyDescent="0.25">
      <c r="A17" s="18" t="s">
        <v>127</v>
      </c>
      <c r="B17" s="8" t="s">
        <v>105</v>
      </c>
      <c r="C17" s="6" t="s">
        <v>92</v>
      </c>
      <c r="D17" s="6" t="s">
        <v>93</v>
      </c>
      <c r="E17" s="6" t="s">
        <v>105</v>
      </c>
      <c r="F17" s="6" t="s">
        <v>105</v>
      </c>
      <c r="G17" s="6" t="s">
        <v>105</v>
      </c>
      <c r="H17" s="6" t="s">
        <v>7</v>
      </c>
      <c r="I17" s="6" t="s">
        <v>8</v>
      </c>
      <c r="J17" s="6" t="s">
        <v>9</v>
      </c>
      <c r="K17" s="6" t="s">
        <v>105</v>
      </c>
      <c r="L17" s="7" t="s">
        <v>64</v>
      </c>
      <c r="M17" s="6" t="s">
        <v>56</v>
      </c>
      <c r="N17" s="6" t="s">
        <v>105</v>
      </c>
      <c r="O17" s="8" t="s">
        <v>94</v>
      </c>
      <c r="P17" s="13" t="s">
        <v>43</v>
      </c>
      <c r="Q17" s="14" t="s">
        <v>44</v>
      </c>
      <c r="R17" s="14" t="s">
        <v>13</v>
      </c>
      <c r="S17" s="14" t="s">
        <v>105</v>
      </c>
      <c r="T17" s="14" t="s">
        <v>105</v>
      </c>
      <c r="U17" s="14" t="s">
        <v>105</v>
      </c>
      <c r="V17" s="15"/>
      <c r="W17" s="10" t="s">
        <v>46</v>
      </c>
      <c r="X17" s="8" t="s">
        <v>47</v>
      </c>
      <c r="Y17" s="6" t="s">
        <v>48</v>
      </c>
      <c r="Z17" s="8" t="s">
        <v>4</v>
      </c>
      <c r="AA17" s="28" t="s">
        <v>19</v>
      </c>
    </row>
    <row r="18" spans="1:27" x14ac:dyDescent="0.25">
      <c r="A18" s="18" t="s">
        <v>128</v>
      </c>
      <c r="B18" s="8" t="s">
        <v>105</v>
      </c>
      <c r="C18" s="6" t="s">
        <v>105</v>
      </c>
      <c r="D18" s="6" t="s">
        <v>105</v>
      </c>
      <c r="E18" s="6" t="s">
        <v>99</v>
      </c>
      <c r="F18" s="6" t="s">
        <v>105</v>
      </c>
      <c r="G18" s="6" t="s">
        <v>105</v>
      </c>
      <c r="H18" s="6" t="s">
        <v>105</v>
      </c>
      <c r="I18" s="6" t="s">
        <v>105</v>
      </c>
      <c r="J18" s="6" t="s">
        <v>105</v>
      </c>
      <c r="K18" s="6" t="s">
        <v>105</v>
      </c>
      <c r="L18" s="7" t="s">
        <v>100</v>
      </c>
      <c r="M18" s="6" t="s">
        <v>51</v>
      </c>
      <c r="N18" s="6" t="s">
        <v>105</v>
      </c>
      <c r="O18" s="8" t="s">
        <v>101</v>
      </c>
      <c r="P18" s="13" t="s">
        <v>43</v>
      </c>
      <c r="Q18" s="14" t="s">
        <v>44</v>
      </c>
      <c r="R18" s="14" t="s">
        <v>45</v>
      </c>
      <c r="S18" s="14" t="s">
        <v>105</v>
      </c>
      <c r="T18" s="14" t="s">
        <v>105</v>
      </c>
      <c r="U18" s="14" t="s">
        <v>105</v>
      </c>
      <c r="V18" s="15"/>
      <c r="W18" s="10" t="s">
        <v>102</v>
      </c>
      <c r="X18" s="8" t="s">
        <v>103</v>
      </c>
      <c r="Y18" s="6" t="s">
        <v>105</v>
      </c>
      <c r="Z18" s="11" t="s">
        <v>55</v>
      </c>
      <c r="AA18" s="29" t="s">
        <v>2</v>
      </c>
    </row>
    <row r="19" spans="1:27" x14ac:dyDescent="0.25">
      <c r="A19" s="18" t="s">
        <v>129</v>
      </c>
      <c r="B19" s="8" t="s">
        <v>106</v>
      </c>
      <c r="C19" s="6" t="s">
        <v>105</v>
      </c>
      <c r="D19" s="6" t="s">
        <v>75</v>
      </c>
      <c r="E19" s="6" t="s">
        <v>105</v>
      </c>
      <c r="F19" s="6" t="s">
        <v>105</v>
      </c>
      <c r="G19" s="6" t="s">
        <v>105</v>
      </c>
      <c r="H19" s="6" t="s">
        <v>105</v>
      </c>
      <c r="I19" s="6" t="s">
        <v>105</v>
      </c>
      <c r="J19" s="6" t="s">
        <v>105</v>
      </c>
      <c r="K19" s="6" t="s">
        <v>105</v>
      </c>
      <c r="L19" s="7" t="s">
        <v>107</v>
      </c>
      <c r="M19" s="6" t="s">
        <v>105</v>
      </c>
      <c r="N19" s="6" t="s">
        <v>105</v>
      </c>
      <c r="O19" s="8" t="s">
        <v>108</v>
      </c>
      <c r="P19" s="13" t="s">
        <v>13</v>
      </c>
      <c r="Q19" s="14" t="s">
        <v>14</v>
      </c>
      <c r="R19" s="14" t="s">
        <v>105</v>
      </c>
      <c r="S19" s="14" t="s">
        <v>105</v>
      </c>
      <c r="T19" s="14" t="s">
        <v>105</v>
      </c>
      <c r="U19" s="14" t="s">
        <v>105</v>
      </c>
      <c r="V19" s="15"/>
      <c r="W19" s="10" t="s">
        <v>109</v>
      </c>
      <c r="X19" s="8" t="s">
        <v>110</v>
      </c>
      <c r="Y19" s="6" t="s">
        <v>105</v>
      </c>
      <c r="Z19" s="11" t="s">
        <v>111</v>
      </c>
      <c r="AA19" s="29" t="s">
        <v>2</v>
      </c>
    </row>
    <row r="20" spans="1:27" x14ac:dyDescent="0.25">
      <c r="A20" s="18" t="s">
        <v>130</v>
      </c>
      <c r="B20" s="8" t="s">
        <v>105</v>
      </c>
      <c r="C20" s="6" t="s">
        <v>105</v>
      </c>
      <c r="D20" s="6" t="s">
        <v>23</v>
      </c>
      <c r="E20" s="6" t="s">
        <v>105</v>
      </c>
      <c r="F20" s="6" t="s">
        <v>105</v>
      </c>
      <c r="G20" s="6" t="s">
        <v>105</v>
      </c>
      <c r="H20" s="6" t="s">
        <v>7</v>
      </c>
      <c r="I20" s="6" t="s">
        <v>8</v>
      </c>
      <c r="J20" s="6" t="s">
        <v>9</v>
      </c>
      <c r="K20" s="6" t="s">
        <v>105</v>
      </c>
      <c r="L20" s="7" t="s">
        <v>10</v>
      </c>
      <c r="M20" s="6" t="s">
        <v>11</v>
      </c>
      <c r="N20" s="6" t="s">
        <v>105</v>
      </c>
      <c r="O20" s="8" t="s">
        <v>98</v>
      </c>
      <c r="P20" s="13" t="s">
        <v>13</v>
      </c>
      <c r="Q20" s="14" t="s">
        <v>14</v>
      </c>
      <c r="R20" s="14" t="s">
        <v>105</v>
      </c>
      <c r="S20" s="14" t="s">
        <v>105</v>
      </c>
      <c r="T20" s="14" t="s">
        <v>105</v>
      </c>
      <c r="U20" s="14" t="s">
        <v>105</v>
      </c>
      <c r="V20" s="15"/>
      <c r="W20" s="10" t="s">
        <v>16</v>
      </c>
      <c r="X20" s="8" t="s">
        <v>17</v>
      </c>
      <c r="Y20" s="6" t="s">
        <v>18</v>
      </c>
      <c r="Z20" s="8" t="s">
        <v>1</v>
      </c>
      <c r="AA20" s="28" t="s">
        <v>19</v>
      </c>
    </row>
    <row r="21" spans="1:27" ht="15.75" thickBot="1" x14ac:dyDescent="0.3">
      <c r="A21" s="18" t="s">
        <v>131</v>
      </c>
      <c r="B21" s="30" t="s">
        <v>105</v>
      </c>
      <c r="C21" s="31" t="s">
        <v>105</v>
      </c>
      <c r="D21" s="31" t="s">
        <v>23</v>
      </c>
      <c r="E21" s="31" t="s">
        <v>105</v>
      </c>
      <c r="F21" s="31" t="s">
        <v>105</v>
      </c>
      <c r="G21" s="31" t="s">
        <v>105</v>
      </c>
      <c r="H21" s="31" t="s">
        <v>7</v>
      </c>
      <c r="I21" s="31" t="s">
        <v>8</v>
      </c>
      <c r="J21" s="31" t="s">
        <v>9</v>
      </c>
      <c r="K21" s="31" t="s">
        <v>105</v>
      </c>
      <c r="L21" s="32" t="s">
        <v>10</v>
      </c>
      <c r="M21" s="31" t="s">
        <v>11</v>
      </c>
      <c r="N21" s="31" t="s">
        <v>105</v>
      </c>
      <c r="O21" s="30" t="s">
        <v>94</v>
      </c>
      <c r="P21" s="33" t="s">
        <v>43</v>
      </c>
      <c r="Q21" s="34" t="s">
        <v>44</v>
      </c>
      <c r="R21" s="34" t="s">
        <v>13</v>
      </c>
      <c r="S21" s="34" t="s">
        <v>105</v>
      </c>
      <c r="T21" s="34" t="s">
        <v>105</v>
      </c>
      <c r="U21" s="34" t="s">
        <v>105</v>
      </c>
      <c r="V21" s="35"/>
      <c r="W21" s="36" t="s">
        <v>46</v>
      </c>
      <c r="X21" s="30" t="s">
        <v>47</v>
      </c>
      <c r="Y21" s="31" t="s">
        <v>48</v>
      </c>
      <c r="Z21" s="30" t="s">
        <v>4</v>
      </c>
      <c r="AA21" s="37" t="s">
        <v>19</v>
      </c>
    </row>
  </sheetData>
  <conditionalFormatting sqref="X2:AA21 B2:U21 A1:AA1">
    <cfRule type="cellIs" dxfId="2" priority="1" operator="equal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O21"/>
  <sheetViews>
    <sheetView tabSelected="1" workbookViewId="0">
      <selection activeCell="O31" sqref="O31"/>
    </sheetView>
  </sheetViews>
  <sheetFormatPr baseColWidth="10" defaultRowHeight="15" x14ac:dyDescent="0.25"/>
  <cols>
    <col min="2" max="2" width="11.42578125" customWidth="1"/>
    <col min="15" max="15" width="14.85546875" customWidth="1"/>
    <col min="16" max="22" width="13.140625" style="16" customWidth="1"/>
    <col min="23" max="23" width="16" customWidth="1"/>
    <col min="24" max="24" width="13.140625" customWidth="1"/>
    <col min="25" max="25" width="14.28515625" customWidth="1"/>
    <col min="26" max="26" width="12.42578125" customWidth="1"/>
    <col min="27" max="27" width="12.7109375" customWidth="1"/>
  </cols>
  <sheetData>
    <row r="1" spans="1:67" ht="59.25" customHeight="1" thickBot="1" x14ac:dyDescent="0.3">
      <c r="A1" s="1" t="s">
        <v>104</v>
      </c>
      <c r="B1" s="2" t="s">
        <v>132</v>
      </c>
      <c r="C1" s="2" t="s">
        <v>133</v>
      </c>
      <c r="D1" s="2" t="s">
        <v>134</v>
      </c>
      <c r="E1" s="2" t="s">
        <v>135</v>
      </c>
      <c r="F1" s="2" t="s">
        <v>136</v>
      </c>
      <c r="G1" s="2" t="s">
        <v>137</v>
      </c>
      <c r="H1" s="2" t="s">
        <v>138</v>
      </c>
      <c r="I1" s="2" t="s">
        <v>139</v>
      </c>
      <c r="J1" s="2" t="s">
        <v>140</v>
      </c>
      <c r="K1" s="2" t="s">
        <v>141</v>
      </c>
      <c r="L1" s="2" t="s">
        <v>142</v>
      </c>
      <c r="M1" s="2" t="s">
        <v>143</v>
      </c>
      <c r="N1" s="2" t="s">
        <v>144</v>
      </c>
      <c r="O1" s="17" t="s">
        <v>155</v>
      </c>
      <c r="P1" s="12" t="s">
        <v>158</v>
      </c>
      <c r="Q1" s="12" t="s">
        <v>159</v>
      </c>
      <c r="R1" s="12" t="s">
        <v>160</v>
      </c>
      <c r="S1" s="12" t="s">
        <v>161</v>
      </c>
      <c r="T1" s="12" t="s">
        <v>162</v>
      </c>
      <c r="U1" s="12" t="s">
        <v>163</v>
      </c>
      <c r="V1" s="12" t="s">
        <v>164</v>
      </c>
      <c r="W1" s="3" t="s">
        <v>154</v>
      </c>
      <c r="X1" s="4" t="s">
        <v>156</v>
      </c>
      <c r="Y1" s="4" t="s">
        <v>157</v>
      </c>
      <c r="Z1" s="5" t="s">
        <v>145</v>
      </c>
      <c r="AA1" s="38" t="s">
        <v>146</v>
      </c>
    </row>
    <row r="2" spans="1:67" ht="15.75" thickBot="1" x14ac:dyDescent="0.3">
      <c r="A2" s="39" t="s">
        <v>112</v>
      </c>
      <c r="B2" s="19" t="s">
        <v>105</v>
      </c>
      <c r="C2" s="20" t="s">
        <v>5</v>
      </c>
      <c r="D2" s="20" t="s">
        <v>6</v>
      </c>
      <c r="E2" s="20" t="s">
        <v>105</v>
      </c>
      <c r="F2" s="20" t="s">
        <v>105</v>
      </c>
      <c r="G2" s="20" t="s">
        <v>105</v>
      </c>
      <c r="H2" s="20" t="s">
        <v>7</v>
      </c>
      <c r="I2" s="20" t="s">
        <v>8</v>
      </c>
      <c r="J2" s="20" t="s">
        <v>9</v>
      </c>
      <c r="K2" s="20" t="s">
        <v>105</v>
      </c>
      <c r="L2" s="21" t="s">
        <v>10</v>
      </c>
      <c r="M2" s="20" t="s">
        <v>11</v>
      </c>
      <c r="N2" s="20" t="s">
        <v>105</v>
      </c>
      <c r="O2" s="19" t="s">
        <v>12</v>
      </c>
      <c r="P2" s="22" t="s">
        <v>13</v>
      </c>
      <c r="Q2" s="23" t="s">
        <v>14</v>
      </c>
      <c r="R2" s="23" t="s">
        <v>15</v>
      </c>
      <c r="S2" s="23" t="s">
        <v>105</v>
      </c>
      <c r="T2" s="23" t="s">
        <v>105</v>
      </c>
      <c r="U2" s="23" t="s">
        <v>105</v>
      </c>
      <c r="V2" s="24"/>
      <c r="W2" s="25" t="s">
        <v>16</v>
      </c>
      <c r="X2" s="19" t="s">
        <v>17</v>
      </c>
      <c r="Y2" s="20" t="s">
        <v>18</v>
      </c>
      <c r="Z2" s="26" t="s">
        <v>1</v>
      </c>
      <c r="AA2" s="27" t="s">
        <v>19</v>
      </c>
      <c r="AB2" t="s">
        <v>112</v>
      </c>
      <c r="AC2">
        <v>26</v>
      </c>
      <c r="AD2" s="9" t="s">
        <v>130</v>
      </c>
      <c r="AE2" s="9">
        <v>22</v>
      </c>
      <c r="AF2" t="s">
        <v>122</v>
      </c>
      <c r="AG2">
        <v>21</v>
      </c>
      <c r="AH2" t="s">
        <v>126</v>
      </c>
      <c r="AI2">
        <v>18</v>
      </c>
      <c r="AJ2" t="s">
        <v>119</v>
      </c>
      <c r="AK2">
        <v>16</v>
      </c>
      <c r="AL2" t="s">
        <v>131</v>
      </c>
      <c r="AM2">
        <v>16</v>
      </c>
      <c r="AN2" t="s">
        <v>117</v>
      </c>
      <c r="AO2">
        <v>15</v>
      </c>
      <c r="AP2" t="s">
        <v>118</v>
      </c>
      <c r="AQ2">
        <v>15</v>
      </c>
      <c r="AR2" t="s">
        <v>125</v>
      </c>
      <c r="AS2">
        <v>15</v>
      </c>
      <c r="AT2" t="s">
        <v>113</v>
      </c>
      <c r="AU2">
        <v>14</v>
      </c>
      <c r="AV2" t="s">
        <v>124</v>
      </c>
      <c r="AW2">
        <v>14</v>
      </c>
      <c r="AX2" t="s">
        <v>127</v>
      </c>
      <c r="AY2">
        <v>14</v>
      </c>
      <c r="AZ2" t="s">
        <v>121</v>
      </c>
      <c r="BA2">
        <v>13</v>
      </c>
      <c r="BB2" t="s">
        <v>123</v>
      </c>
      <c r="BC2">
        <v>13</v>
      </c>
      <c r="BD2" t="s">
        <v>114</v>
      </c>
      <c r="BE2">
        <v>12</v>
      </c>
      <c r="BF2" t="s">
        <v>116</v>
      </c>
      <c r="BG2">
        <v>11</v>
      </c>
      <c r="BH2" t="s">
        <v>120</v>
      </c>
      <c r="BI2">
        <v>11</v>
      </c>
      <c r="BJ2" t="s">
        <v>129</v>
      </c>
      <c r="BK2">
        <v>11</v>
      </c>
      <c r="BL2" t="s">
        <v>115</v>
      </c>
      <c r="BM2">
        <v>9</v>
      </c>
      <c r="BN2" t="s">
        <v>128</v>
      </c>
      <c r="BO2">
        <v>9</v>
      </c>
    </row>
    <row r="3" spans="1:67" ht="15.75" thickBot="1" x14ac:dyDescent="0.3">
      <c r="A3" s="41" t="s">
        <v>113</v>
      </c>
      <c r="B3" s="42" t="s">
        <v>105</v>
      </c>
      <c r="C3" s="43" t="s">
        <v>105</v>
      </c>
      <c r="D3" s="43" t="s">
        <v>23</v>
      </c>
      <c r="E3" s="43" t="s">
        <v>105</v>
      </c>
      <c r="F3" s="43" t="s">
        <v>105</v>
      </c>
      <c r="G3" s="43" t="s">
        <v>105</v>
      </c>
      <c r="H3" s="43" t="s">
        <v>24</v>
      </c>
      <c r="I3" s="43" t="s">
        <v>8</v>
      </c>
      <c r="J3" s="43" t="s">
        <v>20</v>
      </c>
      <c r="K3" s="43" t="s">
        <v>105</v>
      </c>
      <c r="L3" s="44" t="s">
        <v>10</v>
      </c>
      <c r="M3" s="43" t="s">
        <v>25</v>
      </c>
      <c r="N3" s="43" t="s">
        <v>105</v>
      </c>
      <c r="O3" s="42" t="s">
        <v>26</v>
      </c>
      <c r="P3" s="45" t="s">
        <v>13</v>
      </c>
      <c r="Q3" s="46" t="s">
        <v>14</v>
      </c>
      <c r="R3" s="46" t="s">
        <v>105</v>
      </c>
      <c r="S3" s="46" t="s">
        <v>105</v>
      </c>
      <c r="T3" s="46" t="s">
        <v>105</v>
      </c>
      <c r="U3" s="46" t="s">
        <v>105</v>
      </c>
      <c r="V3" s="47"/>
      <c r="W3" s="48" t="s">
        <v>27</v>
      </c>
      <c r="X3" s="42" t="s">
        <v>28</v>
      </c>
      <c r="Y3" s="43" t="s">
        <v>29</v>
      </c>
      <c r="Z3" s="42" t="s">
        <v>21</v>
      </c>
      <c r="AA3" s="49" t="s">
        <v>22</v>
      </c>
      <c r="AB3" t="s">
        <v>113</v>
      </c>
      <c r="AC3">
        <v>26</v>
      </c>
      <c r="AD3" s="50" t="s">
        <v>130</v>
      </c>
      <c r="AE3" s="51">
        <v>17</v>
      </c>
      <c r="AF3" t="s">
        <v>123</v>
      </c>
      <c r="AG3">
        <v>16</v>
      </c>
      <c r="AH3" t="s">
        <v>122</v>
      </c>
      <c r="AI3">
        <v>15</v>
      </c>
      <c r="AJ3" t="s">
        <v>112</v>
      </c>
      <c r="AK3">
        <v>14</v>
      </c>
      <c r="AL3" t="s">
        <v>121</v>
      </c>
      <c r="AM3">
        <v>14</v>
      </c>
      <c r="AN3" t="s">
        <v>131</v>
      </c>
      <c r="AO3">
        <v>14</v>
      </c>
      <c r="AP3" t="s">
        <v>120</v>
      </c>
      <c r="AQ3">
        <v>13</v>
      </c>
      <c r="AR3" t="s">
        <v>126</v>
      </c>
      <c r="AS3">
        <v>13</v>
      </c>
      <c r="AT3" t="s">
        <v>129</v>
      </c>
      <c r="AU3">
        <v>13</v>
      </c>
      <c r="AV3" t="s">
        <v>117</v>
      </c>
      <c r="AW3">
        <v>11</v>
      </c>
      <c r="AX3" t="s">
        <v>118</v>
      </c>
      <c r="AY3">
        <v>11</v>
      </c>
      <c r="AZ3" t="s">
        <v>124</v>
      </c>
      <c r="BA3">
        <v>11</v>
      </c>
      <c r="BB3" t="s">
        <v>125</v>
      </c>
      <c r="BC3">
        <v>11</v>
      </c>
      <c r="BD3" t="s">
        <v>127</v>
      </c>
      <c r="BE3">
        <v>11</v>
      </c>
      <c r="BF3" t="s">
        <v>114</v>
      </c>
      <c r="BG3">
        <v>10</v>
      </c>
      <c r="BH3" t="s">
        <v>115</v>
      </c>
      <c r="BI3">
        <v>10</v>
      </c>
      <c r="BJ3" t="s">
        <v>116</v>
      </c>
      <c r="BK3">
        <v>10</v>
      </c>
      <c r="BL3" t="s">
        <v>119</v>
      </c>
      <c r="BM3">
        <v>10</v>
      </c>
      <c r="BN3" t="s">
        <v>128</v>
      </c>
      <c r="BO3">
        <v>10</v>
      </c>
    </row>
    <row r="4" spans="1:67" x14ac:dyDescent="0.25">
      <c r="A4" s="40" t="s">
        <v>114</v>
      </c>
      <c r="B4" s="8" t="s">
        <v>105</v>
      </c>
      <c r="C4" s="6" t="s">
        <v>36</v>
      </c>
      <c r="D4" s="6" t="s">
        <v>37</v>
      </c>
      <c r="E4" s="6" t="s">
        <v>105</v>
      </c>
      <c r="F4" s="6" t="s">
        <v>105</v>
      </c>
      <c r="G4" s="6" t="s">
        <v>105</v>
      </c>
      <c r="H4" s="6" t="s">
        <v>38</v>
      </c>
      <c r="I4" s="6" t="s">
        <v>39</v>
      </c>
      <c r="J4" s="6" t="s">
        <v>9</v>
      </c>
      <c r="K4" s="6" t="s">
        <v>105</v>
      </c>
      <c r="L4" s="7" t="s">
        <v>40</v>
      </c>
      <c r="M4" s="6" t="s">
        <v>41</v>
      </c>
      <c r="N4" s="6" t="s">
        <v>105</v>
      </c>
      <c r="O4" s="8" t="s">
        <v>42</v>
      </c>
      <c r="P4" s="13" t="s">
        <v>43</v>
      </c>
      <c r="Q4" s="14" t="s">
        <v>44</v>
      </c>
      <c r="R4" s="14" t="s">
        <v>45</v>
      </c>
      <c r="S4" s="14" t="s">
        <v>105</v>
      </c>
      <c r="T4" s="14" t="s">
        <v>105</v>
      </c>
      <c r="U4" s="14" t="s">
        <v>105</v>
      </c>
      <c r="V4" s="15"/>
      <c r="W4" s="10" t="s">
        <v>46</v>
      </c>
      <c r="X4" s="8" t="s">
        <v>47</v>
      </c>
      <c r="Y4" s="6" t="s">
        <v>48</v>
      </c>
      <c r="Z4" s="11" t="s">
        <v>4</v>
      </c>
      <c r="AA4" s="29" t="s">
        <v>19</v>
      </c>
      <c r="AB4" t="s">
        <v>114</v>
      </c>
      <c r="AC4">
        <v>26</v>
      </c>
      <c r="AD4" t="s">
        <v>116</v>
      </c>
      <c r="AE4">
        <v>18</v>
      </c>
      <c r="AF4" t="s">
        <v>117</v>
      </c>
      <c r="AG4">
        <v>18</v>
      </c>
      <c r="AH4" t="s">
        <v>118</v>
      </c>
      <c r="AI4">
        <v>18</v>
      </c>
      <c r="AJ4" t="s">
        <v>124</v>
      </c>
      <c r="AK4">
        <v>18</v>
      </c>
      <c r="AL4" t="s">
        <v>125</v>
      </c>
      <c r="AM4">
        <v>18</v>
      </c>
      <c r="AN4" t="s">
        <v>127</v>
      </c>
      <c r="AO4">
        <v>18</v>
      </c>
      <c r="AP4" t="s">
        <v>131</v>
      </c>
      <c r="AQ4">
        <v>18</v>
      </c>
      <c r="AR4" t="s">
        <v>119</v>
      </c>
      <c r="AS4">
        <v>15</v>
      </c>
      <c r="AT4" t="s">
        <v>112</v>
      </c>
      <c r="AU4">
        <v>12</v>
      </c>
      <c r="AV4" t="s">
        <v>115</v>
      </c>
      <c r="AW4">
        <v>12</v>
      </c>
      <c r="AX4" t="s">
        <v>121</v>
      </c>
      <c r="AY4">
        <v>12</v>
      </c>
      <c r="AZ4" t="s">
        <v>122</v>
      </c>
      <c r="BA4">
        <v>12</v>
      </c>
      <c r="BB4" t="s">
        <v>126</v>
      </c>
      <c r="BC4">
        <v>12</v>
      </c>
      <c r="BD4" t="s">
        <v>128</v>
      </c>
      <c r="BE4">
        <v>12</v>
      </c>
      <c r="BF4" t="s">
        <v>130</v>
      </c>
      <c r="BG4">
        <v>12</v>
      </c>
      <c r="BH4" t="s">
        <v>113</v>
      </c>
      <c r="BI4">
        <v>10</v>
      </c>
      <c r="BJ4" t="s">
        <v>123</v>
      </c>
      <c r="BK4">
        <v>10</v>
      </c>
      <c r="BL4" t="s">
        <v>120</v>
      </c>
      <c r="BM4">
        <v>9</v>
      </c>
      <c r="BN4" t="s">
        <v>129</v>
      </c>
      <c r="BO4">
        <v>9</v>
      </c>
    </row>
    <row r="5" spans="1:67" x14ac:dyDescent="0.25">
      <c r="A5" s="18" t="s">
        <v>115</v>
      </c>
      <c r="B5" s="8" t="s">
        <v>105</v>
      </c>
      <c r="C5" s="6" t="s">
        <v>105</v>
      </c>
      <c r="D5" s="6" t="s">
        <v>105</v>
      </c>
      <c r="E5" s="6" t="s">
        <v>49</v>
      </c>
      <c r="F5" s="6" t="s">
        <v>105</v>
      </c>
      <c r="G5" s="6" t="s">
        <v>105</v>
      </c>
      <c r="H5" s="6" t="s">
        <v>105</v>
      </c>
      <c r="I5" s="6" t="s">
        <v>105</v>
      </c>
      <c r="J5" s="6" t="s">
        <v>105</v>
      </c>
      <c r="K5" s="6" t="s">
        <v>105</v>
      </c>
      <c r="L5" s="7" t="s">
        <v>50</v>
      </c>
      <c r="M5" s="6" t="s">
        <v>51</v>
      </c>
      <c r="N5" s="6" t="s">
        <v>105</v>
      </c>
      <c r="O5" s="8" t="s">
        <v>52</v>
      </c>
      <c r="P5" s="13" t="s">
        <v>43</v>
      </c>
      <c r="Q5" s="14" t="s">
        <v>44</v>
      </c>
      <c r="R5" s="14" t="s">
        <v>45</v>
      </c>
      <c r="S5" s="14" t="s">
        <v>105</v>
      </c>
      <c r="T5" s="14" t="s">
        <v>105</v>
      </c>
      <c r="U5" s="14" t="s">
        <v>105</v>
      </c>
      <c r="V5" s="15"/>
      <c r="W5" s="10" t="s">
        <v>53</v>
      </c>
      <c r="X5" s="8" t="s">
        <v>54</v>
      </c>
      <c r="Y5" s="6" t="s">
        <v>105</v>
      </c>
      <c r="Z5" s="8" t="s">
        <v>55</v>
      </c>
      <c r="AA5" s="28" t="s">
        <v>2</v>
      </c>
      <c r="AB5" t="s">
        <v>115</v>
      </c>
      <c r="AC5">
        <v>26</v>
      </c>
      <c r="AD5" t="s">
        <v>128</v>
      </c>
      <c r="AE5">
        <v>21</v>
      </c>
      <c r="AF5" t="s">
        <v>120</v>
      </c>
      <c r="AG5">
        <v>14</v>
      </c>
      <c r="AH5" t="s">
        <v>129</v>
      </c>
      <c r="AI5">
        <v>14</v>
      </c>
      <c r="AJ5" t="s">
        <v>114</v>
      </c>
      <c r="AK5">
        <v>12</v>
      </c>
      <c r="AL5" t="s">
        <v>121</v>
      </c>
      <c r="AM5">
        <v>12</v>
      </c>
      <c r="AN5" t="s">
        <v>131</v>
      </c>
      <c r="AO5">
        <v>12</v>
      </c>
      <c r="AP5" t="s">
        <v>116</v>
      </c>
      <c r="AQ5">
        <v>11</v>
      </c>
      <c r="AR5" t="s">
        <v>117</v>
      </c>
      <c r="AS5">
        <v>11</v>
      </c>
      <c r="AT5" t="s">
        <v>118</v>
      </c>
      <c r="AU5">
        <v>11</v>
      </c>
      <c r="AV5" t="s">
        <v>124</v>
      </c>
      <c r="AW5">
        <v>11</v>
      </c>
      <c r="AX5" t="s">
        <v>125</v>
      </c>
      <c r="AY5">
        <v>11</v>
      </c>
      <c r="AZ5" t="s">
        <v>127</v>
      </c>
      <c r="BA5">
        <v>11</v>
      </c>
      <c r="BB5" t="s">
        <v>113</v>
      </c>
      <c r="BC5">
        <v>10</v>
      </c>
      <c r="BD5" t="s">
        <v>122</v>
      </c>
      <c r="BE5">
        <v>10</v>
      </c>
      <c r="BF5" t="s">
        <v>123</v>
      </c>
      <c r="BG5">
        <v>10</v>
      </c>
      <c r="BH5" t="s">
        <v>130</v>
      </c>
      <c r="BI5">
        <v>10</v>
      </c>
      <c r="BJ5" t="s">
        <v>112</v>
      </c>
      <c r="BK5">
        <v>9</v>
      </c>
      <c r="BL5" t="s">
        <v>119</v>
      </c>
      <c r="BM5">
        <v>9</v>
      </c>
      <c r="BN5" t="s">
        <v>126</v>
      </c>
      <c r="BO5">
        <v>9</v>
      </c>
    </row>
    <row r="6" spans="1:67" x14ac:dyDescent="0.25">
      <c r="A6" s="18" t="s">
        <v>116</v>
      </c>
      <c r="B6" s="8" t="s">
        <v>105</v>
      </c>
      <c r="C6" s="6" t="s">
        <v>57</v>
      </c>
      <c r="D6" s="6" t="s">
        <v>37</v>
      </c>
      <c r="E6" s="6" t="s">
        <v>105</v>
      </c>
      <c r="F6" s="6" t="s">
        <v>105</v>
      </c>
      <c r="G6" s="6" t="s">
        <v>105</v>
      </c>
      <c r="H6" s="6" t="s">
        <v>58</v>
      </c>
      <c r="I6" s="6" t="s">
        <v>59</v>
      </c>
      <c r="J6" s="6" t="s">
        <v>0</v>
      </c>
      <c r="K6" s="6" t="s">
        <v>105</v>
      </c>
      <c r="L6" s="7" t="s">
        <v>60</v>
      </c>
      <c r="M6" s="6" t="s">
        <v>56</v>
      </c>
      <c r="N6" s="6" t="s">
        <v>105</v>
      </c>
      <c r="O6" s="8" t="s">
        <v>61</v>
      </c>
      <c r="P6" s="13" t="s">
        <v>43</v>
      </c>
      <c r="Q6" s="14" t="s">
        <v>44</v>
      </c>
      <c r="R6" s="14" t="s">
        <v>13</v>
      </c>
      <c r="S6" s="14" t="s">
        <v>105</v>
      </c>
      <c r="T6" s="14" t="s">
        <v>105</v>
      </c>
      <c r="U6" s="14" t="s">
        <v>105</v>
      </c>
      <c r="V6" s="15"/>
      <c r="W6" s="10" t="s">
        <v>46</v>
      </c>
      <c r="X6" s="8" t="s">
        <v>47</v>
      </c>
      <c r="Y6" s="6" t="s">
        <v>48</v>
      </c>
      <c r="Z6" s="11" t="s">
        <v>4</v>
      </c>
      <c r="AA6" s="29" t="s">
        <v>19</v>
      </c>
      <c r="AB6" t="s">
        <v>116</v>
      </c>
      <c r="AC6">
        <v>26</v>
      </c>
      <c r="AD6" t="s">
        <v>118</v>
      </c>
      <c r="AE6">
        <v>19</v>
      </c>
      <c r="AF6" t="s">
        <v>124</v>
      </c>
      <c r="AG6">
        <v>19</v>
      </c>
      <c r="AH6" t="s">
        <v>127</v>
      </c>
      <c r="AI6">
        <v>19</v>
      </c>
      <c r="AJ6" t="s">
        <v>114</v>
      </c>
      <c r="AK6">
        <v>18</v>
      </c>
      <c r="AL6" t="s">
        <v>117</v>
      </c>
      <c r="AM6">
        <v>18</v>
      </c>
      <c r="AN6" t="s">
        <v>125</v>
      </c>
      <c r="AO6">
        <v>18</v>
      </c>
      <c r="AP6" t="s">
        <v>131</v>
      </c>
      <c r="AQ6">
        <v>18</v>
      </c>
      <c r="AR6" t="s">
        <v>126</v>
      </c>
      <c r="AS6">
        <v>15</v>
      </c>
      <c r="AT6" t="s">
        <v>121</v>
      </c>
      <c r="AU6">
        <v>13</v>
      </c>
      <c r="AV6" t="s">
        <v>119</v>
      </c>
      <c r="AW6">
        <v>12</v>
      </c>
      <c r="AX6" t="s">
        <v>112</v>
      </c>
      <c r="AY6">
        <v>11</v>
      </c>
      <c r="AZ6" t="s">
        <v>115</v>
      </c>
      <c r="BA6">
        <v>11</v>
      </c>
      <c r="BB6" t="s">
        <v>122</v>
      </c>
      <c r="BC6">
        <v>11</v>
      </c>
      <c r="BD6" t="s">
        <v>128</v>
      </c>
      <c r="BE6">
        <v>11</v>
      </c>
      <c r="BF6" t="s">
        <v>130</v>
      </c>
      <c r="BG6">
        <v>11</v>
      </c>
      <c r="BH6" t="s">
        <v>113</v>
      </c>
      <c r="BI6">
        <v>10</v>
      </c>
      <c r="BJ6" t="s">
        <v>123</v>
      </c>
      <c r="BK6">
        <v>10</v>
      </c>
      <c r="BL6" t="s">
        <v>120</v>
      </c>
      <c r="BM6">
        <v>9</v>
      </c>
      <c r="BN6" t="s">
        <v>129</v>
      </c>
      <c r="BO6">
        <v>9</v>
      </c>
    </row>
    <row r="7" spans="1:67" x14ac:dyDescent="0.25">
      <c r="A7" s="18" t="s">
        <v>117</v>
      </c>
      <c r="B7" s="8" t="s">
        <v>105</v>
      </c>
      <c r="C7" s="6" t="s">
        <v>62</v>
      </c>
      <c r="D7" s="6" t="s">
        <v>63</v>
      </c>
      <c r="E7" s="6" t="s">
        <v>105</v>
      </c>
      <c r="F7" s="6" t="s">
        <v>105</v>
      </c>
      <c r="G7" s="6" t="s">
        <v>105</v>
      </c>
      <c r="H7" s="6" t="s">
        <v>7</v>
      </c>
      <c r="I7" s="6" t="s">
        <v>8</v>
      </c>
      <c r="J7" s="6" t="s">
        <v>9</v>
      </c>
      <c r="K7" s="6" t="s">
        <v>105</v>
      </c>
      <c r="L7" s="7" t="s">
        <v>64</v>
      </c>
      <c r="M7" s="6" t="s">
        <v>56</v>
      </c>
      <c r="N7" s="6" t="s">
        <v>105</v>
      </c>
      <c r="O7" s="8" t="s">
        <v>65</v>
      </c>
      <c r="P7" s="13" t="s">
        <v>43</v>
      </c>
      <c r="Q7" s="14" t="s">
        <v>44</v>
      </c>
      <c r="R7" s="14" t="s">
        <v>15</v>
      </c>
      <c r="S7" s="14" t="s">
        <v>105</v>
      </c>
      <c r="T7" s="14" t="s">
        <v>105</v>
      </c>
      <c r="U7" s="14" t="s">
        <v>105</v>
      </c>
      <c r="V7" s="15"/>
      <c r="W7" s="10" t="s">
        <v>46</v>
      </c>
      <c r="X7" s="8" t="s">
        <v>47</v>
      </c>
      <c r="Y7" s="6" t="s">
        <v>48</v>
      </c>
      <c r="Z7" s="11" t="s">
        <v>4</v>
      </c>
      <c r="AA7" s="29" t="s">
        <v>19</v>
      </c>
      <c r="AB7" t="s">
        <v>117</v>
      </c>
      <c r="AC7">
        <v>26</v>
      </c>
      <c r="AD7" t="s">
        <v>125</v>
      </c>
      <c r="AE7">
        <v>24</v>
      </c>
      <c r="AF7" t="s">
        <v>118</v>
      </c>
      <c r="AG7">
        <v>22</v>
      </c>
      <c r="AH7" t="s">
        <v>124</v>
      </c>
      <c r="AI7">
        <v>22</v>
      </c>
      <c r="AJ7" t="s">
        <v>127</v>
      </c>
      <c r="AK7">
        <v>22</v>
      </c>
      <c r="AL7" t="s">
        <v>131</v>
      </c>
      <c r="AM7">
        <v>20</v>
      </c>
      <c r="AN7" t="s">
        <v>114</v>
      </c>
      <c r="AO7">
        <v>18</v>
      </c>
      <c r="AP7" t="s">
        <v>116</v>
      </c>
      <c r="AQ7">
        <v>18</v>
      </c>
      <c r="AR7" t="s">
        <v>112</v>
      </c>
      <c r="AS7">
        <v>15</v>
      </c>
      <c r="AT7" t="s">
        <v>122</v>
      </c>
      <c r="AU7">
        <v>15</v>
      </c>
      <c r="AV7" t="s">
        <v>130</v>
      </c>
      <c r="AW7">
        <v>14</v>
      </c>
      <c r="AX7" t="s">
        <v>121</v>
      </c>
      <c r="AY7">
        <v>13</v>
      </c>
      <c r="AZ7" t="s">
        <v>119</v>
      </c>
      <c r="BA7">
        <v>12</v>
      </c>
      <c r="BB7" t="s">
        <v>123</v>
      </c>
      <c r="BC7">
        <v>12</v>
      </c>
      <c r="BD7" t="s">
        <v>113</v>
      </c>
      <c r="BE7">
        <v>11</v>
      </c>
      <c r="BF7" t="s">
        <v>115</v>
      </c>
      <c r="BG7">
        <v>11</v>
      </c>
      <c r="BH7" t="s">
        <v>126</v>
      </c>
      <c r="BI7">
        <v>11</v>
      </c>
      <c r="BJ7" t="s">
        <v>128</v>
      </c>
      <c r="BK7">
        <v>11</v>
      </c>
      <c r="BL7" t="s">
        <v>120</v>
      </c>
      <c r="BM7">
        <v>9</v>
      </c>
      <c r="BN7" t="s">
        <v>129</v>
      </c>
      <c r="BO7">
        <v>9</v>
      </c>
    </row>
    <row r="8" spans="1:67" x14ac:dyDescent="0.25">
      <c r="A8" s="18" t="s">
        <v>118</v>
      </c>
      <c r="B8" s="8" t="s">
        <v>105</v>
      </c>
      <c r="C8" s="6" t="s">
        <v>66</v>
      </c>
      <c r="D8" s="6" t="s">
        <v>6</v>
      </c>
      <c r="E8" s="6" t="s">
        <v>105</v>
      </c>
      <c r="F8" s="6" t="s">
        <v>105</v>
      </c>
      <c r="G8" s="6" t="s">
        <v>105</v>
      </c>
      <c r="H8" s="6" t="s">
        <v>7</v>
      </c>
      <c r="I8" s="6" t="s">
        <v>8</v>
      </c>
      <c r="J8" s="6" t="s">
        <v>9</v>
      </c>
      <c r="K8" s="6" t="s">
        <v>105</v>
      </c>
      <c r="L8" s="7" t="s">
        <v>64</v>
      </c>
      <c r="M8" s="6" t="s">
        <v>56</v>
      </c>
      <c r="N8" s="6" t="s">
        <v>105</v>
      </c>
      <c r="O8" s="8" t="s">
        <v>67</v>
      </c>
      <c r="P8" s="13" t="s">
        <v>43</v>
      </c>
      <c r="Q8" s="14" t="s">
        <v>44</v>
      </c>
      <c r="R8" s="14" t="s">
        <v>13</v>
      </c>
      <c r="S8" s="14" t="s">
        <v>105</v>
      </c>
      <c r="T8" s="14" t="s">
        <v>105</v>
      </c>
      <c r="U8" s="14" t="s">
        <v>105</v>
      </c>
      <c r="V8" s="15"/>
      <c r="W8" s="10" t="s">
        <v>46</v>
      </c>
      <c r="X8" s="8" t="s">
        <v>47</v>
      </c>
      <c r="Y8" s="6" t="s">
        <v>48</v>
      </c>
      <c r="Z8" s="11" t="s">
        <v>4</v>
      </c>
      <c r="AA8" s="29" t="s">
        <v>19</v>
      </c>
      <c r="AB8" t="s">
        <v>118</v>
      </c>
      <c r="AC8">
        <v>26</v>
      </c>
      <c r="AD8" t="s">
        <v>124</v>
      </c>
      <c r="AE8">
        <v>23</v>
      </c>
      <c r="AF8" t="s">
        <v>127</v>
      </c>
      <c r="AG8">
        <v>23</v>
      </c>
      <c r="AH8" t="s">
        <v>117</v>
      </c>
      <c r="AI8">
        <v>22</v>
      </c>
      <c r="AJ8" t="s">
        <v>125</v>
      </c>
      <c r="AK8">
        <v>22</v>
      </c>
      <c r="AL8" t="s">
        <v>131</v>
      </c>
      <c r="AM8">
        <v>21</v>
      </c>
      <c r="AN8" t="s">
        <v>116</v>
      </c>
      <c r="AO8">
        <v>19</v>
      </c>
      <c r="AP8" t="s">
        <v>114</v>
      </c>
      <c r="AQ8">
        <v>18</v>
      </c>
      <c r="AR8" t="s">
        <v>112</v>
      </c>
      <c r="AS8">
        <v>15</v>
      </c>
      <c r="AT8" t="s">
        <v>121</v>
      </c>
      <c r="AU8">
        <v>14</v>
      </c>
      <c r="AV8" t="s">
        <v>122</v>
      </c>
      <c r="AW8">
        <v>14</v>
      </c>
      <c r="AX8" t="s">
        <v>130</v>
      </c>
      <c r="AY8">
        <v>14</v>
      </c>
      <c r="AZ8" t="s">
        <v>119</v>
      </c>
      <c r="BA8">
        <v>12</v>
      </c>
      <c r="BB8" t="s">
        <v>123</v>
      </c>
      <c r="BC8">
        <v>12</v>
      </c>
      <c r="BD8" t="s">
        <v>113</v>
      </c>
      <c r="BE8">
        <v>11</v>
      </c>
      <c r="BF8" t="s">
        <v>115</v>
      </c>
      <c r="BG8">
        <v>11</v>
      </c>
      <c r="BH8" t="s">
        <v>126</v>
      </c>
      <c r="BI8">
        <v>11</v>
      </c>
      <c r="BJ8" t="s">
        <v>128</v>
      </c>
      <c r="BK8">
        <v>11</v>
      </c>
      <c r="BL8" t="s">
        <v>120</v>
      </c>
      <c r="BM8">
        <v>9</v>
      </c>
      <c r="BN8" t="s">
        <v>129</v>
      </c>
      <c r="BO8">
        <v>9</v>
      </c>
    </row>
    <row r="9" spans="1:67" x14ac:dyDescent="0.25">
      <c r="A9" s="18" t="s">
        <v>119</v>
      </c>
      <c r="B9" s="8" t="s">
        <v>105</v>
      </c>
      <c r="C9" s="6" t="s">
        <v>68</v>
      </c>
      <c r="D9" s="6" t="s">
        <v>37</v>
      </c>
      <c r="E9" s="6" t="s">
        <v>105</v>
      </c>
      <c r="F9" s="6" t="s">
        <v>105</v>
      </c>
      <c r="G9" s="6" t="s">
        <v>105</v>
      </c>
      <c r="H9" s="6" t="s">
        <v>38</v>
      </c>
      <c r="I9" s="6" t="s">
        <v>39</v>
      </c>
      <c r="J9" s="6" t="s">
        <v>9</v>
      </c>
      <c r="K9" s="6" t="s">
        <v>105</v>
      </c>
      <c r="L9" s="7" t="s">
        <v>69</v>
      </c>
      <c r="M9" s="6" t="s">
        <v>70</v>
      </c>
      <c r="N9" s="6" t="s">
        <v>105</v>
      </c>
      <c r="O9" s="8" t="s">
        <v>71</v>
      </c>
      <c r="P9" s="13" t="s">
        <v>45</v>
      </c>
      <c r="Q9" s="14" t="s">
        <v>72</v>
      </c>
      <c r="R9" s="14" t="s">
        <v>73</v>
      </c>
      <c r="S9" s="14" t="s">
        <v>105</v>
      </c>
      <c r="T9" s="14" t="s">
        <v>105</v>
      </c>
      <c r="U9" s="14" t="s">
        <v>105</v>
      </c>
      <c r="V9" s="15"/>
      <c r="W9" s="10" t="s">
        <v>16</v>
      </c>
      <c r="X9" s="8" t="s">
        <v>17</v>
      </c>
      <c r="Y9" s="6" t="s">
        <v>18</v>
      </c>
      <c r="Z9" s="11" t="s">
        <v>1</v>
      </c>
      <c r="AA9" s="29" t="s">
        <v>19</v>
      </c>
      <c r="AB9" t="s">
        <v>119</v>
      </c>
      <c r="AC9">
        <v>26</v>
      </c>
      <c r="AD9" t="s">
        <v>112</v>
      </c>
      <c r="AE9">
        <v>16</v>
      </c>
      <c r="AF9" t="s">
        <v>122</v>
      </c>
      <c r="AG9">
        <v>16</v>
      </c>
      <c r="AH9" t="s">
        <v>126</v>
      </c>
      <c r="AI9">
        <v>16</v>
      </c>
      <c r="AJ9" t="s">
        <v>130</v>
      </c>
      <c r="AK9">
        <v>16</v>
      </c>
      <c r="AL9" t="s">
        <v>114</v>
      </c>
      <c r="AM9">
        <v>15</v>
      </c>
      <c r="AN9" t="s">
        <v>116</v>
      </c>
      <c r="AO9">
        <v>12</v>
      </c>
      <c r="AP9" t="s">
        <v>117</v>
      </c>
      <c r="AQ9">
        <v>12</v>
      </c>
      <c r="AR9" t="s">
        <v>118</v>
      </c>
      <c r="AS9">
        <v>12</v>
      </c>
      <c r="AT9" t="s">
        <v>124</v>
      </c>
      <c r="AU9">
        <v>12</v>
      </c>
      <c r="AV9" t="s">
        <v>125</v>
      </c>
      <c r="AW9">
        <v>12</v>
      </c>
      <c r="AX9" t="s">
        <v>127</v>
      </c>
      <c r="AY9">
        <v>12</v>
      </c>
      <c r="AZ9" t="s">
        <v>131</v>
      </c>
      <c r="BA9">
        <v>12</v>
      </c>
      <c r="BB9" t="s">
        <v>113</v>
      </c>
      <c r="BC9">
        <v>10</v>
      </c>
      <c r="BD9" t="s">
        <v>121</v>
      </c>
      <c r="BE9">
        <v>10</v>
      </c>
      <c r="BF9" t="s">
        <v>123</v>
      </c>
      <c r="BG9">
        <v>10</v>
      </c>
      <c r="BH9" t="s">
        <v>115</v>
      </c>
      <c r="BI9">
        <v>9</v>
      </c>
      <c r="BJ9" t="s">
        <v>120</v>
      </c>
      <c r="BK9">
        <v>9</v>
      </c>
      <c r="BL9" t="s">
        <v>128</v>
      </c>
      <c r="BM9">
        <v>9</v>
      </c>
      <c r="BN9" t="s">
        <v>129</v>
      </c>
      <c r="BO9">
        <v>9</v>
      </c>
    </row>
    <row r="10" spans="1:67" x14ac:dyDescent="0.25">
      <c r="A10" s="18" t="s">
        <v>120</v>
      </c>
      <c r="B10" s="8" t="s">
        <v>74</v>
      </c>
      <c r="C10" s="6" t="s">
        <v>105</v>
      </c>
      <c r="D10" s="6" t="s">
        <v>75</v>
      </c>
      <c r="E10" s="6" t="s">
        <v>105</v>
      </c>
      <c r="F10" s="6" t="s">
        <v>105</v>
      </c>
      <c r="G10" s="6" t="s">
        <v>105</v>
      </c>
      <c r="H10" s="6" t="s">
        <v>105</v>
      </c>
      <c r="I10" s="6" t="s">
        <v>105</v>
      </c>
      <c r="J10" s="6" t="s">
        <v>105</v>
      </c>
      <c r="K10" s="6" t="s">
        <v>105</v>
      </c>
      <c r="L10" s="7" t="s">
        <v>76</v>
      </c>
      <c r="M10" s="6" t="s">
        <v>105</v>
      </c>
      <c r="N10" s="6" t="s">
        <v>105</v>
      </c>
      <c r="O10" s="8" t="s">
        <v>77</v>
      </c>
      <c r="P10" s="13" t="s">
        <v>13</v>
      </c>
      <c r="Q10" s="14" t="s">
        <v>14</v>
      </c>
      <c r="R10" s="14" t="s">
        <v>105</v>
      </c>
      <c r="S10" s="14" t="s">
        <v>105</v>
      </c>
      <c r="T10" s="14" t="s">
        <v>105</v>
      </c>
      <c r="U10" s="14" t="s">
        <v>105</v>
      </c>
      <c r="V10" s="15"/>
      <c r="W10" s="10" t="s">
        <v>78</v>
      </c>
      <c r="X10" s="8" t="s">
        <v>79</v>
      </c>
      <c r="Y10" s="6" t="s">
        <v>105</v>
      </c>
      <c r="Z10" s="11" t="s">
        <v>80</v>
      </c>
      <c r="AA10" s="29" t="s">
        <v>2</v>
      </c>
      <c r="AB10" t="s">
        <v>120</v>
      </c>
      <c r="AC10">
        <v>26</v>
      </c>
      <c r="AD10" t="s">
        <v>129</v>
      </c>
      <c r="AE10">
        <v>20</v>
      </c>
      <c r="AF10" t="s">
        <v>115</v>
      </c>
      <c r="AG10">
        <v>14</v>
      </c>
      <c r="AH10" t="s">
        <v>128</v>
      </c>
      <c r="AI10">
        <v>14</v>
      </c>
      <c r="AJ10" t="s">
        <v>113</v>
      </c>
      <c r="AK10">
        <v>13</v>
      </c>
      <c r="AL10" t="s">
        <v>123</v>
      </c>
      <c r="AM10">
        <v>13</v>
      </c>
      <c r="AN10" t="s">
        <v>130</v>
      </c>
      <c r="AO10">
        <v>13</v>
      </c>
      <c r="AP10" t="s">
        <v>122</v>
      </c>
      <c r="AQ10">
        <v>12</v>
      </c>
      <c r="AR10" t="s">
        <v>126</v>
      </c>
      <c r="AS10">
        <v>12</v>
      </c>
      <c r="AT10" t="s">
        <v>112</v>
      </c>
      <c r="AU10">
        <v>11</v>
      </c>
      <c r="AV10" t="s">
        <v>121</v>
      </c>
      <c r="AW10">
        <v>10</v>
      </c>
      <c r="AX10" t="s">
        <v>131</v>
      </c>
      <c r="AY10">
        <v>10</v>
      </c>
      <c r="AZ10" t="s">
        <v>114</v>
      </c>
      <c r="BA10">
        <v>9</v>
      </c>
      <c r="BB10" t="s">
        <v>116</v>
      </c>
      <c r="BC10">
        <v>9</v>
      </c>
      <c r="BD10" t="s">
        <v>117</v>
      </c>
      <c r="BE10">
        <v>9</v>
      </c>
      <c r="BF10" t="s">
        <v>118</v>
      </c>
      <c r="BG10">
        <v>9</v>
      </c>
      <c r="BH10" t="s">
        <v>119</v>
      </c>
      <c r="BI10">
        <v>9</v>
      </c>
      <c r="BJ10" t="s">
        <v>124</v>
      </c>
      <c r="BK10">
        <v>9</v>
      </c>
      <c r="BL10" t="s">
        <v>125</v>
      </c>
      <c r="BM10">
        <v>9</v>
      </c>
      <c r="BN10" t="s">
        <v>127</v>
      </c>
      <c r="BO10">
        <v>9</v>
      </c>
    </row>
    <row r="11" spans="1:67" x14ac:dyDescent="0.25">
      <c r="A11" s="18" t="s">
        <v>121</v>
      </c>
      <c r="B11" s="8" t="s">
        <v>105</v>
      </c>
      <c r="C11" s="6" t="s">
        <v>105</v>
      </c>
      <c r="D11" s="6" t="s">
        <v>23</v>
      </c>
      <c r="E11" s="6" t="s">
        <v>105</v>
      </c>
      <c r="F11" s="6" t="s">
        <v>105</v>
      </c>
      <c r="G11" s="6" t="s">
        <v>105</v>
      </c>
      <c r="H11" s="6" t="s">
        <v>81</v>
      </c>
      <c r="I11" s="6" t="s">
        <v>8</v>
      </c>
      <c r="J11" s="6" t="s">
        <v>31</v>
      </c>
      <c r="K11" s="6" t="s">
        <v>105</v>
      </c>
      <c r="L11" s="7" t="s">
        <v>10</v>
      </c>
      <c r="M11" s="6" t="s">
        <v>11</v>
      </c>
      <c r="N11" s="6" t="s">
        <v>105</v>
      </c>
      <c r="O11" s="8" t="s">
        <v>82</v>
      </c>
      <c r="P11" s="13" t="s">
        <v>43</v>
      </c>
      <c r="Q11" s="14" t="s">
        <v>44</v>
      </c>
      <c r="R11" s="14" t="s">
        <v>13</v>
      </c>
      <c r="S11" s="14" t="s">
        <v>105</v>
      </c>
      <c r="T11" s="14" t="s">
        <v>105</v>
      </c>
      <c r="U11" s="14" t="s">
        <v>105</v>
      </c>
      <c r="V11" s="15"/>
      <c r="W11" s="10" t="s">
        <v>83</v>
      </c>
      <c r="X11" s="8" t="s">
        <v>84</v>
      </c>
      <c r="Y11" s="6" t="s">
        <v>85</v>
      </c>
      <c r="Z11" s="8" t="s">
        <v>32</v>
      </c>
      <c r="AA11" s="28" t="s">
        <v>33</v>
      </c>
      <c r="AB11" t="s">
        <v>121</v>
      </c>
      <c r="AC11">
        <v>26</v>
      </c>
      <c r="AD11" t="s">
        <v>131</v>
      </c>
      <c r="AE11">
        <v>18</v>
      </c>
      <c r="AF11" t="s">
        <v>130</v>
      </c>
      <c r="AG11">
        <v>15</v>
      </c>
      <c r="AH11" t="s">
        <v>113</v>
      </c>
      <c r="AI11">
        <v>14</v>
      </c>
      <c r="AJ11" t="s">
        <v>118</v>
      </c>
      <c r="AK11">
        <v>14</v>
      </c>
      <c r="AL11" t="s">
        <v>122</v>
      </c>
      <c r="AM11">
        <v>14</v>
      </c>
      <c r="AN11" t="s">
        <v>124</v>
      </c>
      <c r="AO11">
        <v>14</v>
      </c>
      <c r="AP11" t="s">
        <v>127</v>
      </c>
      <c r="AQ11">
        <v>14</v>
      </c>
      <c r="AR11" t="s">
        <v>112</v>
      </c>
      <c r="AS11">
        <v>13</v>
      </c>
      <c r="AT11" t="s">
        <v>116</v>
      </c>
      <c r="AU11">
        <v>13</v>
      </c>
      <c r="AV11" t="s">
        <v>117</v>
      </c>
      <c r="AW11">
        <v>13</v>
      </c>
      <c r="AX11" t="s">
        <v>123</v>
      </c>
      <c r="AY11">
        <v>13</v>
      </c>
      <c r="AZ11" t="s">
        <v>125</v>
      </c>
      <c r="BA11">
        <v>13</v>
      </c>
      <c r="BB11" t="s">
        <v>114</v>
      </c>
      <c r="BC11">
        <v>12</v>
      </c>
      <c r="BD11" t="s">
        <v>115</v>
      </c>
      <c r="BE11">
        <v>12</v>
      </c>
      <c r="BF11" t="s">
        <v>128</v>
      </c>
      <c r="BG11">
        <v>12</v>
      </c>
      <c r="BH11" t="s">
        <v>126</v>
      </c>
      <c r="BI11">
        <v>11</v>
      </c>
      <c r="BJ11" t="s">
        <v>119</v>
      </c>
      <c r="BK11">
        <v>10</v>
      </c>
      <c r="BL11" t="s">
        <v>120</v>
      </c>
      <c r="BM11">
        <v>10</v>
      </c>
      <c r="BN11" t="s">
        <v>129</v>
      </c>
      <c r="BO11">
        <v>10</v>
      </c>
    </row>
    <row r="12" spans="1:67" x14ac:dyDescent="0.25">
      <c r="A12" s="18" t="s">
        <v>122</v>
      </c>
      <c r="B12" s="8" t="s">
        <v>105</v>
      </c>
      <c r="C12" s="6" t="s">
        <v>105</v>
      </c>
      <c r="D12" s="6" t="s">
        <v>63</v>
      </c>
      <c r="E12" s="6" t="s">
        <v>105</v>
      </c>
      <c r="F12" s="6" t="s">
        <v>105</v>
      </c>
      <c r="G12" s="6" t="s">
        <v>105</v>
      </c>
      <c r="H12" s="6" t="s">
        <v>7</v>
      </c>
      <c r="I12" s="6" t="s">
        <v>8</v>
      </c>
      <c r="J12" s="6" t="s">
        <v>9</v>
      </c>
      <c r="K12" s="6" t="s">
        <v>105</v>
      </c>
      <c r="L12" s="7" t="s">
        <v>10</v>
      </c>
      <c r="M12" s="6" t="s">
        <v>11</v>
      </c>
      <c r="N12" s="6" t="s">
        <v>105</v>
      </c>
      <c r="O12" s="8" t="s">
        <v>86</v>
      </c>
      <c r="P12" s="13" t="s">
        <v>15</v>
      </c>
      <c r="Q12" s="14" t="s">
        <v>14</v>
      </c>
      <c r="R12" s="14" t="s">
        <v>105</v>
      </c>
      <c r="S12" s="14" t="s">
        <v>105</v>
      </c>
      <c r="T12" s="14" t="s">
        <v>105</v>
      </c>
      <c r="U12" s="14" t="s">
        <v>105</v>
      </c>
      <c r="V12" s="15"/>
      <c r="W12" s="10" t="s">
        <v>16</v>
      </c>
      <c r="X12" s="8" t="s">
        <v>17</v>
      </c>
      <c r="Y12" s="6" t="s">
        <v>18</v>
      </c>
      <c r="Z12" s="11" t="s">
        <v>1</v>
      </c>
      <c r="AA12" s="29" t="s">
        <v>19</v>
      </c>
      <c r="AB12" t="s">
        <v>122</v>
      </c>
      <c r="AC12">
        <v>26</v>
      </c>
      <c r="AD12" t="s">
        <v>130</v>
      </c>
      <c r="AE12">
        <v>23</v>
      </c>
      <c r="AF12" t="s">
        <v>112</v>
      </c>
      <c r="AG12">
        <v>21</v>
      </c>
      <c r="AH12" t="s">
        <v>126</v>
      </c>
      <c r="AI12">
        <v>18</v>
      </c>
      <c r="AJ12" t="s">
        <v>131</v>
      </c>
      <c r="AK12">
        <v>17</v>
      </c>
      <c r="AL12" t="s">
        <v>119</v>
      </c>
      <c r="AM12">
        <v>16</v>
      </c>
      <c r="AN12" t="s">
        <v>113</v>
      </c>
      <c r="AO12">
        <v>15</v>
      </c>
      <c r="AP12" t="s">
        <v>117</v>
      </c>
      <c r="AQ12">
        <v>15</v>
      </c>
      <c r="AR12" t="s">
        <v>118</v>
      </c>
      <c r="AS12">
        <v>14</v>
      </c>
      <c r="AT12" t="s">
        <v>121</v>
      </c>
      <c r="AU12">
        <v>14</v>
      </c>
      <c r="AV12" t="s">
        <v>123</v>
      </c>
      <c r="AW12">
        <v>14</v>
      </c>
      <c r="AX12" t="s">
        <v>124</v>
      </c>
      <c r="AY12">
        <v>14</v>
      </c>
      <c r="AZ12" t="s">
        <v>125</v>
      </c>
      <c r="BA12">
        <v>14</v>
      </c>
      <c r="BB12" t="s">
        <v>127</v>
      </c>
      <c r="BC12">
        <v>14</v>
      </c>
      <c r="BD12" t="s">
        <v>114</v>
      </c>
      <c r="BE12">
        <v>12</v>
      </c>
      <c r="BF12" t="s">
        <v>120</v>
      </c>
      <c r="BG12">
        <v>12</v>
      </c>
      <c r="BH12" t="s">
        <v>129</v>
      </c>
      <c r="BI12">
        <v>12</v>
      </c>
      <c r="BJ12" t="s">
        <v>116</v>
      </c>
      <c r="BK12">
        <v>11</v>
      </c>
      <c r="BL12" t="s">
        <v>115</v>
      </c>
      <c r="BM12">
        <v>10</v>
      </c>
      <c r="BN12" t="s">
        <v>128</v>
      </c>
      <c r="BO12">
        <v>10</v>
      </c>
    </row>
    <row r="13" spans="1:67" x14ac:dyDescent="0.25">
      <c r="A13" s="18" t="s">
        <v>123</v>
      </c>
      <c r="B13" s="8" t="s">
        <v>105</v>
      </c>
      <c r="C13" s="6" t="s">
        <v>105</v>
      </c>
      <c r="D13" s="6" t="s">
        <v>23</v>
      </c>
      <c r="E13" s="6" t="s">
        <v>105</v>
      </c>
      <c r="F13" s="6" t="s">
        <v>105</v>
      </c>
      <c r="G13" s="6" t="s">
        <v>105</v>
      </c>
      <c r="H13" s="6" t="s">
        <v>87</v>
      </c>
      <c r="I13" s="6" t="s">
        <v>8</v>
      </c>
      <c r="J13" s="6" t="s">
        <v>34</v>
      </c>
      <c r="K13" s="6" t="s">
        <v>105</v>
      </c>
      <c r="L13" s="7" t="s">
        <v>64</v>
      </c>
      <c r="M13" s="6" t="s">
        <v>35</v>
      </c>
      <c r="N13" s="6" t="s">
        <v>105</v>
      </c>
      <c r="O13" s="8" t="s">
        <v>88</v>
      </c>
      <c r="P13" s="13" t="s">
        <v>13</v>
      </c>
      <c r="Q13" s="14" t="s">
        <v>14</v>
      </c>
      <c r="R13" s="14" t="s">
        <v>105</v>
      </c>
      <c r="S13" s="14" t="s">
        <v>105</v>
      </c>
      <c r="T13" s="14" t="s">
        <v>105</v>
      </c>
      <c r="U13" s="14" t="s">
        <v>105</v>
      </c>
      <c r="V13" s="15"/>
      <c r="W13" s="10" t="s">
        <v>89</v>
      </c>
      <c r="X13" s="8" t="s">
        <v>90</v>
      </c>
      <c r="Y13" s="6" t="s">
        <v>91</v>
      </c>
      <c r="Z13" s="8" t="s">
        <v>3</v>
      </c>
      <c r="AA13" s="28" t="s">
        <v>30</v>
      </c>
      <c r="AB13" t="s">
        <v>123</v>
      </c>
      <c r="AC13">
        <v>26</v>
      </c>
      <c r="AD13" t="s">
        <v>113</v>
      </c>
      <c r="AE13">
        <v>16</v>
      </c>
      <c r="AF13" t="s">
        <v>130</v>
      </c>
      <c r="AG13">
        <v>16</v>
      </c>
      <c r="AH13" t="s">
        <v>122</v>
      </c>
      <c r="AI13">
        <v>14</v>
      </c>
      <c r="AJ13" t="s">
        <v>112</v>
      </c>
      <c r="AK13">
        <v>13</v>
      </c>
      <c r="AL13" t="s">
        <v>120</v>
      </c>
      <c r="AM13">
        <v>13</v>
      </c>
      <c r="AN13" t="s">
        <v>121</v>
      </c>
      <c r="AO13">
        <v>13</v>
      </c>
      <c r="AP13" t="s">
        <v>126</v>
      </c>
      <c r="AQ13">
        <v>13</v>
      </c>
      <c r="AR13" t="s">
        <v>129</v>
      </c>
      <c r="AS13">
        <v>13</v>
      </c>
      <c r="AT13" t="s">
        <v>131</v>
      </c>
      <c r="AU13">
        <v>13</v>
      </c>
      <c r="AV13" t="s">
        <v>117</v>
      </c>
      <c r="AW13">
        <v>12</v>
      </c>
      <c r="AX13" t="s">
        <v>118</v>
      </c>
      <c r="AY13">
        <v>12</v>
      </c>
      <c r="AZ13" t="s">
        <v>124</v>
      </c>
      <c r="BA13">
        <v>12</v>
      </c>
      <c r="BB13" t="s">
        <v>125</v>
      </c>
      <c r="BC13">
        <v>12</v>
      </c>
      <c r="BD13" t="s">
        <v>127</v>
      </c>
      <c r="BE13">
        <v>12</v>
      </c>
      <c r="BF13" t="s">
        <v>114</v>
      </c>
      <c r="BG13">
        <v>10</v>
      </c>
      <c r="BH13" t="s">
        <v>115</v>
      </c>
      <c r="BI13">
        <v>10</v>
      </c>
      <c r="BJ13" t="s">
        <v>116</v>
      </c>
      <c r="BK13">
        <v>10</v>
      </c>
      <c r="BL13" t="s">
        <v>119</v>
      </c>
      <c r="BM13">
        <v>10</v>
      </c>
      <c r="BN13" t="s">
        <v>128</v>
      </c>
      <c r="BO13">
        <v>10</v>
      </c>
    </row>
    <row r="14" spans="1:67" x14ac:dyDescent="0.25">
      <c r="A14" s="18" t="s">
        <v>124</v>
      </c>
      <c r="B14" s="8" t="s">
        <v>105</v>
      </c>
      <c r="C14" s="6" t="s">
        <v>92</v>
      </c>
      <c r="D14" s="6" t="s">
        <v>93</v>
      </c>
      <c r="E14" s="6" t="s">
        <v>105</v>
      </c>
      <c r="F14" s="6" t="s">
        <v>105</v>
      </c>
      <c r="G14" s="6" t="s">
        <v>105</v>
      </c>
      <c r="H14" s="6" t="s">
        <v>7</v>
      </c>
      <c r="I14" s="6" t="s">
        <v>8</v>
      </c>
      <c r="J14" s="6" t="s">
        <v>9</v>
      </c>
      <c r="K14" s="6" t="s">
        <v>105</v>
      </c>
      <c r="L14" s="7" t="s">
        <v>64</v>
      </c>
      <c r="M14" s="6" t="s">
        <v>56</v>
      </c>
      <c r="N14" s="6" t="s">
        <v>105</v>
      </c>
      <c r="O14" s="8" t="s">
        <v>94</v>
      </c>
      <c r="P14" s="13" t="s">
        <v>43</v>
      </c>
      <c r="Q14" s="14" t="s">
        <v>44</v>
      </c>
      <c r="R14" s="14" t="s">
        <v>13</v>
      </c>
      <c r="S14" s="14" t="s">
        <v>105</v>
      </c>
      <c r="T14" s="14" t="s">
        <v>105</v>
      </c>
      <c r="U14" s="14" t="s">
        <v>105</v>
      </c>
      <c r="V14" s="15"/>
      <c r="W14" s="10" t="s">
        <v>46</v>
      </c>
      <c r="X14" s="8" t="s">
        <v>47</v>
      </c>
      <c r="Y14" s="6" t="s">
        <v>48</v>
      </c>
      <c r="Z14" s="8" t="s">
        <v>4</v>
      </c>
      <c r="AA14" s="28" t="s">
        <v>19</v>
      </c>
      <c r="AB14" t="s">
        <v>124</v>
      </c>
      <c r="AC14">
        <v>26</v>
      </c>
      <c r="AD14" t="s">
        <v>127</v>
      </c>
      <c r="AE14">
        <v>26</v>
      </c>
      <c r="AF14" t="s">
        <v>118</v>
      </c>
      <c r="AG14">
        <v>23</v>
      </c>
      <c r="AH14" t="s">
        <v>125</v>
      </c>
      <c r="AI14">
        <v>23</v>
      </c>
      <c r="AJ14" t="s">
        <v>117</v>
      </c>
      <c r="AK14">
        <v>22</v>
      </c>
      <c r="AL14" t="s">
        <v>131</v>
      </c>
      <c r="AM14">
        <v>22</v>
      </c>
      <c r="AN14" t="s">
        <v>116</v>
      </c>
      <c r="AO14">
        <v>19</v>
      </c>
      <c r="AP14" t="s">
        <v>114</v>
      </c>
      <c r="AQ14">
        <v>18</v>
      </c>
      <c r="AR14" t="s">
        <v>112</v>
      </c>
      <c r="AS14">
        <v>14</v>
      </c>
      <c r="AT14" t="s">
        <v>121</v>
      </c>
      <c r="AU14">
        <v>14</v>
      </c>
      <c r="AV14" t="s">
        <v>122</v>
      </c>
      <c r="AW14">
        <v>14</v>
      </c>
      <c r="AX14" t="s">
        <v>130</v>
      </c>
      <c r="AY14">
        <v>14</v>
      </c>
      <c r="AZ14" t="s">
        <v>119</v>
      </c>
      <c r="BA14">
        <v>12</v>
      </c>
      <c r="BB14" t="s">
        <v>123</v>
      </c>
      <c r="BC14">
        <v>12</v>
      </c>
      <c r="BD14" t="s">
        <v>113</v>
      </c>
      <c r="BE14">
        <v>11</v>
      </c>
      <c r="BF14" t="s">
        <v>115</v>
      </c>
      <c r="BG14">
        <v>11</v>
      </c>
      <c r="BH14" t="s">
        <v>126</v>
      </c>
      <c r="BI14">
        <v>11</v>
      </c>
      <c r="BJ14" t="s">
        <v>128</v>
      </c>
      <c r="BK14">
        <v>11</v>
      </c>
      <c r="BL14" t="s">
        <v>120</v>
      </c>
      <c r="BM14">
        <v>9</v>
      </c>
      <c r="BN14" t="s">
        <v>129</v>
      </c>
      <c r="BO14">
        <v>9</v>
      </c>
    </row>
    <row r="15" spans="1:67" x14ac:dyDescent="0.25">
      <c r="A15" s="18" t="s">
        <v>125</v>
      </c>
      <c r="B15" s="8" t="s">
        <v>105</v>
      </c>
      <c r="C15" s="6" t="s">
        <v>95</v>
      </c>
      <c r="D15" s="6" t="s">
        <v>93</v>
      </c>
      <c r="E15" s="6" t="s">
        <v>105</v>
      </c>
      <c r="F15" s="6" t="s">
        <v>105</v>
      </c>
      <c r="G15" s="6" t="s">
        <v>105</v>
      </c>
      <c r="H15" s="6" t="s">
        <v>7</v>
      </c>
      <c r="I15" s="6" t="s">
        <v>8</v>
      </c>
      <c r="J15" s="6" t="s">
        <v>9</v>
      </c>
      <c r="K15" s="6" t="s">
        <v>105</v>
      </c>
      <c r="L15" s="7" t="s">
        <v>64</v>
      </c>
      <c r="M15" s="6" t="s">
        <v>56</v>
      </c>
      <c r="N15" s="6" t="s">
        <v>105</v>
      </c>
      <c r="O15" s="8" t="s">
        <v>65</v>
      </c>
      <c r="P15" s="13" t="s">
        <v>43</v>
      </c>
      <c r="Q15" s="14" t="s">
        <v>44</v>
      </c>
      <c r="R15" s="14" t="s">
        <v>15</v>
      </c>
      <c r="S15" s="14" t="s">
        <v>105</v>
      </c>
      <c r="T15" s="14" t="s">
        <v>105</v>
      </c>
      <c r="U15" s="14" t="s">
        <v>105</v>
      </c>
      <c r="V15" s="15"/>
      <c r="W15" s="10" t="s">
        <v>46</v>
      </c>
      <c r="X15" s="8" t="s">
        <v>47</v>
      </c>
      <c r="Y15" s="6" t="s">
        <v>48</v>
      </c>
      <c r="Z15" s="11" t="s">
        <v>4</v>
      </c>
      <c r="AA15" s="29" t="s">
        <v>19</v>
      </c>
      <c r="AB15" t="s">
        <v>125</v>
      </c>
      <c r="AC15">
        <v>26</v>
      </c>
      <c r="AD15" t="s">
        <v>117</v>
      </c>
      <c r="AE15">
        <v>24</v>
      </c>
      <c r="AF15" t="s">
        <v>124</v>
      </c>
      <c r="AG15">
        <v>23</v>
      </c>
      <c r="AH15" t="s">
        <v>127</v>
      </c>
      <c r="AI15">
        <v>23</v>
      </c>
      <c r="AJ15" t="s">
        <v>118</v>
      </c>
      <c r="AK15">
        <v>22</v>
      </c>
      <c r="AL15" t="s">
        <v>131</v>
      </c>
      <c r="AM15">
        <v>20</v>
      </c>
      <c r="AN15" t="s">
        <v>114</v>
      </c>
      <c r="AO15">
        <v>18</v>
      </c>
      <c r="AP15" t="s">
        <v>116</v>
      </c>
      <c r="AQ15">
        <v>18</v>
      </c>
      <c r="AR15" t="s">
        <v>112</v>
      </c>
      <c r="AS15">
        <v>15</v>
      </c>
      <c r="AT15" t="s">
        <v>122</v>
      </c>
      <c r="AU15">
        <v>14</v>
      </c>
      <c r="AV15" t="s">
        <v>130</v>
      </c>
      <c r="AW15">
        <v>14</v>
      </c>
      <c r="AX15" t="s">
        <v>121</v>
      </c>
      <c r="AY15">
        <v>13</v>
      </c>
      <c r="AZ15" t="s">
        <v>119</v>
      </c>
      <c r="BA15">
        <v>12</v>
      </c>
      <c r="BB15" t="s">
        <v>123</v>
      </c>
      <c r="BC15">
        <v>12</v>
      </c>
      <c r="BD15" t="s">
        <v>113</v>
      </c>
      <c r="BE15">
        <v>11</v>
      </c>
      <c r="BF15" t="s">
        <v>115</v>
      </c>
      <c r="BG15">
        <v>11</v>
      </c>
      <c r="BH15" t="s">
        <v>126</v>
      </c>
      <c r="BI15">
        <v>11</v>
      </c>
      <c r="BJ15" t="s">
        <v>128</v>
      </c>
      <c r="BK15">
        <v>11</v>
      </c>
      <c r="BL15" t="s">
        <v>120</v>
      </c>
      <c r="BM15">
        <v>9</v>
      </c>
      <c r="BN15" t="s">
        <v>129</v>
      </c>
      <c r="BO15">
        <v>9</v>
      </c>
    </row>
    <row r="16" spans="1:67" x14ac:dyDescent="0.25">
      <c r="A16" s="18" t="s">
        <v>126</v>
      </c>
      <c r="B16" s="8" t="s">
        <v>105</v>
      </c>
      <c r="C16" s="6" t="s">
        <v>96</v>
      </c>
      <c r="D16" s="6" t="s">
        <v>37</v>
      </c>
      <c r="E16" s="6" t="s">
        <v>105</v>
      </c>
      <c r="F16" s="6" t="s">
        <v>105</v>
      </c>
      <c r="G16" s="6" t="s">
        <v>105</v>
      </c>
      <c r="H16" s="6" t="s">
        <v>58</v>
      </c>
      <c r="I16" s="6" t="s">
        <v>59</v>
      </c>
      <c r="J16" s="6" t="s">
        <v>0</v>
      </c>
      <c r="K16" s="6" t="s">
        <v>105</v>
      </c>
      <c r="L16" s="7" t="s">
        <v>97</v>
      </c>
      <c r="M16" s="6" t="s">
        <v>11</v>
      </c>
      <c r="N16" s="6" t="s">
        <v>105</v>
      </c>
      <c r="O16" s="8" t="s">
        <v>98</v>
      </c>
      <c r="P16" s="13" t="s">
        <v>13</v>
      </c>
      <c r="Q16" s="14" t="s">
        <v>14</v>
      </c>
      <c r="R16" s="14" t="s">
        <v>105</v>
      </c>
      <c r="S16" s="14" t="s">
        <v>105</v>
      </c>
      <c r="T16" s="14" t="s">
        <v>105</v>
      </c>
      <c r="U16" s="14" t="s">
        <v>105</v>
      </c>
      <c r="V16" s="15"/>
      <c r="W16" s="10" t="s">
        <v>16</v>
      </c>
      <c r="X16" s="8" t="s">
        <v>17</v>
      </c>
      <c r="Y16" s="6" t="s">
        <v>18</v>
      </c>
      <c r="Z16" s="11" t="s">
        <v>1</v>
      </c>
      <c r="AA16" s="29" t="s">
        <v>19</v>
      </c>
      <c r="AB16" t="s">
        <v>126</v>
      </c>
      <c r="AC16">
        <v>26</v>
      </c>
      <c r="AD16" t="s">
        <v>130</v>
      </c>
      <c r="AE16">
        <v>20</v>
      </c>
      <c r="AF16" t="s">
        <v>112</v>
      </c>
      <c r="AG16">
        <v>18</v>
      </c>
      <c r="AH16" t="s">
        <v>122</v>
      </c>
      <c r="AI16">
        <v>18</v>
      </c>
      <c r="AJ16" t="s">
        <v>119</v>
      </c>
      <c r="AK16">
        <v>16</v>
      </c>
      <c r="AL16" t="s">
        <v>116</v>
      </c>
      <c r="AM16">
        <v>15</v>
      </c>
      <c r="AN16" t="s">
        <v>113</v>
      </c>
      <c r="AO16">
        <v>13</v>
      </c>
      <c r="AP16" t="s">
        <v>123</v>
      </c>
      <c r="AQ16">
        <v>13</v>
      </c>
      <c r="AR16" t="s">
        <v>114</v>
      </c>
      <c r="AS16">
        <v>12</v>
      </c>
      <c r="AT16" t="s">
        <v>120</v>
      </c>
      <c r="AU16">
        <v>12</v>
      </c>
      <c r="AV16" t="s">
        <v>129</v>
      </c>
      <c r="AW16">
        <v>12</v>
      </c>
      <c r="AX16" t="s">
        <v>131</v>
      </c>
      <c r="AY16">
        <v>12</v>
      </c>
      <c r="AZ16" t="s">
        <v>117</v>
      </c>
      <c r="BA16">
        <v>11</v>
      </c>
      <c r="BB16" t="s">
        <v>118</v>
      </c>
      <c r="BC16">
        <v>11</v>
      </c>
      <c r="BD16" t="s">
        <v>121</v>
      </c>
      <c r="BE16">
        <v>11</v>
      </c>
      <c r="BF16" t="s">
        <v>124</v>
      </c>
      <c r="BG16">
        <v>11</v>
      </c>
      <c r="BH16" t="s">
        <v>125</v>
      </c>
      <c r="BI16">
        <v>11</v>
      </c>
      <c r="BJ16" t="s">
        <v>127</v>
      </c>
      <c r="BK16">
        <v>11</v>
      </c>
      <c r="BL16" t="s">
        <v>115</v>
      </c>
      <c r="BM16">
        <v>9</v>
      </c>
      <c r="BN16" t="s">
        <v>128</v>
      </c>
      <c r="BO16">
        <v>9</v>
      </c>
    </row>
    <row r="17" spans="1:67" x14ac:dyDescent="0.25">
      <c r="A17" s="18" t="s">
        <v>127</v>
      </c>
      <c r="B17" s="8" t="s">
        <v>105</v>
      </c>
      <c r="C17" s="6" t="s">
        <v>92</v>
      </c>
      <c r="D17" s="6" t="s">
        <v>93</v>
      </c>
      <c r="E17" s="6" t="s">
        <v>105</v>
      </c>
      <c r="F17" s="6" t="s">
        <v>105</v>
      </c>
      <c r="G17" s="6" t="s">
        <v>105</v>
      </c>
      <c r="H17" s="6" t="s">
        <v>7</v>
      </c>
      <c r="I17" s="6" t="s">
        <v>8</v>
      </c>
      <c r="J17" s="6" t="s">
        <v>9</v>
      </c>
      <c r="K17" s="6" t="s">
        <v>105</v>
      </c>
      <c r="L17" s="7" t="s">
        <v>64</v>
      </c>
      <c r="M17" s="6" t="s">
        <v>56</v>
      </c>
      <c r="N17" s="6" t="s">
        <v>105</v>
      </c>
      <c r="O17" s="8" t="s">
        <v>94</v>
      </c>
      <c r="P17" s="13" t="s">
        <v>43</v>
      </c>
      <c r="Q17" s="14" t="s">
        <v>44</v>
      </c>
      <c r="R17" s="14" t="s">
        <v>13</v>
      </c>
      <c r="S17" s="14" t="s">
        <v>105</v>
      </c>
      <c r="T17" s="14" t="s">
        <v>105</v>
      </c>
      <c r="U17" s="14" t="s">
        <v>105</v>
      </c>
      <c r="V17" s="15"/>
      <c r="W17" s="10" t="s">
        <v>46</v>
      </c>
      <c r="X17" s="8" t="s">
        <v>47</v>
      </c>
      <c r="Y17" s="6" t="s">
        <v>48</v>
      </c>
      <c r="Z17" s="8" t="s">
        <v>4</v>
      </c>
      <c r="AA17" s="28" t="s">
        <v>19</v>
      </c>
      <c r="AB17" t="s">
        <v>124</v>
      </c>
      <c r="AC17">
        <v>26</v>
      </c>
      <c r="AD17" t="s">
        <v>127</v>
      </c>
      <c r="AE17">
        <v>26</v>
      </c>
      <c r="AF17" t="s">
        <v>118</v>
      </c>
      <c r="AG17">
        <v>23</v>
      </c>
      <c r="AH17" t="s">
        <v>125</v>
      </c>
      <c r="AI17">
        <v>23</v>
      </c>
      <c r="AJ17" t="s">
        <v>117</v>
      </c>
      <c r="AK17">
        <v>22</v>
      </c>
      <c r="AL17" t="s">
        <v>131</v>
      </c>
      <c r="AM17">
        <v>22</v>
      </c>
      <c r="AN17" t="s">
        <v>116</v>
      </c>
      <c r="AO17">
        <v>19</v>
      </c>
      <c r="AP17" t="s">
        <v>114</v>
      </c>
      <c r="AQ17">
        <v>18</v>
      </c>
      <c r="AR17" t="s">
        <v>112</v>
      </c>
      <c r="AS17">
        <v>14</v>
      </c>
      <c r="AT17" t="s">
        <v>121</v>
      </c>
      <c r="AU17">
        <v>14</v>
      </c>
      <c r="AV17" t="s">
        <v>122</v>
      </c>
      <c r="AW17">
        <v>14</v>
      </c>
      <c r="AX17" t="s">
        <v>130</v>
      </c>
      <c r="AY17">
        <v>14</v>
      </c>
      <c r="AZ17" t="s">
        <v>119</v>
      </c>
      <c r="BA17">
        <v>12</v>
      </c>
      <c r="BB17" t="s">
        <v>123</v>
      </c>
      <c r="BC17">
        <v>12</v>
      </c>
      <c r="BD17" t="s">
        <v>113</v>
      </c>
      <c r="BE17">
        <v>11</v>
      </c>
      <c r="BF17" t="s">
        <v>115</v>
      </c>
      <c r="BG17">
        <v>11</v>
      </c>
      <c r="BH17" t="s">
        <v>126</v>
      </c>
      <c r="BI17">
        <v>11</v>
      </c>
      <c r="BJ17" t="s">
        <v>128</v>
      </c>
      <c r="BK17">
        <v>11</v>
      </c>
      <c r="BL17" t="s">
        <v>120</v>
      </c>
      <c r="BM17">
        <v>9</v>
      </c>
      <c r="BN17" t="s">
        <v>129</v>
      </c>
      <c r="BO17">
        <v>9</v>
      </c>
    </row>
    <row r="18" spans="1:67" x14ac:dyDescent="0.25">
      <c r="A18" s="18" t="s">
        <v>128</v>
      </c>
      <c r="B18" s="8" t="s">
        <v>105</v>
      </c>
      <c r="C18" s="6" t="s">
        <v>105</v>
      </c>
      <c r="D18" s="6" t="s">
        <v>105</v>
      </c>
      <c r="E18" s="6" t="s">
        <v>99</v>
      </c>
      <c r="F18" s="6" t="s">
        <v>105</v>
      </c>
      <c r="G18" s="6" t="s">
        <v>105</v>
      </c>
      <c r="H18" s="6" t="s">
        <v>105</v>
      </c>
      <c r="I18" s="6" t="s">
        <v>105</v>
      </c>
      <c r="J18" s="6" t="s">
        <v>105</v>
      </c>
      <c r="K18" s="6" t="s">
        <v>105</v>
      </c>
      <c r="L18" s="7" t="s">
        <v>100</v>
      </c>
      <c r="M18" s="6" t="s">
        <v>51</v>
      </c>
      <c r="N18" s="6" t="s">
        <v>105</v>
      </c>
      <c r="O18" s="8" t="s">
        <v>101</v>
      </c>
      <c r="P18" s="13" t="s">
        <v>43</v>
      </c>
      <c r="Q18" s="14" t="s">
        <v>44</v>
      </c>
      <c r="R18" s="14" t="s">
        <v>45</v>
      </c>
      <c r="S18" s="14" t="s">
        <v>105</v>
      </c>
      <c r="T18" s="14" t="s">
        <v>105</v>
      </c>
      <c r="U18" s="14" t="s">
        <v>105</v>
      </c>
      <c r="V18" s="15"/>
      <c r="W18" s="10" t="s">
        <v>102</v>
      </c>
      <c r="X18" s="8" t="s">
        <v>103</v>
      </c>
      <c r="Y18" s="6" t="s">
        <v>105</v>
      </c>
      <c r="Z18" s="11" t="s">
        <v>55</v>
      </c>
      <c r="AA18" s="29" t="s">
        <v>2</v>
      </c>
      <c r="AB18" t="s">
        <v>128</v>
      </c>
      <c r="AC18">
        <v>26</v>
      </c>
      <c r="AD18" t="s">
        <v>115</v>
      </c>
      <c r="AE18">
        <v>21</v>
      </c>
      <c r="AF18" t="s">
        <v>120</v>
      </c>
      <c r="AG18">
        <v>14</v>
      </c>
      <c r="AH18" t="s">
        <v>129</v>
      </c>
      <c r="AI18">
        <v>14</v>
      </c>
      <c r="AJ18" t="s">
        <v>114</v>
      </c>
      <c r="AK18">
        <v>12</v>
      </c>
      <c r="AL18" t="s">
        <v>121</v>
      </c>
      <c r="AM18">
        <v>12</v>
      </c>
      <c r="AN18" t="s">
        <v>131</v>
      </c>
      <c r="AO18">
        <v>12</v>
      </c>
      <c r="AP18" t="s">
        <v>116</v>
      </c>
      <c r="AQ18">
        <v>11</v>
      </c>
      <c r="AR18" t="s">
        <v>117</v>
      </c>
      <c r="AS18">
        <v>11</v>
      </c>
      <c r="AT18" t="s">
        <v>118</v>
      </c>
      <c r="AU18">
        <v>11</v>
      </c>
      <c r="AV18" t="s">
        <v>124</v>
      </c>
      <c r="AW18">
        <v>11</v>
      </c>
      <c r="AX18" t="s">
        <v>125</v>
      </c>
      <c r="AY18">
        <v>11</v>
      </c>
      <c r="AZ18" t="s">
        <v>127</v>
      </c>
      <c r="BA18">
        <v>11</v>
      </c>
      <c r="BB18" t="s">
        <v>113</v>
      </c>
      <c r="BC18">
        <v>10</v>
      </c>
      <c r="BD18" t="s">
        <v>122</v>
      </c>
      <c r="BE18">
        <v>10</v>
      </c>
      <c r="BF18" t="s">
        <v>123</v>
      </c>
      <c r="BG18">
        <v>10</v>
      </c>
      <c r="BH18" t="s">
        <v>130</v>
      </c>
      <c r="BI18">
        <v>10</v>
      </c>
      <c r="BJ18" t="s">
        <v>112</v>
      </c>
      <c r="BK18">
        <v>9</v>
      </c>
      <c r="BL18" t="s">
        <v>119</v>
      </c>
      <c r="BM18">
        <v>9</v>
      </c>
      <c r="BN18" t="s">
        <v>126</v>
      </c>
      <c r="BO18">
        <v>9</v>
      </c>
    </row>
    <row r="19" spans="1:67" ht="15.75" thickBot="1" x14ac:dyDescent="0.3">
      <c r="A19" s="39" t="s">
        <v>129</v>
      </c>
      <c r="B19" s="8" t="s">
        <v>106</v>
      </c>
      <c r="C19" s="6" t="s">
        <v>105</v>
      </c>
      <c r="D19" s="6" t="s">
        <v>75</v>
      </c>
      <c r="E19" s="6" t="s">
        <v>105</v>
      </c>
      <c r="F19" s="6" t="s">
        <v>105</v>
      </c>
      <c r="G19" s="6" t="s">
        <v>105</v>
      </c>
      <c r="H19" s="6" t="s">
        <v>105</v>
      </c>
      <c r="I19" s="6" t="s">
        <v>105</v>
      </c>
      <c r="J19" s="6" t="s">
        <v>105</v>
      </c>
      <c r="K19" s="6" t="s">
        <v>105</v>
      </c>
      <c r="L19" s="7" t="s">
        <v>107</v>
      </c>
      <c r="M19" s="6" t="s">
        <v>105</v>
      </c>
      <c r="N19" s="6" t="s">
        <v>105</v>
      </c>
      <c r="O19" s="8" t="s">
        <v>108</v>
      </c>
      <c r="P19" s="13" t="s">
        <v>13</v>
      </c>
      <c r="Q19" s="14" t="s">
        <v>14</v>
      </c>
      <c r="R19" s="14" t="s">
        <v>105</v>
      </c>
      <c r="S19" s="14" t="s">
        <v>105</v>
      </c>
      <c r="T19" s="14" t="s">
        <v>105</v>
      </c>
      <c r="U19" s="14" t="s">
        <v>105</v>
      </c>
      <c r="V19" s="15"/>
      <c r="W19" s="10" t="s">
        <v>109</v>
      </c>
      <c r="X19" s="8" t="s">
        <v>110</v>
      </c>
      <c r="Y19" s="6" t="s">
        <v>105</v>
      </c>
      <c r="Z19" s="11" t="s">
        <v>111</v>
      </c>
      <c r="AA19" s="29" t="s">
        <v>2</v>
      </c>
      <c r="AB19" t="s">
        <v>129</v>
      </c>
      <c r="AC19">
        <v>26</v>
      </c>
      <c r="AD19" t="s">
        <v>120</v>
      </c>
      <c r="AE19">
        <v>20</v>
      </c>
      <c r="AF19" t="s">
        <v>115</v>
      </c>
      <c r="AG19">
        <v>14</v>
      </c>
      <c r="AH19" t="s">
        <v>128</v>
      </c>
      <c r="AI19">
        <v>14</v>
      </c>
      <c r="AJ19" t="s">
        <v>113</v>
      </c>
      <c r="AK19">
        <v>13</v>
      </c>
      <c r="AL19" t="s">
        <v>123</v>
      </c>
      <c r="AM19">
        <v>13</v>
      </c>
      <c r="AN19" t="s">
        <v>130</v>
      </c>
      <c r="AO19">
        <v>13</v>
      </c>
      <c r="AP19" t="s">
        <v>122</v>
      </c>
      <c r="AQ19">
        <v>12</v>
      </c>
      <c r="AR19" t="s">
        <v>126</v>
      </c>
      <c r="AS19">
        <v>12</v>
      </c>
      <c r="AT19" t="s">
        <v>112</v>
      </c>
      <c r="AU19">
        <v>11</v>
      </c>
      <c r="AV19" t="s">
        <v>121</v>
      </c>
      <c r="AW19">
        <v>10</v>
      </c>
      <c r="AX19" t="s">
        <v>131</v>
      </c>
      <c r="AY19">
        <v>10</v>
      </c>
      <c r="AZ19" t="s">
        <v>114</v>
      </c>
      <c r="BA19">
        <v>9</v>
      </c>
      <c r="BB19" t="s">
        <v>116</v>
      </c>
      <c r="BC19">
        <v>9</v>
      </c>
      <c r="BD19" t="s">
        <v>117</v>
      </c>
      <c r="BE19">
        <v>9</v>
      </c>
      <c r="BF19" t="s">
        <v>118</v>
      </c>
      <c r="BG19">
        <v>9</v>
      </c>
      <c r="BH19" t="s">
        <v>119</v>
      </c>
      <c r="BI19">
        <v>9</v>
      </c>
      <c r="BJ19" t="s">
        <v>124</v>
      </c>
      <c r="BK19">
        <v>9</v>
      </c>
      <c r="BL19" t="s">
        <v>125</v>
      </c>
      <c r="BM19">
        <v>9</v>
      </c>
      <c r="BN19" t="s">
        <v>127</v>
      </c>
      <c r="BO19">
        <v>9</v>
      </c>
    </row>
    <row r="20" spans="1:67" ht="15.75" thickBot="1" x14ac:dyDescent="0.3">
      <c r="A20" s="41" t="s">
        <v>130</v>
      </c>
      <c r="B20" s="42" t="s">
        <v>105</v>
      </c>
      <c r="C20" s="43" t="s">
        <v>105</v>
      </c>
      <c r="D20" s="43" t="s">
        <v>23</v>
      </c>
      <c r="E20" s="43" t="s">
        <v>105</v>
      </c>
      <c r="F20" s="43" t="s">
        <v>105</v>
      </c>
      <c r="G20" s="43" t="s">
        <v>105</v>
      </c>
      <c r="H20" s="43" t="s">
        <v>7</v>
      </c>
      <c r="I20" s="43" t="s">
        <v>8</v>
      </c>
      <c r="J20" s="43" t="s">
        <v>9</v>
      </c>
      <c r="K20" s="43" t="s">
        <v>105</v>
      </c>
      <c r="L20" s="44" t="s">
        <v>10</v>
      </c>
      <c r="M20" s="43" t="s">
        <v>11</v>
      </c>
      <c r="N20" s="43" t="s">
        <v>105</v>
      </c>
      <c r="O20" s="42" t="s">
        <v>98</v>
      </c>
      <c r="P20" s="45" t="s">
        <v>13</v>
      </c>
      <c r="Q20" s="46" t="s">
        <v>14</v>
      </c>
      <c r="R20" s="46" t="s">
        <v>105</v>
      </c>
      <c r="S20" s="46" t="s">
        <v>105</v>
      </c>
      <c r="T20" s="46" t="s">
        <v>105</v>
      </c>
      <c r="U20" s="46" t="s">
        <v>105</v>
      </c>
      <c r="V20" s="47"/>
      <c r="W20" s="48" t="s">
        <v>16</v>
      </c>
      <c r="X20" s="42" t="s">
        <v>17</v>
      </c>
      <c r="Y20" s="43" t="s">
        <v>18</v>
      </c>
      <c r="Z20" s="42" t="s">
        <v>1</v>
      </c>
      <c r="AA20" s="49" t="s">
        <v>19</v>
      </c>
      <c r="AB20" t="s">
        <v>130</v>
      </c>
      <c r="AC20">
        <v>26</v>
      </c>
      <c r="AD20" t="s">
        <v>122</v>
      </c>
      <c r="AE20">
        <v>23</v>
      </c>
      <c r="AF20" t="s">
        <v>112</v>
      </c>
      <c r="AG20">
        <v>22</v>
      </c>
      <c r="AH20" t="s">
        <v>126</v>
      </c>
      <c r="AI20">
        <v>20</v>
      </c>
      <c r="AJ20" t="s">
        <v>131</v>
      </c>
      <c r="AK20">
        <v>18</v>
      </c>
      <c r="AL20" t="s">
        <v>113</v>
      </c>
      <c r="AM20">
        <v>17</v>
      </c>
      <c r="AN20" t="s">
        <v>119</v>
      </c>
      <c r="AO20">
        <v>16</v>
      </c>
      <c r="AP20" t="s">
        <v>123</v>
      </c>
      <c r="AQ20">
        <v>16</v>
      </c>
      <c r="AR20" t="s">
        <v>121</v>
      </c>
      <c r="AS20">
        <v>15</v>
      </c>
      <c r="AT20" t="s">
        <v>117</v>
      </c>
      <c r="AU20">
        <v>14</v>
      </c>
      <c r="AV20" t="s">
        <v>118</v>
      </c>
      <c r="AW20">
        <v>14</v>
      </c>
      <c r="AX20" t="s">
        <v>124</v>
      </c>
      <c r="AY20">
        <v>14</v>
      </c>
      <c r="AZ20" t="s">
        <v>125</v>
      </c>
      <c r="BA20">
        <v>14</v>
      </c>
      <c r="BB20" t="s">
        <v>127</v>
      </c>
      <c r="BC20">
        <v>14</v>
      </c>
      <c r="BD20" t="s">
        <v>120</v>
      </c>
      <c r="BE20">
        <v>13</v>
      </c>
      <c r="BF20" t="s">
        <v>129</v>
      </c>
      <c r="BG20">
        <v>13</v>
      </c>
      <c r="BH20" t="s">
        <v>114</v>
      </c>
      <c r="BI20">
        <v>12</v>
      </c>
      <c r="BJ20" t="s">
        <v>116</v>
      </c>
      <c r="BK20">
        <v>11</v>
      </c>
      <c r="BL20" t="s">
        <v>115</v>
      </c>
      <c r="BM20">
        <v>10</v>
      </c>
      <c r="BN20" t="s">
        <v>128</v>
      </c>
      <c r="BO20">
        <v>10</v>
      </c>
    </row>
    <row r="21" spans="1:67" ht="15.75" thickBot="1" x14ac:dyDescent="0.3">
      <c r="A21" s="40" t="s">
        <v>131</v>
      </c>
      <c r="B21" s="30" t="s">
        <v>105</v>
      </c>
      <c r="C21" s="31" t="s">
        <v>105</v>
      </c>
      <c r="D21" s="31" t="s">
        <v>23</v>
      </c>
      <c r="E21" s="31" t="s">
        <v>105</v>
      </c>
      <c r="F21" s="31" t="s">
        <v>105</v>
      </c>
      <c r="G21" s="31" t="s">
        <v>105</v>
      </c>
      <c r="H21" s="31" t="s">
        <v>7</v>
      </c>
      <c r="I21" s="31" t="s">
        <v>8</v>
      </c>
      <c r="J21" s="31" t="s">
        <v>9</v>
      </c>
      <c r="K21" s="31" t="s">
        <v>105</v>
      </c>
      <c r="L21" s="32" t="s">
        <v>10</v>
      </c>
      <c r="M21" s="31" t="s">
        <v>11</v>
      </c>
      <c r="N21" s="31" t="s">
        <v>105</v>
      </c>
      <c r="O21" s="30" t="s">
        <v>94</v>
      </c>
      <c r="P21" s="33" t="s">
        <v>43</v>
      </c>
      <c r="Q21" s="34" t="s">
        <v>44</v>
      </c>
      <c r="R21" s="34" t="s">
        <v>13</v>
      </c>
      <c r="S21" s="34" t="s">
        <v>105</v>
      </c>
      <c r="T21" s="34" t="s">
        <v>105</v>
      </c>
      <c r="U21" s="34" t="s">
        <v>105</v>
      </c>
      <c r="V21" s="35"/>
      <c r="W21" s="36" t="s">
        <v>46</v>
      </c>
      <c r="X21" s="30" t="s">
        <v>47</v>
      </c>
      <c r="Y21" s="31" t="s">
        <v>48</v>
      </c>
      <c r="Z21" s="30" t="s">
        <v>4</v>
      </c>
      <c r="AA21" s="37" t="s">
        <v>19</v>
      </c>
      <c r="AB21" t="s">
        <v>131</v>
      </c>
      <c r="AC21">
        <v>26</v>
      </c>
      <c r="AD21" t="s">
        <v>124</v>
      </c>
      <c r="AE21">
        <v>22</v>
      </c>
      <c r="AF21" t="s">
        <v>127</v>
      </c>
      <c r="AG21">
        <v>22</v>
      </c>
      <c r="AH21" t="s">
        <v>118</v>
      </c>
      <c r="AI21">
        <v>21</v>
      </c>
      <c r="AJ21" t="s">
        <v>117</v>
      </c>
      <c r="AK21">
        <v>20</v>
      </c>
      <c r="AL21" t="s">
        <v>125</v>
      </c>
      <c r="AM21">
        <v>20</v>
      </c>
      <c r="AN21" t="s">
        <v>114</v>
      </c>
      <c r="AO21">
        <v>18</v>
      </c>
      <c r="AP21" t="s">
        <v>116</v>
      </c>
      <c r="AQ21">
        <v>18</v>
      </c>
      <c r="AR21" t="s">
        <v>121</v>
      </c>
      <c r="AS21">
        <v>18</v>
      </c>
      <c r="AT21" t="s">
        <v>130</v>
      </c>
      <c r="AU21">
        <v>18</v>
      </c>
      <c r="AV21" t="s">
        <v>122</v>
      </c>
      <c r="AW21">
        <v>17</v>
      </c>
      <c r="AX21" t="s">
        <v>112</v>
      </c>
      <c r="AY21">
        <v>16</v>
      </c>
      <c r="AZ21" t="s">
        <v>113</v>
      </c>
      <c r="BA21">
        <v>14</v>
      </c>
      <c r="BB21" t="s">
        <v>123</v>
      </c>
      <c r="BC21">
        <v>13</v>
      </c>
      <c r="BD21" t="s">
        <v>115</v>
      </c>
      <c r="BE21">
        <v>12</v>
      </c>
      <c r="BF21" t="s">
        <v>119</v>
      </c>
      <c r="BG21">
        <v>12</v>
      </c>
      <c r="BH21" t="s">
        <v>126</v>
      </c>
      <c r="BI21">
        <v>12</v>
      </c>
      <c r="BJ21" t="s">
        <v>128</v>
      </c>
      <c r="BK21">
        <v>12</v>
      </c>
      <c r="BL21" t="s">
        <v>120</v>
      </c>
      <c r="BM21">
        <v>10</v>
      </c>
      <c r="BN21" t="s">
        <v>129</v>
      </c>
      <c r="BO21">
        <v>10</v>
      </c>
    </row>
  </sheetData>
  <conditionalFormatting sqref="X2:AA21 B2:U21 A1:XFD1">
    <cfRule type="cellIs" dxfId="0" priority="3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xx">
                <anchor moveWithCells="1" sizeWithCells="1">
                  <from>
                    <xdr:col>5</xdr:col>
                    <xdr:colOff>581025</xdr:colOff>
                    <xdr:row>23</xdr:row>
                    <xdr:rowOff>152400</xdr:rowOff>
                  </from>
                  <to>
                    <xdr:col>9</xdr:col>
                    <xdr:colOff>561975</xdr:colOff>
                    <xdr:row>26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tjouvel</dc:creator>
  <cp:lastModifiedBy>tjouvel</cp:lastModifiedBy>
  <dcterms:created xsi:type="dcterms:W3CDTF">2017-05-17T12:27:22Z</dcterms:created>
  <dcterms:modified xsi:type="dcterms:W3CDTF">2017-05-19T09:21:36Z</dcterms:modified>
</cp:coreProperties>
</file>