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t\Desktop\"/>
    </mc:Choice>
  </mc:AlternateContent>
  <xr:revisionPtr revIDLastSave="0" documentId="13_ncr:1_{FB9FD81A-D20F-4531-86BA-093A6A45DBE8}" xr6:coauthVersionLast="43" xr6:coauthVersionMax="43" xr10:uidLastSave="{00000000-0000-0000-0000-000000000000}"/>
  <bookViews>
    <workbookView xWindow="3720" yWindow="3720" windowWidth="28800" windowHeight="15435" xr2:uid="{6706BE26-B67C-4D66-A7C9-2FCF7C0AD1F9}"/>
  </bookViews>
  <sheets>
    <sheet name="Feuil1" sheetId="1" r:id="rId1"/>
  </sheets>
  <externalReferences>
    <externalReference r:id="rId2"/>
  </externalReferences>
  <definedNames>
    <definedName name="Code_horaire">'[1]Code horaire'!$A$2:$A$41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<sst xmlns="http://schemas.openxmlformats.org/spreadsheetml/2006/main" count="16" uniqueCount="10">
  <si>
    <t>Contrat</t>
  </si>
  <si>
    <t>AM1</t>
  </si>
  <si>
    <t>AM5</t>
  </si>
  <si>
    <t>AM2</t>
  </si>
  <si>
    <t>AM3</t>
  </si>
  <si>
    <t>CDI</t>
  </si>
  <si>
    <t>CDD</t>
  </si>
  <si>
    <t>John Bomber</t>
  </si>
  <si>
    <t>Jean Bonneau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</si>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</sst>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\ mmm\ yyyy"/>
    <numFmt numFmtId="165" formatCode="dddd"/>
  </numFmts>
  <fonts count="8" x14ac:knownFonts="1">
    <font>
      <sz val="11"/>
      <color theme="1"/>
      <name val="Calibri"/>
      <family val="2"/>
      <scheme val="minor"/>
    </font>
    <font>
      <b/>
      <sz val="8"/>
      <color rgb="FF282828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rgb="FF282828"/>
      <name val="Arial"/>
      <family val="2"/>
    </font>
    <font>
      <b/>
      <sz val="10"/>
      <color rgb="FFFFFFFF"/>
      <name val="Arial"/>
      <family val="2"/>
    </font>
    <font>
      <sz val="8"/>
      <color rgb="FFFFFFFF"/>
      <name val="Arial"/>
      <family val="2"/>
    </font>
    <font>
      <b/>
      <sz val="10"/>
      <color rgb="FF28282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82828"/>
        <bgColor indexed="64"/>
      </patternFill>
    </fill>
    <fill>
      <patternFill patternType="solid">
        <fgColor rgb="FFE6E6E6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rgb="FFFFFFFF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65" fontId="3" fillId="2" borderId="2" xfId="0" applyNumberFormat="1" applyFont="1" applyFill="1" applyBorder="1" applyAlignment="1" applyProtection="1">
      <alignment horizontal="center" vertical="center" shrinkToFit="1"/>
    </xf>
    <xf numFmtId="0" fontId="6" fillId="2" borderId="0" xfId="0" applyFont="1" applyFill="1" applyAlignment="1" applyProtection="1">
      <alignment horizontal="center"/>
    </xf>
    <xf numFmtId="0" fontId="4" fillId="3" borderId="6" xfId="0" applyFont="1" applyFill="1" applyBorder="1" applyAlignment="1" applyProtection="1">
      <alignment vertical="center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0" fontId="7" fillId="3" borderId="5" xfId="0" applyNumberFormat="1" applyFont="1" applyFill="1" applyBorder="1" applyAlignment="1" applyProtection="1">
      <alignment horizontal="left" vertical="center"/>
    </xf>
    <xf numFmtId="0" fontId="7" fillId="3" borderId="8" xfId="0" applyNumberFormat="1" applyFont="1" applyFill="1" applyBorder="1" applyAlignment="1" applyProtection="1">
      <alignment horizontal="left" vertical="center"/>
    </xf>
    <xf numFmtId="0" fontId="1" fillId="2" borderId="0" xfId="0" applyFont="1" applyFill="1" applyBorder="1" applyAlignment="1" applyProtection="1">
      <alignment horizontal="left"/>
    </xf>
    <xf numFmtId="164" fontId="2" fillId="2" borderId="1" xfId="0" applyNumberFormat="1" applyFont="1" applyFill="1" applyBorder="1" applyAlignment="1" applyProtection="1">
      <alignment horizontal="left"/>
    </xf>
    <xf numFmtId="0" fontId="5" fillId="2" borderId="4" xfId="0" applyFont="1" applyFill="1" applyBorder="1" applyAlignment="1" applyProtection="1">
      <alignment vertical="center"/>
    </xf>
    <xf numFmtId="0" fontId="5" fillId="2" borderId="4" xfId="0" applyFont="1" applyFill="1" applyBorder="1" applyAlignment="1" applyProtection="1">
      <alignment horizontal="right" vertical="center"/>
    </xf>
    <xf numFmtId="0" fontId="0" fillId="0" borderId="0" xfId="0" applyProtection="1"/>
    <xf numFmtId="0" fontId="4" fillId="0" borderId="7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/>
    </xf>
  </cellXfs>
  <cellStyles count="1">
    <cellStyle name="Normal" xfId="0" builtinId="0"/>
  </cellStyles>
  <dxfs count="60"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  <dxf>
      <font>
        <b val="0"/>
        <i val="0"/>
        <strike val="0"/>
        <u val="none"/>
        <color rgb="FFFFFFFF"/>
      </font>
      <fill>
        <patternFill>
          <bgColor rgb="FF548235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000000"/>
      </font>
      <fill>
        <patternFill>
          <bgColor rgb="FFED7D31"/>
        </patternFill>
      </fill>
    </dxf>
    <dxf>
      <font>
        <b val="0"/>
        <i val="0"/>
        <strike val="0"/>
        <u val="none"/>
        <color rgb="FFFFFFFF"/>
      </font>
      <fill>
        <patternFill>
          <bgColor rgb="FF283289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FBAA1A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65A25"/>
        </patternFill>
      </fill>
    </dxf>
    <dxf>
      <font>
        <b val="0"/>
        <i val="0"/>
        <strike val="0"/>
        <u val="none"/>
        <color rgb="FF000000"/>
      </font>
      <fill>
        <patternFill>
          <bgColor rgb="FFFCBA28"/>
        </patternFill>
      </fill>
    </dxf>
    <dxf>
      <font>
        <b val="0"/>
        <i val="0"/>
        <strike val="0"/>
        <u val="none"/>
        <color rgb="FF000000"/>
      </font>
      <fill>
        <patternFill>
          <bgColor rgb="FFE39D23"/>
        </patternFill>
      </fill>
    </dxf>
    <dxf>
      <font>
        <b val="0"/>
        <i val="0"/>
        <strike val="0"/>
        <u val="none"/>
        <color rgb="FFFFFFFF"/>
      </font>
      <fill>
        <patternFill>
          <bgColor rgb="FF44546A"/>
        </patternFill>
      </fill>
    </dxf>
    <dxf>
      <font>
        <b val="0"/>
        <i val="0"/>
        <strike val="0"/>
        <u val="none"/>
        <color rgb="FFFFFFFF"/>
      </font>
      <fill>
        <patternFill>
          <bgColor rgb="FF6FA33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horkit/Planning%20MASTER%20test%20copieco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s"/>
      <sheetName val="Niveaux"/>
      <sheetName val="Services"/>
      <sheetName val="Coût-1"/>
      <sheetName val="Coût-2"/>
      <sheetName val="Export Planning"/>
      <sheetName val="Export Code horaire"/>
      <sheetName val="Affiche"/>
      <sheetName val="Hebdo Indiv"/>
      <sheetName val="Hebdo Global"/>
      <sheetName val="Demande d'extra"/>
      <sheetName val="Planning"/>
      <sheetName val="Code horaire"/>
      <sheetName val="MeF Co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2">
          <cell r="A2" t="str">
            <v>pm2</v>
          </cell>
        </row>
        <row r="3">
          <cell r="A3" t="str">
            <v>AM10</v>
          </cell>
        </row>
        <row r="4">
          <cell r="A4" t="str">
            <v>AM12</v>
          </cell>
        </row>
        <row r="5">
          <cell r="A5" t="str">
            <v>AM13</v>
          </cell>
        </row>
        <row r="6">
          <cell r="A6" t="str">
            <v>PM1</v>
          </cell>
        </row>
        <row r="7">
          <cell r="A7" t="str">
            <v>PM2</v>
          </cell>
        </row>
        <row r="8">
          <cell r="A8" t="str">
            <v>PM3</v>
          </cell>
        </row>
        <row r="9">
          <cell r="A9" t="str">
            <v>PM4</v>
          </cell>
        </row>
        <row r="10">
          <cell r="A10" t="str">
            <v>PM5</v>
          </cell>
        </row>
        <row r="11">
          <cell r="A11" t="str">
            <v>PM6</v>
          </cell>
        </row>
        <row r="12">
          <cell r="A12" t="str">
            <v>PM7</v>
          </cell>
        </row>
        <row r="13">
          <cell r="A13" t="str">
            <v>PM8</v>
          </cell>
        </row>
        <row r="14">
          <cell r="A14" t="str">
            <v>PM9</v>
          </cell>
        </row>
        <row r="15">
          <cell r="A15" t="str">
            <v>PM10</v>
          </cell>
        </row>
        <row r="16">
          <cell r="A16" t="str">
            <v>PM11</v>
          </cell>
        </row>
        <row r="17">
          <cell r="A17" t="str">
            <v>PM12</v>
          </cell>
        </row>
        <row r="18">
          <cell r="A18" t="str">
            <v>PM13</v>
          </cell>
        </row>
        <row r="19">
          <cell r="A19" t="str">
            <v>PM14</v>
          </cell>
        </row>
        <row r="20">
          <cell r="A20" t="str">
            <v>PM15</v>
          </cell>
        </row>
        <row r="21">
          <cell r="A21" t="str">
            <v>AM1</v>
          </cell>
        </row>
        <row r="22">
          <cell r="A22" t="str">
            <v>AM2</v>
          </cell>
        </row>
        <row r="23">
          <cell r="A23" t="str">
            <v>AM3</v>
          </cell>
        </row>
        <row r="24">
          <cell r="A24" t="str">
            <v>AM4</v>
          </cell>
        </row>
        <row r="25">
          <cell r="A25" t="str">
            <v>AM5</v>
          </cell>
        </row>
        <row r="26">
          <cell r="A26" t="str">
            <v>am1</v>
          </cell>
        </row>
        <row r="27">
          <cell r="A27" t="str">
            <v>AM6</v>
          </cell>
        </row>
        <row r="28">
          <cell r="A28" t="str">
            <v>AM7</v>
          </cell>
        </row>
        <row r="29">
          <cell r="A29" t="str">
            <v>AM8</v>
          </cell>
        </row>
        <row r="30">
          <cell r="A30" t="str">
            <v>AM9</v>
          </cell>
        </row>
        <row r="31">
          <cell r="A31" t="str">
            <v>am3</v>
          </cell>
        </row>
        <row r="32">
          <cell r="A32" t="str">
            <v>CP</v>
          </cell>
        </row>
        <row r="33">
          <cell r="A33" t="str">
            <v>CSS</v>
          </cell>
        </row>
        <row r="34">
          <cell r="A34" t="str">
            <v>JF</v>
          </cell>
        </row>
        <row r="35">
          <cell r="A35" t="str">
            <v>MAL</v>
          </cell>
        </row>
        <row r="36">
          <cell r="A36" t="str">
            <v>RCR</v>
          </cell>
        </row>
        <row r="37">
          <cell r="A37" t="str">
            <v>RH</v>
          </cell>
        </row>
        <row r="38">
          <cell r="A38" t="str">
            <v>ABS</v>
          </cell>
        </row>
        <row r="39">
          <cell r="A39" t="str">
            <v>FORM</v>
          </cell>
        </row>
        <row r="40">
          <cell r="A40" t="str">
            <v>AAP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810BC1-C69A-47BA-9E15-BC780DC67240}">
  <sheetPr codeName="Feuil1"/>
  <dimension ref="A1:L4"/>
  <sheetViews>
    <sheetView tabSelected="1" workbookViewId="0">
      <selection activeCell="H26" sqref="H26"/>
    </sheetView>
  </sheetViews>
  <sheetFormatPr baseColWidth="10" defaultRowHeight="15" x14ac:dyDescent="0.25"/>
  <cols>
    <col min="1" max="1" width="11.42578125" style="13"/>
    <col min="2" max="2" width="16.140625" style="13" bestFit="1" customWidth="1"/>
    <col min="3" max="16384" width="11.42578125" style="13"/>
  </cols>
  <sheetData>
    <row r="1" spans="1:12" x14ac:dyDescent="0.25">
      <c r="A1" s="9" t="s">
        <v>0</v>
      </c>
      <c r="B1" s="10">
        <v>43591</v>
      </c>
      <c r="C1" s="1">
        <v>43466</v>
      </c>
      <c r="D1" s="1">
        <v>43467</v>
      </c>
      <c r="E1" s="1">
        <v>43468</v>
      </c>
      <c r="L1" s="14" t="s">
        <v>1</v>
      </c>
    </row>
    <row r="2" spans="1:12" x14ac:dyDescent="0.25">
      <c r="A2" s="11" t="s">
        <v>9</v>
      </c>
      <c r="B2" s="12"/>
      <c r="C2" s="2"/>
      <c r="D2" s="2"/>
      <c r="E2" s="2"/>
      <c r="L2" s="14" t="s">
        <v>3</v>
      </c>
    </row>
    <row r="3" spans="1:12" x14ac:dyDescent="0.25">
      <c r="A3" s="7" t="s">
        <v>5</v>
      </c>
      <c r="B3" s="3" t="s">
        <v>7</v>
      </c>
      <c r="C3" s="4" t="s">
        <v>1</v>
      </c>
      <c r="D3" s="4" t="s">
        <v>2</v>
      </c>
      <c r="E3" s="4" t="s">
        <v>3</v>
      </c>
      <c r="L3" s="15" t="s">
        <v>4</v>
      </c>
    </row>
    <row r="4" spans="1:12" x14ac:dyDescent="0.25">
      <c r="A4" s="8" t="s">
        <v>6</v>
      </c>
      <c r="B4" s="5" t="s">
        <v>8</v>
      </c>
      <c r="C4" s="6" t="s">
        <v>4</v>
      </c>
      <c r="D4" s="6" t="s">
        <v>4</v>
      </c>
      <c r="E4" s="6" t="s">
        <v>4</v>
      </c>
      <c r="L4" s="14" t="s">
        <v>2</v>
      </c>
    </row>
  </sheetData>
  <conditionalFormatting sqref="C2:E4">
    <cfRule type="expression" dxfId="59" priority="49">
      <formula>ISNUMBER(FIND("PM",LEFT(C2,2)))</formula>
    </cfRule>
    <cfRule type="expression" dxfId="58" priority="50">
      <formula>ISNUMBER(FIND("am",LEFT(C2,2)))</formula>
    </cfRule>
    <cfRule type="expression" dxfId="57" priority="51">
      <formula>IF(2&lt;&gt;LEN(C2),FALSE,ISNUMBER(FIND("RH",LEFT(C2,LEN(C2)))))</formula>
    </cfRule>
    <cfRule type="expression" dxfId="56" priority="52">
      <formula>IF(3&lt;&gt;LEN(C2),FALSE,ISNUMBER(FIND("CSS",LEFT(C2,LEN(C2)))))</formula>
    </cfRule>
    <cfRule type="expression" dxfId="55" priority="53">
      <formula>ISNUMBER(FIND("FO",C2))</formula>
    </cfRule>
    <cfRule type="expression" dxfId="54" priority="54">
      <formula>IF(3&lt;&gt;LEN(C2),FALSE,ISNUMBER(FIND("MAL",LEFT(C2,LEN(C2)))))</formula>
    </cfRule>
    <cfRule type="expression" dxfId="53" priority="55">
      <formula>IF(2&lt;&gt;LEN(C2),FALSE,ISNUMBER(FIND("JF",LEFT(C2,LEN(C2)))))</formula>
    </cfRule>
    <cfRule type="expression" dxfId="52" priority="56">
      <formula>IF(3&lt;&gt;LEN(C2),FALSE,ISNUMBER(FIND("ABS",LEFT(C2,LEN(C2)))))</formula>
    </cfRule>
    <cfRule type="expression" dxfId="51" priority="57">
      <formula>ISNUMBER(FIND("AM",LEFT(C2,2)))</formula>
    </cfRule>
    <cfRule type="expression" dxfId="50" priority="58">
      <formula>IF(3&lt;&gt;LEN(C2),FALSE,ISNUMBER(FIND("RCR",LEFT(C2,LEN(C2)))))</formula>
    </cfRule>
    <cfRule type="expression" dxfId="49" priority="59">
      <formula>ISNUMBER(FIND("P",RIGHT(C2,1)))</formula>
    </cfRule>
    <cfRule type="expression" dxfId="48" priority="60">
      <formula>ISNUMBER(FIND("pm",LEFT(C2,2)))</formula>
    </cfRule>
  </conditionalFormatting>
  <conditionalFormatting sqref="L1">
    <cfRule type="expression" dxfId="47" priority="37">
      <formula>ISNUMBER(FIND("PM",LEFT(L1,2)))</formula>
    </cfRule>
    <cfRule type="expression" dxfId="46" priority="38">
      <formula>ISNUMBER(FIND("am",LEFT(L1,2)))</formula>
    </cfRule>
    <cfRule type="expression" dxfId="45" priority="39">
      <formula>IF(2&lt;&gt;LEN(L1),FALSE,ISNUMBER(FIND("RH",LEFT(L1,LEN(L1)))))</formula>
    </cfRule>
    <cfRule type="expression" dxfId="44" priority="40">
      <formula>IF(3&lt;&gt;LEN(L1),FALSE,ISNUMBER(FIND("CSS",LEFT(L1,LEN(L1)))))</formula>
    </cfRule>
    <cfRule type="expression" dxfId="43" priority="41">
      <formula>ISNUMBER(FIND("FO",L1))</formula>
    </cfRule>
    <cfRule type="expression" dxfId="42" priority="42">
      <formula>IF(3&lt;&gt;LEN(L1),FALSE,ISNUMBER(FIND("MAL",LEFT(L1,LEN(L1)))))</formula>
    </cfRule>
    <cfRule type="expression" dxfId="41" priority="43">
      <formula>IF(2&lt;&gt;LEN(L1),FALSE,ISNUMBER(FIND("JF",LEFT(L1,LEN(L1)))))</formula>
    </cfRule>
    <cfRule type="expression" dxfId="40" priority="44">
      <formula>IF(3&lt;&gt;LEN(L1),FALSE,ISNUMBER(FIND("ABS",LEFT(L1,LEN(L1)))))</formula>
    </cfRule>
    <cfRule type="expression" dxfId="39" priority="45">
      <formula>ISNUMBER(FIND("AM",LEFT(L1,2)))</formula>
    </cfRule>
    <cfRule type="expression" dxfId="38" priority="46">
      <formula>IF(3&lt;&gt;LEN(L1),FALSE,ISNUMBER(FIND("RCR",LEFT(L1,LEN(L1)))))</formula>
    </cfRule>
    <cfRule type="expression" dxfId="37" priority="47">
      <formula>ISNUMBER(FIND("P",RIGHT(L1,1)))</formula>
    </cfRule>
    <cfRule type="expression" dxfId="36" priority="48">
      <formula>ISNUMBER(FIND("pm",LEFT(L1,2)))</formula>
    </cfRule>
  </conditionalFormatting>
  <conditionalFormatting sqref="L2">
    <cfRule type="expression" dxfId="35" priority="25">
      <formula>ISNUMBER(FIND("PM",LEFT(L2,2)))</formula>
    </cfRule>
    <cfRule type="expression" dxfId="34" priority="26">
      <formula>ISNUMBER(FIND("am",LEFT(L2,2)))</formula>
    </cfRule>
    <cfRule type="expression" dxfId="33" priority="27">
      <formula>IF(2&lt;&gt;LEN(L2),FALSE,ISNUMBER(FIND("RH",LEFT(L2,LEN(L2)))))</formula>
    </cfRule>
    <cfRule type="expression" dxfId="32" priority="28">
      <formula>IF(3&lt;&gt;LEN(L2),FALSE,ISNUMBER(FIND("CSS",LEFT(L2,LEN(L2)))))</formula>
    </cfRule>
    <cfRule type="expression" dxfId="31" priority="29">
      <formula>ISNUMBER(FIND("FO",L2))</formula>
    </cfRule>
    <cfRule type="expression" dxfId="30" priority="30">
      <formula>IF(3&lt;&gt;LEN(L2),FALSE,ISNUMBER(FIND("MAL",LEFT(L2,LEN(L2)))))</formula>
    </cfRule>
    <cfRule type="expression" dxfId="29" priority="31">
      <formula>IF(2&lt;&gt;LEN(L2),FALSE,ISNUMBER(FIND("JF",LEFT(L2,LEN(L2)))))</formula>
    </cfRule>
    <cfRule type="expression" dxfId="28" priority="32">
      <formula>IF(3&lt;&gt;LEN(L2),FALSE,ISNUMBER(FIND("ABS",LEFT(L2,LEN(L2)))))</formula>
    </cfRule>
    <cfRule type="expression" dxfId="27" priority="33">
      <formula>ISNUMBER(FIND("AM",LEFT(L2,2)))</formula>
    </cfRule>
    <cfRule type="expression" dxfId="26" priority="34">
      <formula>IF(3&lt;&gt;LEN(L2),FALSE,ISNUMBER(FIND("RCR",LEFT(L2,LEN(L2)))))</formula>
    </cfRule>
    <cfRule type="expression" dxfId="25" priority="35">
      <formula>ISNUMBER(FIND("P",RIGHT(L2,1)))</formula>
    </cfRule>
    <cfRule type="expression" dxfId="24" priority="36">
      <formula>ISNUMBER(FIND("pm",LEFT(L2,2)))</formula>
    </cfRule>
  </conditionalFormatting>
  <conditionalFormatting sqref="L3">
    <cfRule type="expression" dxfId="23" priority="13">
      <formula>ISNUMBER(FIND("PM",LEFT(L3,2)))</formula>
    </cfRule>
    <cfRule type="expression" dxfId="22" priority="14">
      <formula>ISNUMBER(FIND("am",LEFT(L3,2)))</formula>
    </cfRule>
    <cfRule type="expression" dxfId="21" priority="15">
      <formula>IF(2&lt;&gt;LEN(L3),FALSE,ISNUMBER(FIND("RH",LEFT(L3,LEN(L3)))))</formula>
    </cfRule>
    <cfRule type="expression" dxfId="20" priority="16">
      <formula>IF(3&lt;&gt;LEN(L3),FALSE,ISNUMBER(FIND("CSS",LEFT(L3,LEN(L3)))))</formula>
    </cfRule>
    <cfRule type="expression" dxfId="19" priority="17">
      <formula>ISNUMBER(FIND("FO",L3))</formula>
    </cfRule>
    <cfRule type="expression" dxfId="18" priority="18">
      <formula>IF(3&lt;&gt;LEN(L3),FALSE,ISNUMBER(FIND("MAL",LEFT(L3,LEN(L3)))))</formula>
    </cfRule>
    <cfRule type="expression" dxfId="17" priority="19">
      <formula>IF(2&lt;&gt;LEN(L3),FALSE,ISNUMBER(FIND("JF",LEFT(L3,LEN(L3)))))</formula>
    </cfRule>
    <cfRule type="expression" dxfId="16" priority="20">
      <formula>IF(3&lt;&gt;LEN(L3),FALSE,ISNUMBER(FIND("ABS",LEFT(L3,LEN(L3)))))</formula>
    </cfRule>
    <cfRule type="expression" dxfId="15" priority="21">
      <formula>ISNUMBER(FIND("AM",LEFT(L3,2)))</formula>
    </cfRule>
    <cfRule type="expression" dxfId="14" priority="22">
      <formula>IF(3&lt;&gt;LEN(L3),FALSE,ISNUMBER(FIND("RCR",LEFT(L3,LEN(L3)))))</formula>
    </cfRule>
    <cfRule type="expression" dxfId="13" priority="23">
      <formula>ISNUMBER(FIND("P",RIGHT(L3,1)))</formula>
    </cfRule>
    <cfRule type="expression" dxfId="12" priority="24">
      <formula>ISNUMBER(FIND("pm",LEFT(L3,2)))</formula>
    </cfRule>
  </conditionalFormatting>
  <conditionalFormatting sqref="L4">
    <cfRule type="expression" dxfId="11" priority="1">
      <formula>ISNUMBER(FIND("PM",LEFT(L4,2)))</formula>
    </cfRule>
    <cfRule type="expression" dxfId="10" priority="2">
      <formula>ISNUMBER(FIND("am",LEFT(L4,2)))</formula>
    </cfRule>
    <cfRule type="expression" dxfId="9" priority="3">
      <formula>IF(2&lt;&gt;LEN(L4),FALSE,ISNUMBER(FIND("RH",LEFT(L4,LEN(L4)))))</formula>
    </cfRule>
    <cfRule type="expression" dxfId="8" priority="4">
      <formula>IF(3&lt;&gt;LEN(L4),FALSE,ISNUMBER(FIND("CSS",LEFT(L4,LEN(L4)))))</formula>
    </cfRule>
    <cfRule type="expression" dxfId="7" priority="5">
      <formula>ISNUMBER(FIND("FO",L4))</formula>
    </cfRule>
    <cfRule type="expression" dxfId="6" priority="6">
      <formula>IF(3&lt;&gt;LEN(L4),FALSE,ISNUMBER(FIND("MAL",LEFT(L4,LEN(L4)))))</formula>
    </cfRule>
    <cfRule type="expression" dxfId="5" priority="7">
      <formula>IF(2&lt;&gt;LEN(L4),FALSE,ISNUMBER(FIND("JF",LEFT(L4,LEN(L4)))))</formula>
    </cfRule>
    <cfRule type="expression" dxfId="4" priority="8">
      <formula>IF(3&lt;&gt;LEN(L4),FALSE,ISNUMBER(FIND("ABS",LEFT(L4,LEN(L4)))))</formula>
    </cfRule>
    <cfRule type="expression" dxfId="3" priority="9">
      <formula>ISNUMBER(FIND("AM",LEFT(L4,2)))</formula>
    </cfRule>
    <cfRule type="expression" dxfId="2" priority="10">
      <formula>IF(3&lt;&gt;LEN(L4),FALSE,ISNUMBER(FIND("RCR",LEFT(L4,LEN(L4)))))</formula>
    </cfRule>
    <cfRule type="expression" dxfId="1" priority="11">
      <formula>ISNUMBER(FIND("P",RIGHT(L4,1)))</formula>
    </cfRule>
    <cfRule type="expression" dxfId="0" priority="12">
      <formula>ISNUMBER(FIND("pm",LEFT(L4,2)))</formula>
    </cfRule>
  </conditionalFormatting>
  <dataValidations count="2">
    <dataValidation type="list" showInputMessage="1" showErrorMessage="1" errorTitle="Thorkit: Warning" error="Code horaire saisi non valide_x000a_Choisir un code horaire via la liste déroulante dans la cellule _OU__x000a_Cliquer sur le bouton 'Code horaire' pour obtenir la liste et les appliquer" sqref="L1:L4" xr:uid="{DCCD84B1-E067-4CCA-B03B-9BE8FC55B286}">
      <formula1>Code_horaire</formula1>
    </dataValidation>
    <dataValidation type="list" showInputMessage="1" showErrorMessage="1" errorTitle="Thorkit: Warning" error="Code horaire saisi non valide_x000a_Choisir un code horaire via la liste déroulante dans la cellule _OU__x000a_Cliquer sur le bouton 'Code horaire' pour obtenir la liste et les appliquer" sqref="C3:E4" xr:uid="{3DA695FD-01C7-4D51-A110-AA296D2C73BE}">
      <formula1>$L$1:$L$4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Thortveit</dc:creator>
  <cp:lastModifiedBy>Yann Thortveit</cp:lastModifiedBy>
  <dcterms:created xsi:type="dcterms:W3CDTF">2019-05-06T17:02:38Z</dcterms:created>
  <dcterms:modified xsi:type="dcterms:W3CDTF">2019-05-06T17:15:11Z</dcterms:modified>
</cp:coreProperties>
</file>