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Recap" sheetId="1" r:id="rId1"/>
  </sheets>
  <externalReferences>
    <externalReference r:id="rId2"/>
    <externalReference r:id="rId3"/>
    <externalReference r:id="rId4"/>
  </externalReferences>
  <definedNames>
    <definedName name="rg_CheckOp">#REF!</definedName>
    <definedName name="rg_ListeAgentExt">[2]Accueil!$F$4:$F$15</definedName>
    <definedName name="rg_listeAgents">[3]Accueil!$D$4:$D$19</definedName>
    <definedName name="rg_ListeDpt">[3]Accueil!$G$4:$G$17</definedName>
    <definedName name="rg_ListEtat">[2]Accueil!$B$7:$B$9</definedName>
    <definedName name="rg_ListLoc">[2]Accueil!$E$4:$E$12</definedName>
    <definedName name="rg_Loc">[2]Accueil!$E$4:$E$104</definedName>
    <definedName name="tb_PrintView">#REF!</definedName>
  </definedNames>
  <calcPr calcId="145621"/>
  <pivotCaches>
    <pivotCache cacheId="0" r:id="rId5"/>
  </pivotCaches>
</workbook>
</file>

<file path=xl/sharedStrings.xml><?xml version="1.0" encoding="utf-8"?>
<sst xmlns="http://schemas.openxmlformats.org/spreadsheetml/2006/main" count="46" uniqueCount="22">
  <si>
    <t>Count of Code</t>
  </si>
  <si>
    <t>Agent extincteur</t>
  </si>
  <si>
    <t>Capacité</t>
  </si>
  <si>
    <t>Total</t>
  </si>
  <si>
    <t>Prix total</t>
  </si>
  <si>
    <t>Capacité [kg/L]</t>
  </si>
  <si>
    <t>Prix unitaire</t>
  </si>
  <si>
    <t>CO2</t>
  </si>
  <si>
    <t>Eau avec additif</t>
  </si>
  <si>
    <t>(blank)</t>
  </si>
  <si>
    <t>CO2 Total</t>
  </si>
  <si>
    <t>Eau à jet pulvérisé</t>
  </si>
  <si>
    <t>Eau à jet pulvérisé Total</t>
  </si>
  <si>
    <t>Poudre</t>
  </si>
  <si>
    <t>Poudre ABC</t>
  </si>
  <si>
    <t>Eau avec additif Total</t>
  </si>
  <si>
    <t>Poudre BC</t>
  </si>
  <si>
    <t>Poudre Total</t>
  </si>
  <si>
    <t>Poudre ABC Total</t>
  </si>
  <si>
    <t>Poudre BC Total</t>
  </si>
  <si>
    <t>(blank)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</si>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</sst>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Calibri"/>
      <family val="2"/>
    </font>
    <font>
      <b/>
      <sz val="9"/>
      <color indexed="9"/>
      <name val="Arial"/>
      <family val="2"/>
    </font>
    <font>
      <sz val="1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5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/>
  </cellStyleXfs>
  <cellXfs count="27">
    <xf numFmtId="0" fontId="0" fillId="0" borderId="0" xfId="0"/>
    <xf numFmtId="0" fontId="0" fillId="2" borderId="1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1" applyFont="1" applyFill="1" applyBorder="1" applyAlignment="1" applyProtection="1">
      <alignment horizontal="center" vertical="center" wrapText="1"/>
    </xf>
    <xf numFmtId="2" fontId="3" fillId="4" borderId="4" xfId="1" applyNumberFormat="1" applyFont="1" applyFill="1" applyBorder="1" applyAlignment="1" applyProtection="1">
      <alignment horizontal="center" vertical="center" wrapText="1"/>
      <protection locked="0"/>
    </xf>
    <xf numFmtId="0" fontId="4" fillId="4" borderId="4" xfId="1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2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3" xfId="0" applyNumberForma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56"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tinguishers(dB%20Compilation)_%20v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ITE%20TEG/Extinguishers(ISG%20Site)_%20v06f%20-%20TE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SiteDbExtinguish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xt"/>
      <sheetName val="Bilan_TotalExtincteurs"/>
      <sheetName val="Bilan_QuantitésAgentExt"/>
      <sheetName val="Bilan_EtatExt"/>
      <sheetName val="Bilan_Verificateur"/>
      <sheetName val="Recap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dExt"/>
      <sheetName val="Bilan_NbreExtincteurs"/>
      <sheetName val="Bilan_parEtat"/>
      <sheetName val="Bilan_Quantités des produits"/>
      <sheetName val="Bilan_ParVerificateur"/>
      <sheetName val="Recap"/>
      <sheetName val="Sheet1"/>
    </sheetNames>
    <sheetDataSet>
      <sheetData sheetId="0">
        <row r="4">
          <cell r="E4" t="str">
            <v>BDV</v>
          </cell>
          <cell r="F4" t="str">
            <v>CO2</v>
          </cell>
        </row>
        <row r="5">
          <cell r="E5" t="str">
            <v>CAMPAGNY CAMP</v>
          </cell>
          <cell r="F5" t="str">
            <v>Poudre</v>
          </cell>
        </row>
        <row r="6">
          <cell r="E6" t="str">
            <v>AEROPORT</v>
          </cell>
          <cell r="F6" t="str">
            <v>Poudre BC</v>
          </cell>
        </row>
        <row r="7">
          <cell r="B7" t="str">
            <v>Bon</v>
          </cell>
          <cell r="E7" t="str">
            <v>CAMP MILITAIRE</v>
          </cell>
          <cell r="F7" t="str">
            <v>Poudre ABC</v>
          </cell>
        </row>
        <row r="8">
          <cell r="B8" t="str">
            <v>Mauvais</v>
          </cell>
          <cell r="E8" t="str">
            <v>SH</v>
          </cell>
          <cell r="F8" t="str">
            <v>Eau à jet pulvérisé</v>
          </cell>
        </row>
        <row r="9">
          <cell r="B9" t="str">
            <v>A réformer</v>
          </cell>
          <cell r="E9" t="str">
            <v>CPF</v>
          </cell>
          <cell r="F9" t="str">
            <v>Eau avec additif</v>
          </cell>
        </row>
        <row r="10">
          <cell r="E10" t="str">
            <v>CAMP JK</v>
          </cell>
          <cell r="F10" t="str">
            <v>Hydrocarbure halogéné</v>
          </cell>
        </row>
        <row r="11">
          <cell r="E11" t="str">
            <v>CWAA</v>
          </cell>
          <cell r="F11" t="str">
            <v>Mousse fluoroprotéinique</v>
          </cell>
        </row>
        <row r="12">
          <cell r="E12" t="str">
            <v>VEHICULE</v>
          </cell>
          <cell r="F12" t="str">
            <v>Mousse fluorosynthétique</v>
          </cell>
        </row>
        <row r="13">
          <cell r="F13" t="str">
            <v>Mousse protéinique</v>
          </cell>
        </row>
        <row r="14">
          <cell r="F14" t="str">
            <v>Mousse polyvalente</v>
          </cell>
        </row>
        <row r="15">
          <cell r="F15" t="str">
            <v>Mousse synthétique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dExt"/>
      <sheetName val="HistVerifExt"/>
      <sheetName val="Impression Etiquettes"/>
      <sheetName val="Bilan_NbreExtincteurs"/>
      <sheetName val="Bilan_parEtat"/>
      <sheetName val="Bilan_ParVerificateur"/>
      <sheetName val="Bilan_Quantités des produits"/>
    </sheetNames>
    <sheetDataSet>
      <sheetData sheetId="0">
        <row r="4">
          <cell r="G4" t="str">
            <v>ATR</v>
          </cell>
        </row>
        <row r="5">
          <cell r="G5" t="str">
            <v>ASL</v>
          </cell>
        </row>
        <row r="6">
          <cell r="G6" t="str">
            <v>EXG</v>
          </cell>
        </row>
        <row r="7">
          <cell r="G7" t="str">
            <v>EXL</v>
          </cell>
        </row>
        <row r="8">
          <cell r="G8" t="str">
            <v>FIN</v>
          </cell>
        </row>
        <row r="9">
          <cell r="G9" t="str">
            <v>HSE</v>
          </cell>
        </row>
        <row r="10">
          <cell r="G10" t="str">
            <v>INF</v>
          </cell>
        </row>
        <row r="11">
          <cell r="G11" t="str">
            <v>JUR</v>
          </cell>
        </row>
        <row r="12">
          <cell r="G12" t="str">
            <v>MOG</v>
          </cell>
        </row>
        <row r="13">
          <cell r="G13" t="str">
            <v>MTN</v>
          </cell>
        </row>
        <row r="14">
          <cell r="G14" t="str">
            <v>PTO</v>
          </cell>
        </row>
        <row r="15">
          <cell r="G15" t="str">
            <v>RHU</v>
          </cell>
        </row>
        <row r="16">
          <cell r="G16" t="str">
            <v>SI</v>
          </cell>
        </row>
        <row r="17">
          <cell r="G17" t="str">
            <v>TNF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Extinguishers(dB%20Compilation)_%20v07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bhi, Mohand Said" refreshedDate="42828.864366203707" createdVersion="1" refreshedVersion="4" recordCount="2568" upgradeOnRefresh="1">
  <cacheSource type="worksheet">
    <worksheetSource name="tb_Extincteurs" r:id="rId2"/>
  </cacheSource>
  <cacheFields count="24">
    <cacheField name="Code" numFmtId="0">
      <sharedItems/>
    </cacheField>
    <cacheField name="Fabricant" numFmtId="0">
      <sharedItems containsBlank="1"/>
    </cacheField>
    <cacheField name="N°Série" numFmtId="0">
      <sharedItems containsBlank="1"/>
    </cacheField>
    <cacheField name="Réf" numFmtId="0">
      <sharedItems containsNonDate="0" containsString="0" containsBlank="1"/>
    </cacheField>
    <cacheField name="Agent extincteur" numFmtId="0">
      <sharedItems containsBlank="1" count="11">
        <s v="Poudre ABC"/>
        <s v="CO2"/>
        <s v="Eau à jet pulvérisé"/>
        <m/>
        <s v="Eau avec additif"/>
        <s v="Poudre"/>
        <s v="Poudre BC"/>
        <s v="Hydrocarbure halogéné" u="1"/>
        <s v="Eau pulvérisée" u="1"/>
        <s v=" Poudre" u="1"/>
        <s v="Poudre polyvalente" u="1"/>
      </sharedItems>
    </cacheField>
    <cacheField name="Capacité" numFmtId="0">
      <sharedItems containsString="0" containsBlank="1" containsNumber="1" containsInteger="1" minValue="1" maxValue="150" count="13">
        <n v="1"/>
        <n v="2"/>
        <n v="6"/>
        <n v="9"/>
        <m/>
        <n v="50"/>
        <n v="5"/>
        <n v="100"/>
        <n v="150"/>
        <n v="13"/>
        <n v="75"/>
        <n v="10"/>
        <n v="135"/>
      </sharedItems>
    </cacheField>
    <cacheField name="Poids bouteille vide" numFmtId="0">
      <sharedItems containsNonDate="0" containsString="0" containsBlank="1"/>
    </cacheField>
    <cacheField name="Poids bouteille pleine" numFmtId="0">
      <sharedItems containsNonDate="0" containsString="0" containsBlank="1"/>
    </cacheField>
    <cacheField name="Date de réepreuve" numFmtId="0">
      <sharedItems containsNonDate="0" containsString="0" containsBlank="1"/>
    </cacheField>
    <cacheField name="Poids Sparklet vide" numFmtId="0">
      <sharedItems containsNonDate="0" containsString="0" containsBlank="1"/>
    </cacheField>
    <cacheField name="Charge du Sparklet" numFmtId="0">
      <sharedItems containsNonDate="0" containsString="0" containsBlank="1"/>
    </cacheField>
    <cacheField name="Poids Sparklet plein" numFmtId="0">
      <sharedItems containsNonDate="0" containsString="0" containsBlank="1"/>
    </cacheField>
    <cacheField name="Site " numFmtId="0">
      <sharedItems/>
    </cacheField>
    <cacheField name="Localisation" numFmtId="0">
      <sharedItems/>
    </cacheField>
    <cacheField name="Emplacement" numFmtId="0">
      <sharedItems containsBlank="1"/>
    </cacheField>
    <cacheField name="N° Campagne" numFmtId="0">
      <sharedItems containsBlank="1" count="4">
        <s v="16S2"/>
        <m u="1"/>
        <s v="sdsdsd" u="1"/>
        <s v="16S1" u="1"/>
      </sharedItems>
    </cacheField>
    <cacheField name="Date Vérification" numFmtId="0">
      <sharedItems containsNonDate="0" containsString="0" containsBlank="1"/>
    </cacheField>
    <cacheField name="Poids Sparklet vérifié" numFmtId="0">
      <sharedItems containsNonDate="0" containsString="0" containsBlank="1"/>
    </cacheField>
    <cacheField name="Poids Bout. vérifié" numFmtId="0">
      <sharedItems containsNonDate="0" containsString="0" containsBlank="1"/>
    </cacheField>
    <cacheField name="Etat" numFmtId="0">
      <sharedItems containsNonDate="0" containsBlank="1" count="6">
        <m/>
        <s v="Mauvais" u="1"/>
        <s v="Défectueux" u="1"/>
        <s v="Bon" u="1"/>
        <s v="A réformer" u="1"/>
        <s v="A reformer" u="1"/>
      </sharedItems>
    </cacheField>
    <cacheField name="Constat" numFmtId="0">
      <sharedItems containsBlank="1"/>
    </cacheField>
    <cacheField name="Mesure prise" numFmtId="0">
      <sharedItems containsNonDate="0" containsString="0" containsBlank="1"/>
    </cacheField>
    <cacheField name="Vérificateur" numFmtId="0">
      <sharedItems containsNonDate="0" containsBlank="1" count="29">
        <m/>
        <s v="A.Khechekhouche" u="1"/>
        <s v="dd" u="1"/>
        <s v="S.Moumou/M.Belkacemi" u="1"/>
        <s v="D.Kentour" u="1"/>
        <s v="ARRACHE Madjid" u="1"/>
        <s v="cc" u="1"/>
        <s v="FERROUDJI Hamadi" u="1"/>
        <s v="Fergani" u="1"/>
        <s v="bb/aa" u="1"/>
        <s v="F.Ibagdidene" u="1"/>
        <s v="A.Ziane" u="1"/>
        <s v="aa" u="1"/>
        <s v="Np_06" u="1"/>
        <s v="Z.Toudert" u="1"/>
        <s v="B.Hamidi" u="1"/>
        <s v="Y.Bennai" u="1"/>
        <s v="Np_05" u="1"/>
        <s v="SILEM Djamal" u="1"/>
        <s v="BENNAI Youcef" u="1"/>
        <s v="MESSOUS Abderezak" u="1"/>
        <s v="KHECHEKHOUCHE Abdeslam" u="1"/>
        <s v="ZIANE Adil" u="1"/>
        <s v="D.Silem" u="1"/>
        <s v="M.Chiba" u="1"/>
        <s v="F.Ibagdidene/H.Lalouani" u="1"/>
        <s v="ADJAL Youcef" u="1"/>
        <s v="M.Arrache" u="1"/>
        <s v="KENTOUR Djamel" u="1"/>
      </sharedItems>
    </cacheField>
    <cacheField name="Constat HS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68">
  <r>
    <s v="H 220000052"/>
    <s v="Desautel"/>
    <s v="10027865"/>
    <m/>
    <x v="0"/>
    <x v="0"/>
    <m/>
    <m/>
    <m/>
    <m/>
    <m/>
    <m/>
    <s v="HRM"/>
    <s v="BDV"/>
    <s v="Baraques"/>
    <x v="0"/>
    <m/>
    <m/>
    <m/>
    <x v="0"/>
    <m/>
    <m/>
    <x v="0"/>
    <m/>
  </r>
  <r>
    <s v="H 220000049"/>
    <s v="Eaurofeu"/>
    <s v="10027856"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0"/>
    <s v="Desautel"/>
    <s v="10027869"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1"/>
    <s v="Desautel"/>
    <s v="10027806"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3"/>
    <s v="Desautel"/>
    <m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4"/>
    <s v="Desautel"/>
    <m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5"/>
    <s v="Desautel"/>
    <m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6"/>
    <s v="Desautel"/>
    <m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05"/>
    <s v="Anderieu"/>
    <s v="corrodé"/>
    <m/>
    <x v="1"/>
    <x v="2"/>
    <m/>
    <m/>
    <m/>
    <m/>
    <m/>
    <m/>
    <s v="HRM"/>
    <s v="BDV"/>
    <s v="Bloc A"/>
    <x v="0"/>
    <m/>
    <m/>
    <m/>
    <x v="0"/>
    <m/>
    <m/>
    <x v="0"/>
    <m/>
  </r>
  <r>
    <s v="H 220000014"/>
    <m/>
    <s v="25005"/>
    <m/>
    <x v="1"/>
    <x v="2"/>
    <m/>
    <m/>
    <m/>
    <m/>
    <m/>
    <m/>
    <s v="HRM"/>
    <s v="BDV"/>
    <s v="Bloc C"/>
    <x v="0"/>
    <m/>
    <m/>
    <m/>
    <x v="0"/>
    <m/>
    <m/>
    <x v="0"/>
    <m/>
  </r>
  <r>
    <s v="H 220000022"/>
    <s v="BAG"/>
    <s v="49860"/>
    <m/>
    <x v="1"/>
    <x v="2"/>
    <m/>
    <m/>
    <m/>
    <m/>
    <m/>
    <m/>
    <s v="HRM"/>
    <s v="BDV"/>
    <s v="Poste de garde"/>
    <x v="0"/>
    <m/>
    <m/>
    <m/>
    <x v="0"/>
    <m/>
    <m/>
    <x v="0"/>
    <m/>
  </r>
  <r>
    <s v="H 220000024"/>
    <s v="Eaurofeu"/>
    <s v="corrodé"/>
    <m/>
    <x v="0"/>
    <x v="2"/>
    <m/>
    <m/>
    <m/>
    <m/>
    <m/>
    <m/>
    <s v="HRM"/>
    <s v="BDV"/>
    <s v="Cuisine"/>
    <x v="0"/>
    <m/>
    <m/>
    <m/>
    <x v="0"/>
    <m/>
    <m/>
    <x v="0"/>
    <m/>
  </r>
  <r>
    <s v="H 220000032"/>
    <s v="Anderieu"/>
    <s v="03001296"/>
    <m/>
    <x v="0"/>
    <x v="2"/>
    <m/>
    <m/>
    <m/>
    <m/>
    <m/>
    <m/>
    <s v="HRM"/>
    <s v="BDV"/>
    <s v="Parking"/>
    <x v="0"/>
    <m/>
    <m/>
    <m/>
    <x v="0"/>
    <m/>
    <m/>
    <x v="0"/>
    <m/>
  </r>
  <r>
    <s v="H 220000033"/>
    <s v="Anderieu"/>
    <s v="corrodé"/>
    <m/>
    <x v="0"/>
    <x v="2"/>
    <m/>
    <m/>
    <m/>
    <m/>
    <m/>
    <m/>
    <s v="HRM"/>
    <s v="BDV"/>
    <s v="Parking"/>
    <x v="0"/>
    <m/>
    <m/>
    <m/>
    <x v="0"/>
    <m/>
    <m/>
    <x v="0"/>
    <m/>
  </r>
  <r>
    <s v="H 220000034"/>
    <s v="Anderieu"/>
    <s v="03077195"/>
    <m/>
    <x v="0"/>
    <x v="2"/>
    <m/>
    <m/>
    <m/>
    <m/>
    <m/>
    <m/>
    <s v="HRM"/>
    <s v="BDV"/>
    <s v="Transfo éléctrique 30 KV"/>
    <x v="0"/>
    <m/>
    <m/>
    <m/>
    <x v="0"/>
    <m/>
    <m/>
    <x v="0"/>
    <m/>
  </r>
  <r>
    <s v="H 220000035"/>
    <s v="BAG"/>
    <m/>
    <m/>
    <x v="1"/>
    <x v="2"/>
    <m/>
    <m/>
    <m/>
    <m/>
    <m/>
    <m/>
    <s v="HRM"/>
    <s v="BDV"/>
    <s v="Transfo éléctrique 30 KV"/>
    <x v="0"/>
    <m/>
    <m/>
    <m/>
    <x v="0"/>
    <m/>
    <m/>
    <x v="0"/>
    <m/>
  </r>
  <r>
    <s v="H 220000039"/>
    <s v="Anderieu"/>
    <s v="04149886"/>
    <m/>
    <x v="0"/>
    <x v="2"/>
    <m/>
    <m/>
    <m/>
    <m/>
    <m/>
    <m/>
    <s v="HRM"/>
    <s v="BDV"/>
    <s v="Restaurant"/>
    <x v="0"/>
    <m/>
    <m/>
    <m/>
    <x v="0"/>
    <m/>
    <m/>
    <x v="0"/>
    <m/>
  </r>
  <r>
    <s v="H 220000040"/>
    <s v="GSM"/>
    <s v="02038603"/>
    <m/>
    <x v="0"/>
    <x v="2"/>
    <m/>
    <m/>
    <m/>
    <m/>
    <m/>
    <m/>
    <s v="HRM"/>
    <s v="BDV"/>
    <s v="Foyer"/>
    <x v="0"/>
    <m/>
    <m/>
    <m/>
    <x v="0"/>
    <m/>
    <m/>
    <x v="0"/>
    <m/>
  </r>
  <r>
    <s v="H 220000044"/>
    <s v="GSM"/>
    <s v="2033739"/>
    <m/>
    <x v="0"/>
    <x v="2"/>
    <m/>
    <m/>
    <m/>
    <m/>
    <m/>
    <m/>
    <s v="HRM"/>
    <s v="BDV"/>
    <s v="Foyer"/>
    <x v="0"/>
    <m/>
    <m/>
    <m/>
    <x v="0"/>
    <m/>
    <m/>
    <x v="0"/>
    <m/>
  </r>
  <r>
    <s v="H 220000045"/>
    <s v="Anderieu"/>
    <s v="03000646"/>
    <m/>
    <x v="0"/>
    <x v="2"/>
    <m/>
    <m/>
    <m/>
    <m/>
    <m/>
    <m/>
    <s v="HRM"/>
    <s v="BDV"/>
    <s v="Baraques"/>
    <x v="0"/>
    <m/>
    <m/>
    <m/>
    <x v="0"/>
    <m/>
    <m/>
    <x v="0"/>
    <m/>
  </r>
  <r>
    <s v="H 220000046"/>
    <s v="Anderieu"/>
    <s v="03003889"/>
    <m/>
    <x v="0"/>
    <x v="2"/>
    <m/>
    <m/>
    <m/>
    <m/>
    <m/>
    <m/>
    <s v="HRM"/>
    <s v="BDV"/>
    <s v="Baraques"/>
    <x v="0"/>
    <m/>
    <m/>
    <m/>
    <x v="0"/>
    <m/>
    <m/>
    <x v="0"/>
    <m/>
  </r>
  <r>
    <s v="H 220000047"/>
    <s v="Anderieu"/>
    <s v="04149853"/>
    <m/>
    <x v="0"/>
    <x v="2"/>
    <m/>
    <m/>
    <m/>
    <m/>
    <m/>
    <m/>
    <s v="HRM"/>
    <s v="BDV"/>
    <s v="Baraques"/>
    <x v="0"/>
    <m/>
    <m/>
    <m/>
    <x v="0"/>
    <m/>
    <m/>
    <x v="0"/>
    <m/>
  </r>
  <r>
    <s v="H 220000048"/>
    <s v="Anderieu"/>
    <s v="03001891"/>
    <m/>
    <x v="0"/>
    <x v="2"/>
    <m/>
    <m/>
    <m/>
    <m/>
    <m/>
    <m/>
    <s v="HRM"/>
    <s v="BDV"/>
    <s v="Baraques"/>
    <x v="0"/>
    <m/>
    <m/>
    <m/>
    <x v="0"/>
    <m/>
    <m/>
    <x v="0"/>
    <m/>
  </r>
  <r>
    <s v="H 220000060"/>
    <s v="Anderieu"/>
    <s v="03003754"/>
    <m/>
    <x v="0"/>
    <x v="2"/>
    <m/>
    <m/>
    <m/>
    <m/>
    <m/>
    <m/>
    <s v="HRM"/>
    <s v="BDV"/>
    <s v="Buandrie"/>
    <x v="0"/>
    <m/>
    <m/>
    <m/>
    <x v="0"/>
    <m/>
    <m/>
    <x v="0"/>
    <m/>
  </r>
  <r>
    <s v="H 220000063"/>
    <s v="Anderieu"/>
    <s v="03000457"/>
    <m/>
    <x v="0"/>
    <x v="2"/>
    <m/>
    <m/>
    <m/>
    <m/>
    <m/>
    <m/>
    <s v="HRM"/>
    <s v="BDV"/>
    <s v="Salle de sport"/>
    <x v="0"/>
    <m/>
    <m/>
    <m/>
    <x v="0"/>
    <m/>
    <m/>
    <x v="0"/>
    <m/>
  </r>
  <r>
    <s v="H 220000064"/>
    <s v="Anderieu"/>
    <s v="04149762"/>
    <m/>
    <x v="0"/>
    <x v="2"/>
    <m/>
    <m/>
    <m/>
    <m/>
    <m/>
    <m/>
    <s v="HRM"/>
    <s v="BDV"/>
    <s v="Telecom"/>
    <x v="0"/>
    <m/>
    <m/>
    <m/>
    <x v="0"/>
    <m/>
    <m/>
    <x v="0"/>
    <m/>
  </r>
  <r>
    <s v="H 220000065"/>
    <s v="Anderieu"/>
    <s v="03001418"/>
    <m/>
    <x v="0"/>
    <x v="2"/>
    <m/>
    <m/>
    <m/>
    <m/>
    <m/>
    <m/>
    <s v="HRM"/>
    <s v="BDV"/>
    <s v="Ateler ZULU"/>
    <x v="0"/>
    <m/>
    <m/>
    <m/>
    <x v="0"/>
    <m/>
    <m/>
    <x v="0"/>
    <m/>
  </r>
  <r>
    <s v="H 220000066"/>
    <s v="Anderieu"/>
    <s v="03001702"/>
    <m/>
    <x v="0"/>
    <x v="2"/>
    <m/>
    <m/>
    <m/>
    <m/>
    <m/>
    <m/>
    <s v="HRM"/>
    <s v="BDV"/>
    <s v="Chabre froide"/>
    <x v="0"/>
    <m/>
    <m/>
    <m/>
    <x v="0"/>
    <m/>
    <m/>
    <x v="0"/>
    <m/>
  </r>
  <r>
    <s v="H 220000001"/>
    <s v="Anderieu"/>
    <s v="04012588"/>
    <m/>
    <x v="2"/>
    <x v="2"/>
    <m/>
    <m/>
    <m/>
    <m/>
    <m/>
    <m/>
    <s v="HRM"/>
    <s v="BDV"/>
    <s v="Bloc A"/>
    <x v="0"/>
    <m/>
    <m/>
    <m/>
    <x v="0"/>
    <m/>
    <m/>
    <x v="0"/>
    <m/>
  </r>
  <r>
    <s v="H 220000002"/>
    <s v="Anderieu"/>
    <s v="04011339"/>
    <m/>
    <x v="2"/>
    <x v="2"/>
    <m/>
    <m/>
    <m/>
    <m/>
    <m/>
    <m/>
    <s v="HRM"/>
    <s v="BDV"/>
    <s v="Bloc A"/>
    <x v="0"/>
    <m/>
    <m/>
    <m/>
    <x v="0"/>
    <m/>
    <m/>
    <x v="0"/>
    <m/>
  </r>
  <r>
    <s v="H 220000003"/>
    <s v="Anderieu"/>
    <s v="04018985"/>
    <m/>
    <x v="2"/>
    <x v="2"/>
    <m/>
    <m/>
    <m/>
    <m/>
    <m/>
    <m/>
    <s v="HRM"/>
    <s v="BDV"/>
    <s v="Bloc A"/>
    <x v="0"/>
    <m/>
    <m/>
    <m/>
    <x v="0"/>
    <m/>
    <m/>
    <x v="0"/>
    <m/>
  </r>
  <r>
    <s v="H 220000004"/>
    <s v="Anderieu"/>
    <s v="04010981"/>
    <m/>
    <x v="2"/>
    <x v="2"/>
    <m/>
    <m/>
    <m/>
    <m/>
    <m/>
    <m/>
    <s v="HRM"/>
    <s v="BDV"/>
    <s v="Bloc A"/>
    <x v="0"/>
    <m/>
    <m/>
    <m/>
    <x v="0"/>
    <m/>
    <m/>
    <x v="0"/>
    <m/>
  </r>
  <r>
    <s v="H 220000006"/>
    <s v="Anderieu"/>
    <s v="04009128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07"/>
    <s v="Anderieu"/>
    <s v="13076189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08"/>
    <s v="Anderieu"/>
    <s v="13078882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09"/>
    <s v="Anderieu"/>
    <s v="04010878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10"/>
    <s v="Anderieu"/>
    <s v="04007026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11"/>
    <s v="Anderieu"/>
    <s v="04006869"/>
    <m/>
    <x v="2"/>
    <x v="2"/>
    <m/>
    <m/>
    <m/>
    <m/>
    <m/>
    <m/>
    <s v="HRM"/>
    <s v="BDV"/>
    <s v="Bloc C"/>
    <x v="0"/>
    <m/>
    <m/>
    <m/>
    <x v="0"/>
    <m/>
    <m/>
    <x v="0"/>
    <m/>
  </r>
  <r>
    <s v="H 220000012"/>
    <s v="Anderieu"/>
    <s v="08078694"/>
    <m/>
    <x v="2"/>
    <x v="2"/>
    <m/>
    <m/>
    <m/>
    <m/>
    <m/>
    <m/>
    <s v="HRM"/>
    <s v="BDV"/>
    <s v="Bloc C"/>
    <x v="0"/>
    <m/>
    <m/>
    <m/>
    <x v="0"/>
    <m/>
    <m/>
    <x v="0"/>
    <m/>
  </r>
  <r>
    <s v="H 220000013"/>
    <s v="Anderieu"/>
    <s v="08078677"/>
    <m/>
    <x v="2"/>
    <x v="2"/>
    <m/>
    <m/>
    <m/>
    <m/>
    <m/>
    <m/>
    <s v="HRM"/>
    <s v="BDV"/>
    <s v="Bloc C"/>
    <x v="0"/>
    <m/>
    <m/>
    <m/>
    <x v="0"/>
    <m/>
    <m/>
    <x v="0"/>
    <m/>
  </r>
  <r>
    <s v="H 220000020"/>
    <s v="Anderieu"/>
    <s v="04011761"/>
    <m/>
    <x v="2"/>
    <x v="2"/>
    <m/>
    <m/>
    <m/>
    <m/>
    <m/>
    <m/>
    <s v="HRM"/>
    <s v="BDV"/>
    <s v="Bloc D"/>
    <x v="0"/>
    <m/>
    <m/>
    <m/>
    <x v="0"/>
    <m/>
    <m/>
    <x v="0"/>
    <m/>
  </r>
  <r>
    <s v="H 220000031"/>
    <s v="Anderieu"/>
    <s v="20338030"/>
    <m/>
    <x v="2"/>
    <x v="2"/>
    <m/>
    <m/>
    <m/>
    <m/>
    <m/>
    <m/>
    <s v="HRM"/>
    <s v="BDV"/>
    <s v="Salle entraineur"/>
    <x v="0"/>
    <m/>
    <m/>
    <m/>
    <x v="0"/>
    <m/>
    <m/>
    <x v="0"/>
    <m/>
  </r>
  <r>
    <s v="H 220000042"/>
    <s v="Anderieu"/>
    <s v="03002290"/>
    <m/>
    <x v="2"/>
    <x v="2"/>
    <m/>
    <m/>
    <m/>
    <m/>
    <m/>
    <m/>
    <s v="HRM"/>
    <s v="BDV"/>
    <s v="Foyer"/>
    <x v="0"/>
    <m/>
    <m/>
    <m/>
    <x v="0"/>
    <m/>
    <m/>
    <x v="0"/>
    <m/>
  </r>
  <r>
    <s v="H 220000062"/>
    <s v="Anderieu"/>
    <s v="13078596"/>
    <m/>
    <x v="2"/>
    <x v="2"/>
    <m/>
    <m/>
    <m/>
    <m/>
    <m/>
    <m/>
    <s v="HRM"/>
    <s v="BDV"/>
    <s v="Bureau camp boss"/>
    <x v="0"/>
    <m/>
    <m/>
    <m/>
    <x v="0"/>
    <m/>
    <m/>
    <x v="0"/>
    <m/>
  </r>
  <r>
    <s v="H 220000023"/>
    <s v="Eaurofeu"/>
    <s v="04015494"/>
    <m/>
    <x v="0"/>
    <x v="3"/>
    <m/>
    <m/>
    <m/>
    <m/>
    <m/>
    <m/>
    <s v="HRM"/>
    <s v="BDV"/>
    <s v="gazoil tank"/>
    <x v="0"/>
    <m/>
    <m/>
    <m/>
    <x v="0"/>
    <m/>
    <m/>
    <x v="0"/>
    <m/>
  </r>
  <r>
    <s v="H 220000025"/>
    <s v="Anderieu"/>
    <s v="03033109"/>
    <m/>
    <x v="0"/>
    <x v="3"/>
    <m/>
    <m/>
    <m/>
    <m/>
    <m/>
    <m/>
    <s v="HRM"/>
    <s v="BDV"/>
    <s v="Cuisine"/>
    <x v="0"/>
    <m/>
    <m/>
    <m/>
    <x v="0"/>
    <m/>
    <m/>
    <x v="0"/>
    <m/>
  </r>
  <r>
    <s v="H 220000026"/>
    <s v="Anderieu"/>
    <s v="13068180"/>
    <m/>
    <x v="0"/>
    <x v="3"/>
    <m/>
    <m/>
    <m/>
    <m/>
    <m/>
    <m/>
    <s v="HRM"/>
    <s v="BDV"/>
    <s v="Cuisine"/>
    <x v="0"/>
    <m/>
    <m/>
    <m/>
    <x v="0"/>
    <m/>
    <m/>
    <x v="0"/>
    <m/>
  </r>
  <r>
    <s v="H 220000027"/>
    <s v="Anderieu"/>
    <s v="05091324"/>
    <m/>
    <x v="0"/>
    <x v="3"/>
    <m/>
    <m/>
    <m/>
    <m/>
    <m/>
    <m/>
    <s v="HRM"/>
    <s v="BDV"/>
    <s v="Cuisine"/>
    <x v="0"/>
    <m/>
    <m/>
    <m/>
    <x v="0"/>
    <m/>
    <m/>
    <x v="0"/>
    <m/>
  </r>
  <r>
    <s v="H 220000030"/>
    <s v="Eaurofeu"/>
    <s v="corrodé"/>
    <m/>
    <x v="0"/>
    <x v="3"/>
    <m/>
    <m/>
    <m/>
    <m/>
    <m/>
    <m/>
    <s v="HRM"/>
    <s v="BDV"/>
    <s v="Reseau anti incendie"/>
    <x v="0"/>
    <m/>
    <m/>
    <m/>
    <x v="0"/>
    <m/>
    <m/>
    <x v="0"/>
    <m/>
  </r>
  <r>
    <s v="H 220000036"/>
    <s v="Anderieu"/>
    <s v="08068100"/>
    <m/>
    <x v="0"/>
    <x v="3"/>
    <m/>
    <m/>
    <m/>
    <m/>
    <m/>
    <m/>
    <s v="HRM"/>
    <s v="BDV"/>
    <s v="Restaurant"/>
    <x v="0"/>
    <m/>
    <m/>
    <m/>
    <x v="0"/>
    <m/>
    <m/>
    <x v="0"/>
    <m/>
  </r>
  <r>
    <s v="H 220000041"/>
    <s v="Anderieu"/>
    <s v="13033097"/>
    <m/>
    <x v="0"/>
    <x v="3"/>
    <m/>
    <m/>
    <m/>
    <m/>
    <m/>
    <m/>
    <s v="HRM"/>
    <s v="BDV"/>
    <s v="Foyer"/>
    <x v="0"/>
    <m/>
    <m/>
    <m/>
    <x v="0"/>
    <m/>
    <m/>
    <x v="0"/>
    <m/>
  </r>
  <r>
    <s v="H 220000043"/>
    <s v="Anderieu"/>
    <s v="05117586"/>
    <m/>
    <x v="0"/>
    <x v="3"/>
    <m/>
    <m/>
    <m/>
    <m/>
    <m/>
    <m/>
    <s v="HRM"/>
    <s v="BDV"/>
    <s v="Foyer"/>
    <x v="0"/>
    <m/>
    <m/>
    <m/>
    <x v="0"/>
    <m/>
    <m/>
    <x v="0"/>
    <m/>
  </r>
  <r>
    <s v="H 220000057"/>
    <s v="Anderieu"/>
    <s v="03000148"/>
    <m/>
    <x v="0"/>
    <x v="3"/>
    <m/>
    <m/>
    <m/>
    <m/>
    <m/>
    <m/>
    <s v="HRM"/>
    <s v="BDV"/>
    <s v="HVAC"/>
    <x v="0"/>
    <m/>
    <m/>
    <m/>
    <x v="0"/>
    <m/>
    <m/>
    <x v="0"/>
    <m/>
  </r>
  <r>
    <s v="H 220000058"/>
    <s v="Anderieu"/>
    <s v="03000742"/>
    <m/>
    <x v="0"/>
    <x v="3"/>
    <m/>
    <m/>
    <m/>
    <m/>
    <m/>
    <m/>
    <s v="HRM"/>
    <s v="BDV"/>
    <s v="HVAC"/>
    <x v="0"/>
    <m/>
    <m/>
    <m/>
    <x v="0"/>
    <m/>
    <m/>
    <x v="0"/>
    <m/>
  </r>
  <r>
    <s v="H 220000061"/>
    <s v="Anderieu"/>
    <s v="03032854"/>
    <m/>
    <x v="0"/>
    <x v="3"/>
    <m/>
    <m/>
    <m/>
    <m/>
    <m/>
    <m/>
    <s v="HRM"/>
    <s v="BDV"/>
    <s v="Buandrie"/>
    <x v="0"/>
    <m/>
    <m/>
    <m/>
    <x v="0"/>
    <m/>
    <m/>
    <x v="0"/>
    <m/>
  </r>
  <r>
    <s v="H 220000021"/>
    <s v="Anderieu"/>
    <s v="03087900"/>
    <m/>
    <x v="2"/>
    <x v="3"/>
    <m/>
    <m/>
    <m/>
    <m/>
    <m/>
    <m/>
    <s v="HRM"/>
    <s v="BDV"/>
    <s v="Poste de garde"/>
    <x v="0"/>
    <m/>
    <m/>
    <m/>
    <x v="0"/>
    <m/>
    <m/>
    <x v="0"/>
    <m/>
  </r>
  <r>
    <s v="H 220000028"/>
    <s v="Anderieu"/>
    <s v="corrodé"/>
    <m/>
    <x v="2"/>
    <x v="3"/>
    <m/>
    <m/>
    <m/>
    <m/>
    <m/>
    <m/>
    <s v="HRM"/>
    <s v="BDV"/>
    <s v="Cuisine"/>
    <x v="0"/>
    <m/>
    <m/>
    <m/>
    <x v="0"/>
    <m/>
    <m/>
    <x v="0"/>
    <m/>
  </r>
  <r>
    <s v="H 220000029"/>
    <s v="Anderieu"/>
    <s v="05117553"/>
    <m/>
    <x v="2"/>
    <x v="3"/>
    <m/>
    <m/>
    <m/>
    <m/>
    <m/>
    <m/>
    <s v="HRM"/>
    <s v="BDV"/>
    <s v="Cuisine"/>
    <x v="0"/>
    <m/>
    <m/>
    <m/>
    <x v="0"/>
    <m/>
    <m/>
    <x v="0"/>
    <m/>
  </r>
  <r>
    <s v="H 220000037"/>
    <s v="Anderieu"/>
    <s v="03000748"/>
    <m/>
    <x v="2"/>
    <x v="3"/>
    <m/>
    <m/>
    <m/>
    <m/>
    <m/>
    <m/>
    <s v="HRM"/>
    <s v="BDV"/>
    <s v="Restaurant"/>
    <x v="0"/>
    <m/>
    <m/>
    <m/>
    <x v="0"/>
    <m/>
    <m/>
    <x v="0"/>
    <m/>
  </r>
  <r>
    <s v="H 220000038"/>
    <s v="Anderieu"/>
    <s v="03033130"/>
    <m/>
    <x v="2"/>
    <x v="3"/>
    <m/>
    <m/>
    <m/>
    <m/>
    <m/>
    <m/>
    <s v="HRM"/>
    <s v="BDV"/>
    <s v="Restaurant"/>
    <x v="0"/>
    <m/>
    <m/>
    <m/>
    <x v="0"/>
    <m/>
    <m/>
    <x v="0"/>
    <m/>
  </r>
  <r>
    <s v="H 220000015"/>
    <s v="Anderieu"/>
    <s v="03068132"/>
    <m/>
    <x v="0"/>
    <x v="4"/>
    <m/>
    <m/>
    <m/>
    <m/>
    <m/>
    <m/>
    <s v="HRM"/>
    <s v="BDV"/>
    <s v="Bloc C"/>
    <x v="0"/>
    <m/>
    <m/>
    <m/>
    <x v="0"/>
    <m/>
    <m/>
    <x v="0"/>
    <m/>
  </r>
  <r>
    <s v="H 220000016"/>
    <s v="Anderieu"/>
    <s v="13087389"/>
    <m/>
    <x v="2"/>
    <x v="4"/>
    <m/>
    <m/>
    <m/>
    <m/>
    <m/>
    <m/>
    <s v="HRM"/>
    <s v="BDV"/>
    <s v="Bloc D"/>
    <x v="0"/>
    <m/>
    <m/>
    <m/>
    <x v="0"/>
    <m/>
    <m/>
    <x v="0"/>
    <m/>
  </r>
  <r>
    <s v="H 220000017"/>
    <s v="Anderieu"/>
    <s v="13068079"/>
    <m/>
    <x v="2"/>
    <x v="4"/>
    <m/>
    <m/>
    <m/>
    <m/>
    <m/>
    <m/>
    <s v="HRM"/>
    <s v="BDV"/>
    <s v="Bloc D"/>
    <x v="0"/>
    <m/>
    <m/>
    <m/>
    <x v="0"/>
    <m/>
    <m/>
    <x v="0"/>
    <m/>
  </r>
  <r>
    <s v="H 220000018"/>
    <s v="Anderieu"/>
    <s v="03032792"/>
    <m/>
    <x v="2"/>
    <x v="4"/>
    <m/>
    <m/>
    <m/>
    <m/>
    <m/>
    <m/>
    <s v="HRM"/>
    <s v="BDV"/>
    <s v="Bloc D"/>
    <x v="0"/>
    <m/>
    <m/>
    <m/>
    <x v="0"/>
    <m/>
    <m/>
    <x v="0"/>
    <m/>
  </r>
  <r>
    <s v="H 220000019"/>
    <s v="Anderieu"/>
    <s v="04002251"/>
    <m/>
    <x v="2"/>
    <x v="4"/>
    <m/>
    <m/>
    <m/>
    <m/>
    <m/>
    <m/>
    <s v="HRM"/>
    <s v="BDV"/>
    <s v="Bloc D"/>
    <x v="0"/>
    <m/>
    <m/>
    <m/>
    <x v="0"/>
    <m/>
    <m/>
    <x v="0"/>
    <m/>
  </r>
  <r>
    <s v="H 220000067"/>
    <s v="Desautel"/>
    <m/>
    <m/>
    <x v="0"/>
    <x v="1"/>
    <m/>
    <m/>
    <m/>
    <m/>
    <m/>
    <m/>
    <s v="HRM"/>
    <s v="CAMP JK"/>
    <s v="Poste de garde"/>
    <x v="0"/>
    <m/>
    <m/>
    <m/>
    <x v="0"/>
    <m/>
    <m/>
    <x v="0"/>
    <m/>
  </r>
  <r>
    <s v="H 220000090"/>
    <m/>
    <m/>
    <m/>
    <x v="0"/>
    <x v="1"/>
    <m/>
    <m/>
    <m/>
    <m/>
    <m/>
    <m/>
    <s v="HRM"/>
    <s v="CAMP JK"/>
    <s v="Gru  5200622630"/>
    <x v="0"/>
    <m/>
    <m/>
    <m/>
    <x v="0"/>
    <m/>
    <m/>
    <x v="0"/>
    <m/>
  </r>
  <r>
    <s v="H 220000096"/>
    <s v="Desautel"/>
    <m/>
    <m/>
    <x v="0"/>
    <x v="1"/>
    <m/>
    <m/>
    <m/>
    <m/>
    <m/>
    <m/>
    <s v="HRM"/>
    <s v="CAMP JK"/>
    <s v="Atelier mecanique"/>
    <x v="0"/>
    <m/>
    <m/>
    <m/>
    <x v="0"/>
    <m/>
    <m/>
    <x v="0"/>
    <m/>
  </r>
  <r>
    <s v="H 220000094"/>
    <s v="Eaurofeu"/>
    <m/>
    <m/>
    <x v="0"/>
    <x v="5"/>
    <m/>
    <m/>
    <m/>
    <m/>
    <m/>
    <m/>
    <s v="HRM"/>
    <s v="CAMP JK"/>
    <s v="Station gazoil"/>
    <x v="0"/>
    <m/>
    <m/>
    <m/>
    <x v="0"/>
    <m/>
    <m/>
    <x v="0"/>
    <m/>
  </r>
  <r>
    <s v="H 220000068"/>
    <s v="Anderieu"/>
    <s v="03000877"/>
    <m/>
    <x v="0"/>
    <x v="2"/>
    <m/>
    <m/>
    <m/>
    <m/>
    <m/>
    <m/>
    <s v="HRM"/>
    <s v="CAMP JK"/>
    <s v="Poste de garde"/>
    <x v="0"/>
    <m/>
    <m/>
    <m/>
    <x v="0"/>
    <m/>
    <m/>
    <x v="0"/>
    <m/>
  </r>
  <r>
    <s v="H 220000069"/>
    <s v="Anderieu"/>
    <s v="05117573"/>
    <m/>
    <x v="0"/>
    <x v="2"/>
    <m/>
    <m/>
    <m/>
    <m/>
    <m/>
    <m/>
    <s v="HRM"/>
    <s v="CAMP JK"/>
    <s v="Poste de garde"/>
    <x v="0"/>
    <m/>
    <m/>
    <m/>
    <x v="0"/>
    <m/>
    <m/>
    <x v="0"/>
    <m/>
  </r>
  <r>
    <s v="H 220000073"/>
    <s v="Pyrofeu"/>
    <s v="945349"/>
    <m/>
    <x v="1"/>
    <x v="2"/>
    <m/>
    <m/>
    <m/>
    <m/>
    <m/>
    <m/>
    <s v="HRM"/>
    <s v="CAMP JK"/>
    <s v="Magasin"/>
    <x v="0"/>
    <m/>
    <m/>
    <m/>
    <x v="0"/>
    <m/>
    <m/>
    <x v="0"/>
    <m/>
  </r>
  <r>
    <s v="H 220000074"/>
    <s v="Pyrofeu"/>
    <s v="71968"/>
    <m/>
    <x v="1"/>
    <x v="2"/>
    <m/>
    <m/>
    <m/>
    <m/>
    <m/>
    <m/>
    <s v="HRM"/>
    <s v="CAMP JK"/>
    <s v="Magasin"/>
    <x v="0"/>
    <m/>
    <m/>
    <m/>
    <x v="0"/>
    <m/>
    <m/>
    <x v="0"/>
    <m/>
  </r>
  <r>
    <s v="H 220000075"/>
    <s v="Pyrofeu"/>
    <s v="13159"/>
    <m/>
    <x v="1"/>
    <x v="2"/>
    <m/>
    <m/>
    <m/>
    <m/>
    <m/>
    <m/>
    <s v="HRM"/>
    <s v="CAMP JK"/>
    <s v="Magasin"/>
    <x v="0"/>
    <m/>
    <m/>
    <m/>
    <x v="0"/>
    <m/>
    <m/>
    <x v="0"/>
    <m/>
  </r>
  <r>
    <s v="H 220000078"/>
    <s v="Anderieu"/>
    <s v="04015450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1"/>
    <s v="Anderieu"/>
    <s v="05114294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2"/>
    <s v="Anderieu"/>
    <s v="05117556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3"/>
    <s v="Anderieu"/>
    <s v="09006382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4"/>
    <s v="Anderieu"/>
    <s v="08094681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5"/>
    <s v="Anderieu"/>
    <s v="09007279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6"/>
    <s v="Anderieu"/>
    <s v="03002122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7"/>
    <s v="Anderieu"/>
    <s v="03000620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9"/>
    <s v="Anderieu"/>
    <s v="04156728"/>
    <m/>
    <x v="0"/>
    <x v="2"/>
    <m/>
    <m/>
    <m/>
    <m/>
    <m/>
    <m/>
    <s v="HRM"/>
    <s v="CAMP JK"/>
    <s v="Parking"/>
    <x v="0"/>
    <m/>
    <m/>
    <m/>
    <x v="0"/>
    <m/>
    <m/>
    <x v="0"/>
    <m/>
  </r>
  <r>
    <s v="H 220000093"/>
    <s v="Anderieu"/>
    <s v="03002948"/>
    <m/>
    <x v="0"/>
    <x v="2"/>
    <m/>
    <m/>
    <m/>
    <m/>
    <m/>
    <m/>
    <s v="HRM"/>
    <s v="CAMP JK"/>
    <s v="Cabine electrique"/>
    <x v="0"/>
    <m/>
    <m/>
    <m/>
    <x v="0"/>
    <m/>
    <m/>
    <x v="0"/>
    <m/>
  </r>
  <r>
    <s v="H 220000095"/>
    <s v="Anderieu"/>
    <m/>
    <m/>
    <x v="0"/>
    <x v="2"/>
    <m/>
    <m/>
    <m/>
    <m/>
    <m/>
    <m/>
    <s v="HRM"/>
    <s v="CAMP JK"/>
    <s v="Atelier mecanique"/>
    <x v="0"/>
    <m/>
    <m/>
    <m/>
    <x v="0"/>
    <m/>
    <m/>
    <x v="0"/>
    <m/>
  </r>
  <r>
    <s v="H 220000097"/>
    <s v="Pyrofeu"/>
    <s v="71968"/>
    <m/>
    <x v="1"/>
    <x v="2"/>
    <m/>
    <m/>
    <m/>
    <m/>
    <m/>
    <m/>
    <s v="HRM"/>
    <s v="CAMP JK"/>
    <s v="Atelier mecanique"/>
    <x v="0"/>
    <m/>
    <m/>
    <m/>
    <x v="0"/>
    <m/>
    <m/>
    <x v="0"/>
    <m/>
  </r>
  <r>
    <s v="H 220000229"/>
    <s v="Anderieu"/>
    <m/>
    <m/>
    <x v="0"/>
    <x v="2"/>
    <m/>
    <m/>
    <m/>
    <m/>
    <m/>
    <m/>
    <s v="HRM"/>
    <s v="CAMP JK"/>
    <s v="Trailed gazoil tank"/>
    <x v="0"/>
    <m/>
    <m/>
    <m/>
    <x v="0"/>
    <m/>
    <m/>
    <x v="0"/>
    <m/>
  </r>
  <r>
    <s v="H 220000076"/>
    <s v="Anderieu"/>
    <s v="corrodé"/>
    <m/>
    <x v="2"/>
    <x v="2"/>
    <m/>
    <m/>
    <m/>
    <m/>
    <m/>
    <m/>
    <s v="HRM"/>
    <s v="CAMP JK"/>
    <s v="Stock magasin"/>
    <x v="0"/>
    <m/>
    <m/>
    <m/>
    <x v="0"/>
    <m/>
    <m/>
    <x v="0"/>
    <m/>
  </r>
  <r>
    <s v="H 220000077"/>
    <s v="Anderieu"/>
    <s v="04015720"/>
    <m/>
    <x v="2"/>
    <x v="2"/>
    <m/>
    <m/>
    <m/>
    <m/>
    <m/>
    <m/>
    <s v="HRM"/>
    <s v="CAMP JK"/>
    <s v="Stock magasin"/>
    <x v="0"/>
    <m/>
    <m/>
    <m/>
    <x v="0"/>
    <m/>
    <m/>
    <x v="0"/>
    <m/>
  </r>
  <r>
    <s v="H 220000079"/>
    <s v="Anderieu"/>
    <s v="09036096"/>
    <m/>
    <x v="2"/>
    <x v="2"/>
    <m/>
    <m/>
    <m/>
    <m/>
    <m/>
    <m/>
    <s v="HRM"/>
    <s v="CAMP JK"/>
    <s v="Stock magasin"/>
    <x v="0"/>
    <m/>
    <m/>
    <m/>
    <x v="0"/>
    <m/>
    <m/>
    <x v="0"/>
    <m/>
  </r>
  <r>
    <s v="H 220000080"/>
    <s v="Anderieu"/>
    <s v="09006055"/>
    <m/>
    <x v="2"/>
    <x v="2"/>
    <m/>
    <m/>
    <m/>
    <m/>
    <m/>
    <m/>
    <s v="HRM"/>
    <s v="CAMP JK"/>
    <s v="Stock magasin"/>
    <x v="0"/>
    <m/>
    <m/>
    <m/>
    <x v="0"/>
    <m/>
    <m/>
    <x v="0"/>
    <m/>
  </r>
  <r>
    <s v="H 220000070"/>
    <s v="Anderieu"/>
    <s v="03076973"/>
    <m/>
    <x v="0"/>
    <x v="3"/>
    <m/>
    <m/>
    <m/>
    <m/>
    <m/>
    <m/>
    <s v="HRM"/>
    <s v="CAMP JK"/>
    <s v="Magasin"/>
    <x v="0"/>
    <m/>
    <m/>
    <m/>
    <x v="0"/>
    <m/>
    <m/>
    <x v="0"/>
    <m/>
  </r>
  <r>
    <s v="H 220000071"/>
    <s v="Desautel"/>
    <s v="05078417"/>
    <m/>
    <x v="0"/>
    <x v="3"/>
    <m/>
    <m/>
    <m/>
    <m/>
    <m/>
    <m/>
    <s v="HRM"/>
    <s v="CAMP JK"/>
    <s v="Magasin"/>
    <x v="0"/>
    <m/>
    <m/>
    <m/>
    <x v="0"/>
    <m/>
    <m/>
    <x v="0"/>
    <m/>
  </r>
  <r>
    <s v="H 220000072"/>
    <s v="Pyrofeu"/>
    <s v="71931"/>
    <m/>
    <x v="1"/>
    <x v="3"/>
    <m/>
    <m/>
    <m/>
    <m/>
    <m/>
    <m/>
    <s v="HRM"/>
    <s v="CAMP JK"/>
    <s v="Magasin"/>
    <x v="0"/>
    <m/>
    <m/>
    <m/>
    <x v="0"/>
    <m/>
    <m/>
    <x v="0"/>
    <m/>
  </r>
  <r>
    <s v="H 220000088"/>
    <s v="Anderieu"/>
    <s v="04148756"/>
    <m/>
    <x v="0"/>
    <x v="3"/>
    <m/>
    <m/>
    <m/>
    <m/>
    <m/>
    <m/>
    <s v="HRM"/>
    <s v="CAMP JK"/>
    <s v="Parking"/>
    <x v="0"/>
    <m/>
    <m/>
    <m/>
    <x v="0"/>
    <m/>
    <m/>
    <x v="0"/>
    <m/>
  </r>
  <r>
    <s v="H 220000091"/>
    <s v="Desautel"/>
    <s v="corrodé"/>
    <m/>
    <x v="0"/>
    <x v="3"/>
    <m/>
    <m/>
    <m/>
    <m/>
    <m/>
    <m/>
    <s v="HRM"/>
    <s v="CAMP JK"/>
    <s v="Station gazoil"/>
    <x v="0"/>
    <m/>
    <m/>
    <m/>
    <x v="0"/>
    <m/>
    <m/>
    <x v="0"/>
    <m/>
  </r>
  <r>
    <s v="H 220000092"/>
    <s v="Pyrofeu"/>
    <s v="72939"/>
    <m/>
    <x v="0"/>
    <x v="3"/>
    <m/>
    <m/>
    <m/>
    <m/>
    <m/>
    <m/>
    <s v="HRM"/>
    <s v="CAMP JK"/>
    <s v="Traitemen d'eau"/>
    <x v="0"/>
    <m/>
    <m/>
    <m/>
    <x v="0"/>
    <m/>
    <m/>
    <x v="0"/>
    <m/>
  </r>
  <r>
    <s v="H 220000098"/>
    <s v="Desautel"/>
    <s v="03003197"/>
    <m/>
    <x v="0"/>
    <x v="3"/>
    <m/>
    <m/>
    <m/>
    <m/>
    <m/>
    <m/>
    <s v="HRM"/>
    <s v="CAMP JK"/>
    <s v="Atelier mecanique"/>
    <x v="0"/>
    <m/>
    <m/>
    <m/>
    <x v="0"/>
    <m/>
    <m/>
    <x v="0"/>
    <m/>
  </r>
  <r>
    <s v="H 220000099"/>
    <s v="Anderieu"/>
    <s v="03154341"/>
    <m/>
    <x v="0"/>
    <x v="3"/>
    <m/>
    <m/>
    <m/>
    <m/>
    <m/>
    <m/>
    <s v="HRM"/>
    <s v="CAMP JK"/>
    <s v="Yard"/>
    <x v="0"/>
    <m/>
    <m/>
    <m/>
    <x v="0"/>
    <m/>
    <m/>
    <x v="0"/>
    <m/>
  </r>
  <r>
    <s v="H 220000100"/>
    <s v="Anderieu"/>
    <s v="05107532"/>
    <m/>
    <x v="0"/>
    <x v="3"/>
    <m/>
    <m/>
    <m/>
    <m/>
    <m/>
    <m/>
    <s v="HRM"/>
    <s v="CAMP JK"/>
    <s v="Yard"/>
    <x v="0"/>
    <m/>
    <m/>
    <m/>
    <x v="0"/>
    <m/>
    <m/>
    <x v="0"/>
    <m/>
  </r>
  <r>
    <s v="H 220000111"/>
    <s v="Anderieu"/>
    <s v="03001861"/>
    <m/>
    <x v="0"/>
    <x v="2"/>
    <m/>
    <m/>
    <m/>
    <m/>
    <m/>
    <m/>
    <s v="HRM"/>
    <s v="CAMP MILITAIRE"/>
    <s v="Camp militaire"/>
    <x v="0"/>
    <m/>
    <m/>
    <m/>
    <x v="0"/>
    <m/>
    <m/>
    <x v="0"/>
    <m/>
  </r>
  <r>
    <s v="H 220000112"/>
    <s v="Anderieu"/>
    <m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3"/>
    <s v="Anderieu"/>
    <s v="03002964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4"/>
    <s v="Anderieu"/>
    <s v="01043120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5"/>
    <s v="Anderieu"/>
    <s v="03002777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6"/>
    <s v="Anderieu"/>
    <s v="corrodé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7"/>
    <s v="Anderieu"/>
    <s v="04011108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8"/>
    <s v="Anderieu"/>
    <s v="03078494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9"/>
    <s v="Anderieu"/>
    <s v="03001023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20"/>
    <s v="Anderieu"/>
    <s v="05117596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21"/>
    <s v="Anderieu"/>
    <s v="03078470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22"/>
    <s v="Anderieu"/>
    <s v="03001911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23"/>
    <s v="Anderieu"/>
    <s v="03000268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41"/>
    <s v="Eaurofeu"/>
    <m/>
    <m/>
    <x v="0"/>
    <x v="1"/>
    <m/>
    <m/>
    <m/>
    <m/>
    <m/>
    <m/>
    <s v="HRM"/>
    <s v="CPF"/>
    <s v="Clarck Lind"/>
    <x v="0"/>
    <m/>
    <m/>
    <m/>
    <x v="0"/>
    <m/>
    <m/>
    <x v="0"/>
    <m/>
  </r>
  <r>
    <s v="H 220000142"/>
    <s v="Eaurofeu"/>
    <m/>
    <m/>
    <x v="0"/>
    <x v="1"/>
    <m/>
    <m/>
    <m/>
    <m/>
    <m/>
    <m/>
    <s v="HRM"/>
    <s v="CPF"/>
    <s v="Lift upright"/>
    <x v="0"/>
    <m/>
    <m/>
    <m/>
    <x v="0"/>
    <m/>
    <m/>
    <x v="0"/>
    <m/>
  </r>
  <r>
    <s v="H 220000187"/>
    <s v="Pyrofeu"/>
    <s v="01380"/>
    <m/>
    <x v="0"/>
    <x v="1"/>
    <m/>
    <m/>
    <m/>
    <m/>
    <m/>
    <m/>
    <s v="HRM"/>
    <s v="CPF"/>
    <s v="Work shop"/>
    <x v="0"/>
    <m/>
    <m/>
    <m/>
    <x v="0"/>
    <m/>
    <m/>
    <x v="0"/>
    <m/>
  </r>
  <r>
    <s v="H 220000145"/>
    <s v="Anderieu"/>
    <m/>
    <m/>
    <x v="0"/>
    <x v="5"/>
    <m/>
    <m/>
    <m/>
    <m/>
    <m/>
    <m/>
    <s v="HRM"/>
    <s v="CPF"/>
    <s v="Safety bulding"/>
    <x v="0"/>
    <m/>
    <m/>
    <m/>
    <x v="0"/>
    <m/>
    <m/>
    <x v="0"/>
    <m/>
  </r>
  <r>
    <s v="H 220000197"/>
    <m/>
    <m/>
    <m/>
    <x v="0"/>
    <x v="5"/>
    <m/>
    <m/>
    <m/>
    <m/>
    <m/>
    <m/>
    <s v="HRM"/>
    <s v="CPF"/>
    <s v="Generateur secours"/>
    <x v="0"/>
    <m/>
    <m/>
    <m/>
    <x v="0"/>
    <m/>
    <m/>
    <x v="0"/>
    <m/>
  </r>
  <r>
    <s v="H 220000202"/>
    <s v="Desautel"/>
    <m/>
    <m/>
    <x v="0"/>
    <x v="5"/>
    <m/>
    <m/>
    <m/>
    <m/>
    <m/>
    <m/>
    <s v="HRM"/>
    <s v="CPF"/>
    <s v="Produit chimique"/>
    <x v="0"/>
    <m/>
    <m/>
    <m/>
    <x v="0"/>
    <m/>
    <m/>
    <x v="0"/>
    <m/>
  </r>
  <r>
    <s v="H 220000207"/>
    <s v="Eaurofeu"/>
    <m/>
    <m/>
    <x v="0"/>
    <x v="5"/>
    <m/>
    <m/>
    <m/>
    <m/>
    <m/>
    <m/>
    <s v="HRM"/>
    <s v="CPF"/>
    <s v="Cabine T1 et T6"/>
    <x v="0"/>
    <m/>
    <m/>
    <m/>
    <x v="0"/>
    <m/>
    <m/>
    <x v="0"/>
    <m/>
  </r>
  <r>
    <s v="H 220000216"/>
    <m/>
    <m/>
    <m/>
    <x v="0"/>
    <x v="5"/>
    <m/>
    <m/>
    <m/>
    <m/>
    <m/>
    <m/>
    <s v="HRM"/>
    <s v="CPF"/>
    <s v="Cabine T1 et T15"/>
    <x v="0"/>
    <m/>
    <m/>
    <m/>
    <x v="0"/>
    <m/>
    <m/>
    <x v="0"/>
    <m/>
  </r>
  <r>
    <s v="H 220000147"/>
    <s v="SICIL"/>
    <s v="2596"/>
    <m/>
    <x v="1"/>
    <x v="6"/>
    <m/>
    <m/>
    <m/>
    <m/>
    <m/>
    <m/>
    <s v="HRM"/>
    <s v="CPF"/>
    <s v="Camion intervention"/>
    <x v="0"/>
    <m/>
    <m/>
    <m/>
    <x v="0"/>
    <m/>
    <m/>
    <x v="0"/>
    <m/>
  </r>
  <r>
    <s v="H 220000149"/>
    <s v="SICIL"/>
    <s v="4531"/>
    <m/>
    <x v="1"/>
    <x v="6"/>
    <m/>
    <m/>
    <m/>
    <m/>
    <m/>
    <m/>
    <s v="HRM"/>
    <s v="CPF"/>
    <s v="Camion intervention"/>
    <x v="0"/>
    <m/>
    <m/>
    <m/>
    <x v="0"/>
    <m/>
    <m/>
    <x v="0"/>
    <m/>
  </r>
  <r>
    <s v="H 220000151"/>
    <m/>
    <s v="0107"/>
    <m/>
    <x v="1"/>
    <x v="6"/>
    <m/>
    <m/>
    <m/>
    <m/>
    <m/>
    <m/>
    <s v="HRM"/>
    <s v="CPF"/>
    <s v="Stock BVS"/>
    <x v="0"/>
    <m/>
    <m/>
    <m/>
    <x v="0"/>
    <m/>
    <m/>
    <x v="0"/>
    <m/>
  </r>
  <r>
    <s v="H 220000152"/>
    <m/>
    <s v="48494"/>
    <m/>
    <x v="1"/>
    <x v="6"/>
    <m/>
    <m/>
    <m/>
    <m/>
    <m/>
    <m/>
    <s v="HRM"/>
    <s v="CPF"/>
    <s v="Stock BVS"/>
    <x v="0"/>
    <m/>
    <m/>
    <m/>
    <x v="0"/>
    <m/>
    <m/>
    <x v="0"/>
    <m/>
  </r>
  <r>
    <s v="H 220000203"/>
    <m/>
    <s v="35652"/>
    <m/>
    <x v="1"/>
    <x v="6"/>
    <m/>
    <m/>
    <m/>
    <m/>
    <m/>
    <m/>
    <s v="HRM"/>
    <s v="CPF"/>
    <s v="Cabine T1 et T2"/>
    <x v="0"/>
    <m/>
    <m/>
    <m/>
    <x v="0"/>
    <m/>
    <m/>
    <x v="0"/>
    <m/>
  </r>
  <r>
    <s v="H 220000204"/>
    <m/>
    <s v="35625"/>
    <m/>
    <x v="1"/>
    <x v="6"/>
    <m/>
    <m/>
    <m/>
    <m/>
    <m/>
    <m/>
    <s v="HRM"/>
    <s v="CPF"/>
    <s v="Cabine T1 et T3"/>
    <x v="0"/>
    <m/>
    <m/>
    <m/>
    <x v="0"/>
    <m/>
    <m/>
    <x v="0"/>
    <m/>
  </r>
  <r>
    <s v="H 220000059"/>
    <s v="Pyrofeu"/>
    <s v="30175"/>
    <m/>
    <x v="1"/>
    <x v="2"/>
    <m/>
    <m/>
    <m/>
    <m/>
    <m/>
    <m/>
    <s v="HRM"/>
    <s v="CPF"/>
    <s v="Bureau OLA"/>
    <x v="0"/>
    <m/>
    <m/>
    <m/>
    <x v="0"/>
    <m/>
    <m/>
    <x v="0"/>
    <m/>
  </r>
  <r>
    <s v="H 220000125"/>
    <s v="Redis"/>
    <s v="8403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27"/>
    <s v="Pyrofeu"/>
    <s v="32389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28"/>
    <s v="Pyrofeu"/>
    <s v="32426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30"/>
    <s v="Redis"/>
    <s v="32346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31"/>
    <s v="Pyrofeu"/>
    <s v="32537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32"/>
    <s v="Pyrofeu"/>
    <s v="30125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34"/>
    <s v="BAG"/>
    <s v="32470"/>
    <m/>
    <x v="1"/>
    <x v="2"/>
    <m/>
    <m/>
    <m/>
    <m/>
    <m/>
    <m/>
    <s v="HRM"/>
    <s v="CPF"/>
    <s v="Poste de garde"/>
    <x v="0"/>
    <m/>
    <m/>
    <m/>
    <x v="0"/>
    <m/>
    <m/>
    <x v="0"/>
    <m/>
  </r>
  <r>
    <s v="H 220000135"/>
    <s v="BAG"/>
    <s v="70824"/>
    <m/>
    <x v="1"/>
    <x v="2"/>
    <m/>
    <m/>
    <m/>
    <m/>
    <m/>
    <m/>
    <s v="HRM"/>
    <s v="CPF"/>
    <s v="Poste de garde"/>
    <x v="0"/>
    <m/>
    <m/>
    <m/>
    <x v="0"/>
    <m/>
    <m/>
    <x v="0"/>
    <m/>
  </r>
  <r>
    <s v="H 220000136"/>
    <s v="BAG"/>
    <s v="32448"/>
    <m/>
    <x v="1"/>
    <x v="2"/>
    <m/>
    <m/>
    <m/>
    <m/>
    <m/>
    <m/>
    <s v="HRM"/>
    <s v="CPF"/>
    <s v="Poste de garde"/>
    <x v="0"/>
    <m/>
    <m/>
    <m/>
    <x v="0"/>
    <m/>
    <m/>
    <x v="0"/>
    <m/>
  </r>
  <r>
    <s v="H 220000137"/>
    <s v="BAG"/>
    <s v="22450"/>
    <m/>
    <x v="1"/>
    <x v="2"/>
    <m/>
    <m/>
    <m/>
    <m/>
    <m/>
    <m/>
    <s v="HRM"/>
    <s v="CPF"/>
    <s v="Poste de garde"/>
    <x v="0"/>
    <m/>
    <m/>
    <m/>
    <x v="0"/>
    <m/>
    <m/>
    <x v="0"/>
    <m/>
  </r>
  <r>
    <s v="H 220000144"/>
    <s v="BAG"/>
    <s v="30284"/>
    <m/>
    <x v="1"/>
    <x v="2"/>
    <m/>
    <m/>
    <m/>
    <m/>
    <m/>
    <m/>
    <s v="HRM"/>
    <s v="CPF"/>
    <s v="Safety bulding"/>
    <x v="0"/>
    <m/>
    <m/>
    <m/>
    <x v="0"/>
    <m/>
    <m/>
    <x v="0"/>
    <m/>
  </r>
  <r>
    <s v="H 220000153"/>
    <m/>
    <s v="32402"/>
    <m/>
    <x v="1"/>
    <x v="2"/>
    <m/>
    <m/>
    <m/>
    <m/>
    <m/>
    <m/>
    <s v="HRM"/>
    <s v="CPF"/>
    <s v="Stock BVS"/>
    <x v="0"/>
    <m/>
    <m/>
    <m/>
    <x v="0"/>
    <m/>
    <m/>
    <x v="0"/>
    <m/>
  </r>
  <r>
    <s v="H 220000154"/>
    <m/>
    <s v="3804"/>
    <m/>
    <x v="1"/>
    <x v="2"/>
    <m/>
    <m/>
    <m/>
    <m/>
    <m/>
    <m/>
    <s v="HRM"/>
    <s v="CPF"/>
    <s v="Stock BVS"/>
    <x v="0"/>
    <m/>
    <m/>
    <m/>
    <x v="0"/>
    <m/>
    <m/>
    <x v="0"/>
    <m/>
  </r>
  <r>
    <s v="H 220000155"/>
    <m/>
    <s v="8996"/>
    <m/>
    <x v="1"/>
    <x v="2"/>
    <m/>
    <m/>
    <m/>
    <m/>
    <m/>
    <m/>
    <s v="HRM"/>
    <s v="CPF"/>
    <s v="Stock BVS"/>
    <x v="0"/>
    <m/>
    <m/>
    <m/>
    <x v="0"/>
    <m/>
    <m/>
    <x v="0"/>
    <m/>
  </r>
  <r>
    <s v="H 220000164"/>
    <s v="Anderieu"/>
    <s v="04150237"/>
    <m/>
    <x v="0"/>
    <x v="2"/>
    <m/>
    <m/>
    <m/>
    <m/>
    <m/>
    <m/>
    <s v="HRM"/>
    <s v="CPF"/>
    <s v="Stock BVS"/>
    <x v="0"/>
    <m/>
    <m/>
    <m/>
    <x v="0"/>
    <m/>
    <m/>
    <x v="0"/>
    <m/>
  </r>
  <r>
    <s v="H 220000167"/>
    <s v="Anderieu"/>
    <s v="03077108"/>
    <m/>
    <x v="0"/>
    <x v="2"/>
    <m/>
    <m/>
    <m/>
    <m/>
    <m/>
    <m/>
    <s v="HRM"/>
    <s v="CPF"/>
    <s v="Safety bulding"/>
    <x v="0"/>
    <m/>
    <m/>
    <m/>
    <x v="0"/>
    <m/>
    <m/>
    <x v="0"/>
    <m/>
  </r>
  <r>
    <s v="H 220000169"/>
    <s v="Anderieu"/>
    <s v="03001322"/>
    <m/>
    <x v="0"/>
    <x v="2"/>
    <m/>
    <m/>
    <m/>
    <m/>
    <m/>
    <m/>
    <s v="HRM"/>
    <s v="CPF"/>
    <s v="Salle contrôle"/>
    <x v="0"/>
    <m/>
    <m/>
    <m/>
    <x v="0"/>
    <m/>
    <m/>
    <x v="0"/>
    <m/>
  </r>
  <r>
    <s v="H 220000170"/>
    <s v="Desautel"/>
    <s v="5568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71"/>
    <s v="BAG"/>
    <s v="71968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72"/>
    <s v="BAG"/>
    <s v="30228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74"/>
    <s v="BAG"/>
    <s v="2508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77"/>
    <s v="BAG"/>
    <s v="30101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78"/>
    <s v="BAG"/>
    <s v="30211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79"/>
    <s v="Pyrofeu"/>
    <s v="30240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0"/>
    <s v="BAG"/>
    <s v="30174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1"/>
    <s v="BAG"/>
    <s v="71931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2"/>
    <s v="BAG"/>
    <s v="30208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3"/>
    <s v="BAG"/>
    <s v="30236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4"/>
    <s v="BAG"/>
    <s v="30128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5"/>
    <s v="BAG"/>
    <s v="30166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6"/>
    <s v="Anderieu"/>
    <s v="03001631"/>
    <m/>
    <x v="0"/>
    <x v="2"/>
    <m/>
    <m/>
    <m/>
    <m/>
    <m/>
    <m/>
    <s v="HRM"/>
    <s v="CPF"/>
    <s v="Work shop"/>
    <x v="0"/>
    <m/>
    <m/>
    <m/>
    <x v="0"/>
    <m/>
    <m/>
    <x v="0"/>
    <m/>
  </r>
  <r>
    <s v="H 220000188"/>
    <s v="BAG"/>
    <s v="943128"/>
    <m/>
    <x v="1"/>
    <x v="2"/>
    <m/>
    <m/>
    <m/>
    <m/>
    <m/>
    <m/>
    <s v="HRM"/>
    <s v="CPF"/>
    <s v="Sous station 400 V"/>
    <x v="0"/>
    <m/>
    <m/>
    <m/>
    <x v="0"/>
    <m/>
    <m/>
    <x v="0"/>
    <m/>
  </r>
  <r>
    <s v="H 220000189"/>
    <s v="BAG"/>
    <m/>
    <m/>
    <x v="1"/>
    <x v="2"/>
    <m/>
    <m/>
    <m/>
    <m/>
    <m/>
    <m/>
    <s v="HRM"/>
    <s v="CPF"/>
    <s v="Sous station 400 V"/>
    <x v="0"/>
    <m/>
    <m/>
    <m/>
    <x v="0"/>
    <m/>
    <m/>
    <x v="0"/>
    <m/>
  </r>
  <r>
    <s v="H 220000190"/>
    <s v="BAG"/>
    <s v="30103"/>
    <m/>
    <x v="1"/>
    <x v="2"/>
    <m/>
    <m/>
    <m/>
    <m/>
    <m/>
    <m/>
    <s v="HRM"/>
    <s v="CPF"/>
    <s v="Sous station 400 V"/>
    <x v="0"/>
    <m/>
    <m/>
    <m/>
    <x v="0"/>
    <m/>
    <m/>
    <x v="0"/>
    <m/>
  </r>
  <r>
    <s v="H 220000191"/>
    <s v="BAG"/>
    <s v="944139"/>
    <m/>
    <x v="1"/>
    <x v="2"/>
    <m/>
    <m/>
    <m/>
    <m/>
    <m/>
    <m/>
    <s v="HRM"/>
    <s v="CPF"/>
    <s v="Sous station 400 V"/>
    <x v="0"/>
    <m/>
    <m/>
    <m/>
    <x v="0"/>
    <m/>
    <m/>
    <x v="0"/>
    <m/>
  </r>
  <r>
    <s v="H 220000192"/>
    <s v="BAG"/>
    <s v="019383"/>
    <m/>
    <x v="1"/>
    <x v="2"/>
    <m/>
    <m/>
    <m/>
    <m/>
    <m/>
    <m/>
    <s v="HRM"/>
    <s v="CPF"/>
    <s v="GTG 1"/>
    <x v="0"/>
    <m/>
    <m/>
    <m/>
    <x v="0"/>
    <m/>
    <m/>
    <x v="0"/>
    <m/>
  </r>
  <r>
    <s v="H 220000194"/>
    <s v="BAG"/>
    <s v="32430"/>
    <m/>
    <x v="1"/>
    <x v="2"/>
    <m/>
    <m/>
    <m/>
    <m/>
    <m/>
    <m/>
    <s v="HRM"/>
    <s v="CPF"/>
    <s v="Station 30 KV"/>
    <x v="0"/>
    <m/>
    <m/>
    <m/>
    <x v="0"/>
    <m/>
    <m/>
    <x v="0"/>
    <m/>
  </r>
  <r>
    <s v="H 220000195"/>
    <s v="BAG"/>
    <s v="32451"/>
    <m/>
    <x v="1"/>
    <x v="2"/>
    <m/>
    <m/>
    <m/>
    <m/>
    <m/>
    <m/>
    <s v="HRM"/>
    <s v="CPF"/>
    <s v="Station 30 KV"/>
    <x v="0"/>
    <m/>
    <m/>
    <m/>
    <x v="0"/>
    <m/>
    <m/>
    <x v="0"/>
    <m/>
  </r>
  <r>
    <s v="H 220000196"/>
    <s v="BAG"/>
    <s v="1013"/>
    <m/>
    <x v="1"/>
    <x v="2"/>
    <m/>
    <m/>
    <m/>
    <m/>
    <m/>
    <m/>
    <s v="HRM"/>
    <s v="CPF"/>
    <s v="Generateur secours"/>
    <x v="0"/>
    <m/>
    <m/>
    <m/>
    <x v="0"/>
    <m/>
    <m/>
    <x v="0"/>
    <m/>
  </r>
  <r>
    <s v="H 220000198"/>
    <s v="BAG"/>
    <s v="944112"/>
    <m/>
    <x v="3"/>
    <x v="2"/>
    <m/>
    <m/>
    <m/>
    <m/>
    <m/>
    <m/>
    <s v="HRM"/>
    <s v="CPF"/>
    <s v="Generateur secours"/>
    <x v="0"/>
    <m/>
    <m/>
    <m/>
    <x v="0"/>
    <m/>
    <m/>
    <x v="0"/>
    <m/>
  </r>
  <r>
    <s v="H 220000205"/>
    <s v="Anderieu"/>
    <s v="03077446"/>
    <m/>
    <x v="0"/>
    <x v="2"/>
    <m/>
    <m/>
    <m/>
    <m/>
    <m/>
    <m/>
    <s v="HRM"/>
    <s v="CPF"/>
    <s v="Cabine T1 et T4"/>
    <x v="0"/>
    <m/>
    <m/>
    <m/>
    <x v="0"/>
    <m/>
    <m/>
    <x v="0"/>
    <m/>
  </r>
  <r>
    <s v="H 220000206"/>
    <s v="Anderieu"/>
    <m/>
    <m/>
    <x v="0"/>
    <x v="2"/>
    <m/>
    <m/>
    <m/>
    <m/>
    <m/>
    <m/>
    <s v="HRM"/>
    <s v="CPF"/>
    <s v="Cabine T1 et T5"/>
    <x v="0"/>
    <m/>
    <m/>
    <m/>
    <x v="0"/>
    <m/>
    <m/>
    <x v="0"/>
    <m/>
  </r>
  <r>
    <s v="H 220000208"/>
    <s v="BAG"/>
    <m/>
    <m/>
    <x v="1"/>
    <x v="2"/>
    <m/>
    <m/>
    <m/>
    <m/>
    <m/>
    <m/>
    <s v="HRM"/>
    <s v="CPF"/>
    <s v="Cabine T1 et T7"/>
    <x v="0"/>
    <m/>
    <m/>
    <m/>
    <x v="0"/>
    <m/>
    <m/>
    <x v="0"/>
    <m/>
  </r>
  <r>
    <s v="H 220000209"/>
    <s v="Anderieu"/>
    <s v="04145620"/>
    <m/>
    <x v="0"/>
    <x v="2"/>
    <m/>
    <m/>
    <m/>
    <m/>
    <m/>
    <m/>
    <s v="HRM"/>
    <s v="CPF"/>
    <s v="Cabine T1 et T8"/>
    <x v="0"/>
    <m/>
    <m/>
    <m/>
    <x v="0"/>
    <m/>
    <m/>
    <x v="0"/>
    <m/>
  </r>
  <r>
    <s v="H 220000210"/>
    <s v="BAG"/>
    <s v="35736"/>
    <m/>
    <x v="1"/>
    <x v="2"/>
    <m/>
    <m/>
    <m/>
    <m/>
    <m/>
    <m/>
    <s v="HRM"/>
    <s v="CPF"/>
    <s v="Cabine T1 et T9"/>
    <x v="0"/>
    <m/>
    <m/>
    <m/>
    <x v="0"/>
    <m/>
    <m/>
    <x v="0"/>
    <m/>
  </r>
  <r>
    <s v="H 220000211"/>
    <s v="BAG"/>
    <s v="8233"/>
    <m/>
    <x v="1"/>
    <x v="2"/>
    <m/>
    <m/>
    <m/>
    <m/>
    <m/>
    <m/>
    <s v="HRM"/>
    <s v="CPF"/>
    <s v="Cabine T1 et T10"/>
    <x v="0"/>
    <m/>
    <m/>
    <m/>
    <x v="0"/>
    <m/>
    <m/>
    <x v="0"/>
    <m/>
  </r>
  <r>
    <s v="H 220000212"/>
    <s v="Anderieu"/>
    <s v="04160657"/>
    <m/>
    <x v="0"/>
    <x v="2"/>
    <m/>
    <m/>
    <m/>
    <m/>
    <m/>
    <m/>
    <s v="HRM"/>
    <s v="CPF"/>
    <s v="Cabine T1 et T11"/>
    <x v="0"/>
    <m/>
    <m/>
    <m/>
    <x v="0"/>
    <m/>
    <m/>
    <x v="0"/>
    <m/>
  </r>
  <r>
    <s v="H 220000214"/>
    <s v="BAG"/>
    <s v="corrodé"/>
    <m/>
    <x v="1"/>
    <x v="2"/>
    <m/>
    <m/>
    <m/>
    <m/>
    <m/>
    <m/>
    <s v="HRM"/>
    <s v="CPF"/>
    <s v="Cabine T1 et T13"/>
    <x v="0"/>
    <m/>
    <m/>
    <m/>
    <x v="0"/>
    <m/>
    <m/>
    <x v="0"/>
    <m/>
  </r>
  <r>
    <s v="H 220000215"/>
    <s v="BAG"/>
    <s v="35673"/>
    <m/>
    <x v="1"/>
    <x v="2"/>
    <m/>
    <m/>
    <m/>
    <m/>
    <m/>
    <m/>
    <s v="HRM"/>
    <s v="CPF"/>
    <s v="Cabine T1 et T14"/>
    <x v="0"/>
    <m/>
    <m/>
    <m/>
    <x v="0"/>
    <m/>
    <m/>
    <x v="0"/>
    <m/>
  </r>
  <r>
    <s v="H 220000217"/>
    <s v="BAG"/>
    <s v="079408"/>
    <m/>
    <x v="1"/>
    <x v="2"/>
    <m/>
    <m/>
    <m/>
    <m/>
    <m/>
    <m/>
    <s v="HRM"/>
    <s v="CPF"/>
    <s v="Cabine T1 et T16"/>
    <x v="0"/>
    <m/>
    <m/>
    <m/>
    <x v="0"/>
    <m/>
    <m/>
    <x v="0"/>
    <m/>
  </r>
  <r>
    <s v="H 220000225"/>
    <s v="Anderieu"/>
    <s v="03077382"/>
    <m/>
    <x v="0"/>
    <x v="2"/>
    <m/>
    <m/>
    <m/>
    <m/>
    <m/>
    <m/>
    <s v="HRM"/>
    <s v="CPF"/>
    <s v="Cabine analyseur et comptage"/>
    <x v="0"/>
    <m/>
    <m/>
    <m/>
    <x v="0"/>
    <m/>
    <m/>
    <x v="0"/>
    <m/>
  </r>
  <r>
    <s v="H 220000226"/>
    <m/>
    <s v="5569"/>
    <m/>
    <x v="1"/>
    <x v="2"/>
    <m/>
    <m/>
    <m/>
    <m/>
    <m/>
    <m/>
    <s v="HRM"/>
    <s v="CPF"/>
    <s v="Cyclon"/>
    <x v="0"/>
    <m/>
    <m/>
    <m/>
    <x v="0"/>
    <m/>
    <m/>
    <x v="0"/>
    <m/>
  </r>
  <r>
    <s v="H 220000227"/>
    <s v="BAG"/>
    <s v="5569"/>
    <m/>
    <x v="1"/>
    <x v="2"/>
    <m/>
    <m/>
    <m/>
    <m/>
    <m/>
    <m/>
    <s v="HRM"/>
    <s v="CPF"/>
    <s v="Generateur electrique"/>
    <x v="0"/>
    <m/>
    <m/>
    <m/>
    <x v="0"/>
    <m/>
    <m/>
    <x v="0"/>
    <m/>
  </r>
  <r>
    <s v="H 220000126"/>
    <s v="Anderieu"/>
    <s v="05108931"/>
    <m/>
    <x v="2"/>
    <x v="2"/>
    <m/>
    <m/>
    <m/>
    <m/>
    <m/>
    <m/>
    <s v="HRM"/>
    <s v="CPF"/>
    <s v="Salle contrôle"/>
    <x v="0"/>
    <m/>
    <m/>
    <m/>
    <x v="0"/>
    <m/>
    <m/>
    <x v="0"/>
    <m/>
  </r>
  <r>
    <s v="H 220000129"/>
    <s v="Anderieu"/>
    <s v="03067902"/>
    <m/>
    <x v="2"/>
    <x v="2"/>
    <m/>
    <m/>
    <m/>
    <m/>
    <m/>
    <m/>
    <s v="HRM"/>
    <s v="CPF"/>
    <s v="Salle contrôle"/>
    <x v="0"/>
    <m/>
    <m/>
    <m/>
    <x v="0"/>
    <m/>
    <m/>
    <x v="0"/>
    <m/>
  </r>
  <r>
    <s v="H 220000157"/>
    <s v="Anderieu"/>
    <s v="05117665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58"/>
    <s v="Anderieu"/>
    <s v="05104118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60"/>
    <s v="Anderieu"/>
    <s v="04006078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61"/>
    <s v="Anderieu"/>
    <s v="03033090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63"/>
    <s v="Anderieu"/>
    <s v="05189523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65"/>
    <s v="GSM"/>
    <s v="20339470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38"/>
    <s v="BAG"/>
    <s v="8248"/>
    <m/>
    <x v="1"/>
    <x v="3"/>
    <m/>
    <m/>
    <m/>
    <m/>
    <m/>
    <m/>
    <s v="HRM"/>
    <s v="CPF"/>
    <s v="Station 30 KV"/>
    <x v="0"/>
    <m/>
    <m/>
    <m/>
    <x v="0"/>
    <m/>
    <m/>
    <x v="0"/>
    <m/>
  </r>
  <r>
    <s v="H 220000139"/>
    <s v="BAG"/>
    <s v="5565"/>
    <m/>
    <x v="1"/>
    <x v="3"/>
    <m/>
    <m/>
    <m/>
    <m/>
    <m/>
    <m/>
    <s v="HRM"/>
    <s v="CPF"/>
    <s v="Station 30 KV"/>
    <x v="0"/>
    <m/>
    <m/>
    <m/>
    <x v="0"/>
    <m/>
    <m/>
    <x v="0"/>
    <m/>
  </r>
  <r>
    <s v="H 220000140"/>
    <s v="Desautel"/>
    <s v="5574"/>
    <m/>
    <x v="1"/>
    <x v="3"/>
    <m/>
    <m/>
    <m/>
    <m/>
    <m/>
    <m/>
    <s v="HRM"/>
    <s v="CPF"/>
    <s v="Parking"/>
    <x v="0"/>
    <m/>
    <m/>
    <m/>
    <x v="0"/>
    <m/>
    <m/>
    <x v="0"/>
    <m/>
  </r>
  <r>
    <s v="H 220000143"/>
    <s v="Desautel"/>
    <s v="5579"/>
    <m/>
    <x v="1"/>
    <x v="3"/>
    <m/>
    <m/>
    <m/>
    <m/>
    <m/>
    <m/>
    <s v="HRM"/>
    <s v="CPF"/>
    <s v="Parking"/>
    <x v="0"/>
    <m/>
    <m/>
    <m/>
    <x v="0"/>
    <m/>
    <m/>
    <x v="0"/>
    <m/>
  </r>
  <r>
    <s v="H 220000146"/>
    <s v="SICIL"/>
    <s v="corrodé"/>
    <m/>
    <x v="0"/>
    <x v="3"/>
    <m/>
    <m/>
    <m/>
    <m/>
    <m/>
    <m/>
    <s v="HRM"/>
    <s v="CPF"/>
    <s v="Camion intervention"/>
    <x v="0"/>
    <m/>
    <m/>
    <m/>
    <x v="0"/>
    <m/>
    <m/>
    <x v="0"/>
    <m/>
  </r>
  <r>
    <s v="H 220000148"/>
    <s v="SICIL"/>
    <s v="corrodé"/>
    <m/>
    <x v="0"/>
    <x v="3"/>
    <m/>
    <m/>
    <m/>
    <m/>
    <m/>
    <m/>
    <s v="HRM"/>
    <s v="CPF"/>
    <s v="Camion intervention"/>
    <x v="0"/>
    <m/>
    <m/>
    <m/>
    <x v="0"/>
    <m/>
    <m/>
    <x v="0"/>
    <m/>
  </r>
  <r>
    <s v="H 220000150"/>
    <m/>
    <s v="6852"/>
    <m/>
    <x v="1"/>
    <x v="3"/>
    <m/>
    <m/>
    <m/>
    <m/>
    <m/>
    <m/>
    <s v="HRM"/>
    <s v="CPF"/>
    <s v="Stock BVS"/>
    <x v="0"/>
    <m/>
    <m/>
    <m/>
    <x v="0"/>
    <m/>
    <m/>
    <x v="0"/>
    <m/>
  </r>
  <r>
    <s v="H 220000159"/>
    <s v="BAG"/>
    <s v="32366"/>
    <m/>
    <x v="1"/>
    <x v="3"/>
    <m/>
    <m/>
    <m/>
    <m/>
    <m/>
    <m/>
    <s v="HRM"/>
    <s v="CPF"/>
    <s v="Station 30 KV"/>
    <x v="0"/>
    <m/>
    <m/>
    <m/>
    <x v="0"/>
    <m/>
    <m/>
    <x v="0"/>
    <m/>
  </r>
  <r>
    <s v="H 220000162"/>
    <s v="BAG"/>
    <s v="32376"/>
    <m/>
    <x v="1"/>
    <x v="3"/>
    <m/>
    <m/>
    <m/>
    <m/>
    <m/>
    <m/>
    <s v="HRM"/>
    <s v="CPF"/>
    <s v="Station 30 KV"/>
    <x v="0"/>
    <m/>
    <m/>
    <m/>
    <x v="0"/>
    <m/>
    <m/>
    <x v="0"/>
    <m/>
  </r>
  <r>
    <s v="H 220000166"/>
    <m/>
    <s v="71968"/>
    <m/>
    <x v="1"/>
    <x v="3"/>
    <m/>
    <m/>
    <m/>
    <m/>
    <m/>
    <m/>
    <s v="HRM"/>
    <s v="CPF"/>
    <s v="Safety bulding"/>
    <x v="0"/>
    <m/>
    <m/>
    <m/>
    <x v="0"/>
    <m/>
    <m/>
    <x v="0"/>
    <m/>
  </r>
  <r>
    <s v="H 220000168"/>
    <s v="Anderieu"/>
    <s v="03077478"/>
    <m/>
    <x v="0"/>
    <x v="3"/>
    <m/>
    <m/>
    <m/>
    <m/>
    <m/>
    <m/>
    <s v="HRM"/>
    <s v="CPF"/>
    <s v="Safety bulding"/>
    <x v="0"/>
    <m/>
    <m/>
    <m/>
    <x v="0"/>
    <m/>
    <m/>
    <x v="0"/>
    <m/>
  </r>
  <r>
    <s v="H 220000175"/>
    <s v="Desautel"/>
    <s v="71968"/>
    <m/>
    <x v="1"/>
    <x v="3"/>
    <m/>
    <m/>
    <m/>
    <m/>
    <m/>
    <m/>
    <s v="HRM"/>
    <s v="CPF"/>
    <s v="Work shop"/>
    <x v="0"/>
    <m/>
    <m/>
    <m/>
    <x v="0"/>
    <m/>
    <m/>
    <x v="0"/>
    <m/>
  </r>
  <r>
    <s v="H 220000176"/>
    <s v="Anderieu"/>
    <s v="02029037"/>
    <m/>
    <x v="0"/>
    <x v="3"/>
    <m/>
    <m/>
    <m/>
    <m/>
    <m/>
    <m/>
    <s v="HRM"/>
    <s v="CPF"/>
    <s v="Work shop"/>
    <x v="0"/>
    <m/>
    <m/>
    <m/>
    <x v="0"/>
    <m/>
    <m/>
    <x v="0"/>
    <m/>
  </r>
  <r>
    <s v="H 220000193"/>
    <s v="Desautel"/>
    <s v="054121"/>
    <m/>
    <x v="1"/>
    <x v="3"/>
    <m/>
    <m/>
    <m/>
    <m/>
    <m/>
    <m/>
    <s v="HRM"/>
    <s v="CPF"/>
    <s v="Cabine T1 et T2"/>
    <x v="0"/>
    <m/>
    <m/>
    <m/>
    <x v="0"/>
    <m/>
    <m/>
    <x v="0"/>
    <m/>
  </r>
  <r>
    <s v="H 220000199"/>
    <m/>
    <s v="8238"/>
    <m/>
    <x v="1"/>
    <x v="3"/>
    <m/>
    <m/>
    <m/>
    <m/>
    <m/>
    <m/>
    <s v="HRM"/>
    <s v="CPF"/>
    <s v="Copresseur air ATLAS cop"/>
    <x v="0"/>
    <m/>
    <m/>
    <m/>
    <x v="0"/>
    <m/>
    <m/>
    <x v="0"/>
    <m/>
  </r>
  <r>
    <s v="H 220000200"/>
    <m/>
    <s v="8261"/>
    <m/>
    <x v="1"/>
    <x v="3"/>
    <m/>
    <m/>
    <m/>
    <m/>
    <m/>
    <m/>
    <s v="HRM"/>
    <s v="CPF"/>
    <s v="Copresseur air ATLAS cop"/>
    <x v="0"/>
    <m/>
    <m/>
    <m/>
    <x v="0"/>
    <m/>
    <m/>
    <x v="0"/>
    <m/>
  </r>
  <r>
    <s v="H 220000201"/>
    <s v="Desautel"/>
    <s v="71968"/>
    <m/>
    <x v="1"/>
    <x v="3"/>
    <m/>
    <m/>
    <m/>
    <m/>
    <m/>
    <m/>
    <s v="HRM"/>
    <s v="CPF"/>
    <s v="Traitemen d'eau"/>
    <x v="0"/>
    <m/>
    <m/>
    <m/>
    <x v="0"/>
    <m/>
    <m/>
    <x v="0"/>
    <m/>
  </r>
  <r>
    <s v="H 220000213"/>
    <s v="Desautel"/>
    <m/>
    <m/>
    <x v="1"/>
    <x v="3"/>
    <m/>
    <m/>
    <m/>
    <m/>
    <m/>
    <m/>
    <s v="HRM"/>
    <s v="CPF"/>
    <s v="Cabine T1 et T12"/>
    <x v="0"/>
    <m/>
    <m/>
    <m/>
    <x v="0"/>
    <m/>
    <m/>
    <x v="0"/>
    <m/>
  </r>
  <r>
    <s v="H 220000218"/>
    <s v="Anderieu"/>
    <s v="03018430"/>
    <m/>
    <x v="0"/>
    <x v="3"/>
    <m/>
    <m/>
    <m/>
    <m/>
    <m/>
    <m/>
    <s v="HRM"/>
    <s v="CPF"/>
    <s v="Cabine T1 et T17"/>
    <x v="0"/>
    <m/>
    <m/>
    <m/>
    <x v="0"/>
    <m/>
    <m/>
    <x v="0"/>
    <m/>
  </r>
  <r>
    <s v="H 220000219"/>
    <s v="BAG"/>
    <s v="49782"/>
    <m/>
    <x v="1"/>
    <x v="3"/>
    <m/>
    <m/>
    <m/>
    <m/>
    <m/>
    <m/>
    <s v="HRM"/>
    <s v="CPF"/>
    <s v="Cabine T1 et T18"/>
    <x v="0"/>
    <m/>
    <m/>
    <m/>
    <x v="0"/>
    <m/>
    <m/>
    <x v="0"/>
    <m/>
  </r>
  <r>
    <s v="H 220000220"/>
    <s v="Desautel"/>
    <s v="5583"/>
    <m/>
    <x v="1"/>
    <x v="3"/>
    <m/>
    <m/>
    <m/>
    <m/>
    <m/>
    <m/>
    <s v="HRM"/>
    <s v="CPF"/>
    <s v="Cabine T1 et T19"/>
    <x v="0"/>
    <m/>
    <m/>
    <m/>
    <x v="0"/>
    <m/>
    <m/>
    <x v="0"/>
    <m/>
  </r>
  <r>
    <s v="H 220000221"/>
    <s v="Desautel"/>
    <s v="5562"/>
    <m/>
    <x v="1"/>
    <x v="3"/>
    <m/>
    <m/>
    <m/>
    <m/>
    <m/>
    <m/>
    <s v="HRM"/>
    <s v="CPF"/>
    <s v="Aero"/>
    <x v="0"/>
    <m/>
    <m/>
    <m/>
    <x v="0"/>
    <m/>
    <m/>
    <x v="0"/>
    <m/>
  </r>
  <r>
    <s v="H 220000222"/>
    <s v="Anderieu"/>
    <s v="04152054"/>
    <m/>
    <x v="0"/>
    <x v="3"/>
    <m/>
    <m/>
    <m/>
    <m/>
    <m/>
    <m/>
    <s v="HRM"/>
    <s v="CPF"/>
    <s v="Cabine analyseur et comptage"/>
    <x v="0"/>
    <m/>
    <m/>
    <m/>
    <x v="0"/>
    <m/>
    <m/>
    <x v="0"/>
    <m/>
  </r>
  <r>
    <s v="H 220000223"/>
    <s v="Anderieu"/>
    <s v="03018273"/>
    <m/>
    <x v="0"/>
    <x v="3"/>
    <m/>
    <m/>
    <m/>
    <m/>
    <m/>
    <m/>
    <s v="HRM"/>
    <s v="CPF"/>
    <s v="Cabine analyseur et comptage"/>
    <x v="0"/>
    <m/>
    <m/>
    <m/>
    <x v="0"/>
    <m/>
    <m/>
    <x v="0"/>
    <m/>
  </r>
  <r>
    <s v="H 220000224"/>
    <s v="Anderieu"/>
    <s v="13032832"/>
    <m/>
    <x v="0"/>
    <x v="3"/>
    <m/>
    <m/>
    <m/>
    <m/>
    <m/>
    <m/>
    <s v="HRM"/>
    <s v="CPF"/>
    <s v="Cabine analyseur et comptage"/>
    <x v="0"/>
    <m/>
    <m/>
    <m/>
    <x v="0"/>
    <m/>
    <m/>
    <x v="0"/>
    <m/>
  </r>
  <r>
    <s v="H 220000228"/>
    <s v="Anderieu"/>
    <s v="03077382"/>
    <m/>
    <x v="0"/>
    <x v="3"/>
    <m/>
    <m/>
    <m/>
    <m/>
    <m/>
    <m/>
    <s v="HRM"/>
    <s v="CPF"/>
    <s v="Gazoil tank"/>
    <x v="0"/>
    <m/>
    <m/>
    <m/>
    <x v="0"/>
    <m/>
    <m/>
    <x v="0"/>
    <m/>
  </r>
  <r>
    <s v="H 220000124"/>
    <s v="Anderieu"/>
    <m/>
    <m/>
    <x v="2"/>
    <x v="3"/>
    <m/>
    <m/>
    <m/>
    <m/>
    <m/>
    <m/>
    <s v="HRM"/>
    <s v="CPF"/>
    <s v="Salle d'archive"/>
    <x v="0"/>
    <m/>
    <m/>
    <m/>
    <x v="0"/>
    <m/>
    <m/>
    <x v="0"/>
    <m/>
  </r>
  <r>
    <s v="H 220000133"/>
    <s v="Anderieu"/>
    <s v="03033047"/>
    <m/>
    <x v="2"/>
    <x v="3"/>
    <m/>
    <m/>
    <m/>
    <m/>
    <m/>
    <m/>
    <s v="HRM"/>
    <s v="CPF"/>
    <s v="Cantenaire maintenance"/>
    <x v="0"/>
    <m/>
    <m/>
    <m/>
    <x v="0"/>
    <m/>
    <m/>
    <x v="0"/>
    <m/>
  </r>
  <r>
    <s v="H 220000156"/>
    <s v="Anderieu"/>
    <s v="0333111"/>
    <m/>
    <x v="2"/>
    <x v="3"/>
    <m/>
    <m/>
    <m/>
    <m/>
    <m/>
    <m/>
    <s v="HRM"/>
    <s v="CPF"/>
    <s v="Stock BVS"/>
    <x v="0"/>
    <m/>
    <m/>
    <m/>
    <x v="0"/>
    <m/>
    <m/>
    <x v="0"/>
    <m/>
  </r>
  <r>
    <s v="H 220000173"/>
    <s v="Anderieu"/>
    <s v="03032905"/>
    <m/>
    <x v="2"/>
    <x v="3"/>
    <m/>
    <m/>
    <m/>
    <m/>
    <m/>
    <m/>
    <s v="HRM"/>
    <s v="CPF"/>
    <s v="Salle contrôle"/>
    <x v="0"/>
    <m/>
    <m/>
    <m/>
    <x v="0"/>
    <m/>
    <m/>
    <x v="0"/>
    <m/>
  </r>
  <r>
    <s v="H 220000103"/>
    <s v="Anderieu"/>
    <m/>
    <m/>
    <x v="0"/>
    <x v="5"/>
    <m/>
    <m/>
    <m/>
    <m/>
    <m/>
    <m/>
    <s v="HRM"/>
    <s v="CWAA"/>
    <s v="CWAA"/>
    <x v="0"/>
    <m/>
    <m/>
    <m/>
    <x v="0"/>
    <m/>
    <m/>
    <x v="0"/>
    <m/>
  </r>
  <r>
    <s v="H 220000104"/>
    <s v="Anderieu"/>
    <m/>
    <m/>
    <x v="0"/>
    <x v="5"/>
    <m/>
    <m/>
    <m/>
    <m/>
    <m/>
    <m/>
    <s v="HRM"/>
    <s v="CWAA"/>
    <s v="CWAA"/>
    <x v="0"/>
    <m/>
    <m/>
    <m/>
    <x v="0"/>
    <m/>
    <m/>
    <x v="0"/>
    <m/>
  </r>
  <r>
    <s v="H 220000101"/>
    <m/>
    <s v="04015470"/>
    <m/>
    <x v="0"/>
    <x v="2"/>
    <m/>
    <m/>
    <m/>
    <m/>
    <m/>
    <m/>
    <s v="HRM"/>
    <s v="CWAA"/>
    <s v="CWAA"/>
    <x v="0"/>
    <m/>
    <m/>
    <m/>
    <x v="0"/>
    <m/>
    <m/>
    <x v="0"/>
    <m/>
  </r>
  <r>
    <s v="H 220000102"/>
    <m/>
    <m/>
    <m/>
    <x v="1"/>
    <x v="2"/>
    <m/>
    <m/>
    <m/>
    <m/>
    <m/>
    <m/>
    <s v="HRM"/>
    <s v="CWAA"/>
    <s v="CWAA"/>
    <x v="0"/>
    <m/>
    <m/>
    <m/>
    <x v="0"/>
    <m/>
    <m/>
    <x v="0"/>
    <m/>
  </r>
  <r>
    <s v="H 220000108"/>
    <m/>
    <m/>
    <m/>
    <x v="1"/>
    <x v="2"/>
    <m/>
    <m/>
    <m/>
    <m/>
    <m/>
    <m/>
    <s v="HRM"/>
    <s v="CWAA"/>
    <s v="CWAA"/>
    <x v="0"/>
    <m/>
    <m/>
    <m/>
    <x v="0"/>
    <m/>
    <m/>
    <x v="0"/>
    <m/>
  </r>
  <r>
    <s v="H 220000110"/>
    <s v="Anderieu"/>
    <s v="04006072"/>
    <m/>
    <x v="2"/>
    <x v="2"/>
    <m/>
    <m/>
    <m/>
    <m/>
    <m/>
    <m/>
    <s v="HRM"/>
    <s v="CWAA"/>
    <s v="CWAA"/>
    <x v="0"/>
    <m/>
    <m/>
    <m/>
    <x v="0"/>
    <m/>
    <m/>
    <x v="0"/>
    <m/>
  </r>
  <r>
    <s v="H 220000106"/>
    <s v="Anderieu"/>
    <s v="04001826"/>
    <m/>
    <x v="0"/>
    <x v="3"/>
    <m/>
    <m/>
    <m/>
    <m/>
    <m/>
    <m/>
    <s v="HRM"/>
    <s v="CWAA"/>
    <s v="CWAA"/>
    <x v="0"/>
    <m/>
    <m/>
    <m/>
    <x v="0"/>
    <m/>
    <m/>
    <x v="0"/>
    <m/>
  </r>
  <r>
    <s v="H 220000107"/>
    <s v="Anderieu"/>
    <s v="04004807"/>
    <m/>
    <x v="0"/>
    <x v="3"/>
    <m/>
    <m/>
    <m/>
    <m/>
    <m/>
    <m/>
    <s v="HRM"/>
    <s v="CWAA"/>
    <s v="CWAA"/>
    <x v="0"/>
    <m/>
    <m/>
    <m/>
    <x v="0"/>
    <m/>
    <m/>
    <x v="0"/>
    <m/>
  </r>
  <r>
    <s v="H 220000109"/>
    <s v="Anderieu"/>
    <s v="04005080"/>
    <m/>
    <x v="0"/>
    <x v="3"/>
    <m/>
    <m/>
    <m/>
    <m/>
    <m/>
    <m/>
    <s v="HRM"/>
    <s v="CWAA"/>
    <s v="CWAA"/>
    <x v="0"/>
    <m/>
    <m/>
    <m/>
    <x v="0"/>
    <m/>
    <m/>
    <x v="0"/>
    <m/>
  </r>
  <r>
    <s v="H 220000105"/>
    <s v="Anderieu"/>
    <s v="04000643"/>
    <m/>
    <x v="2"/>
    <x v="3"/>
    <m/>
    <m/>
    <m/>
    <m/>
    <m/>
    <m/>
    <s v="HRM"/>
    <s v="CWAA"/>
    <s v="CWAA"/>
    <x v="0"/>
    <m/>
    <m/>
    <m/>
    <x v="0"/>
    <m/>
    <m/>
    <x v="0"/>
    <m/>
  </r>
  <r>
    <s v="H 220000231"/>
    <s v="Desautel"/>
    <m/>
    <m/>
    <x v="0"/>
    <x v="0"/>
    <m/>
    <m/>
    <m/>
    <m/>
    <m/>
    <m/>
    <s v="HRM"/>
    <s v="VEHICULE"/>
    <s v="002827-112-03"/>
    <x v="0"/>
    <m/>
    <m/>
    <m/>
    <x v="0"/>
    <m/>
    <m/>
    <x v="0"/>
    <m/>
  </r>
  <r>
    <s v="H 220000233"/>
    <s v="Desautel"/>
    <m/>
    <m/>
    <x v="0"/>
    <x v="0"/>
    <m/>
    <m/>
    <m/>
    <m/>
    <m/>
    <m/>
    <s v="HRM"/>
    <s v="VEHICULE"/>
    <s v="03915-109-30"/>
    <x v="0"/>
    <m/>
    <m/>
    <m/>
    <x v="0"/>
    <m/>
    <m/>
    <x v="0"/>
    <m/>
  </r>
  <r>
    <s v="H 220000234"/>
    <s v="Desautel"/>
    <m/>
    <m/>
    <x v="0"/>
    <x v="0"/>
    <m/>
    <m/>
    <m/>
    <m/>
    <m/>
    <m/>
    <s v="HRM"/>
    <s v="VEHICULE"/>
    <s v="03280-312-03"/>
    <x v="0"/>
    <m/>
    <m/>
    <m/>
    <x v="0"/>
    <m/>
    <m/>
    <x v="0"/>
    <m/>
  </r>
  <r>
    <s v="H 220000235"/>
    <s v="Desautel"/>
    <m/>
    <m/>
    <x v="0"/>
    <x v="0"/>
    <m/>
    <m/>
    <m/>
    <m/>
    <m/>
    <m/>
    <s v="HRM"/>
    <s v="VEHICULE"/>
    <s v="00069-404-30"/>
    <x v="0"/>
    <m/>
    <m/>
    <m/>
    <x v="0"/>
    <m/>
    <m/>
    <x v="0"/>
    <m/>
  </r>
  <r>
    <s v="H 220000237"/>
    <s v="Desautel"/>
    <m/>
    <m/>
    <x v="0"/>
    <x v="0"/>
    <m/>
    <m/>
    <m/>
    <m/>
    <m/>
    <m/>
    <s v="HRM"/>
    <s v="VEHICULE"/>
    <s v="00240-302-30"/>
    <x v="0"/>
    <m/>
    <m/>
    <m/>
    <x v="0"/>
    <m/>
    <m/>
    <x v="0"/>
    <m/>
  </r>
  <r>
    <s v="H 220000238"/>
    <s v="Desautel"/>
    <m/>
    <m/>
    <x v="0"/>
    <x v="0"/>
    <m/>
    <m/>
    <m/>
    <m/>
    <m/>
    <m/>
    <s v="HRM"/>
    <s v="VEHICULE"/>
    <s v="02464-112-03"/>
    <x v="0"/>
    <m/>
    <m/>
    <m/>
    <x v="0"/>
    <m/>
    <m/>
    <x v="0"/>
    <m/>
  </r>
  <r>
    <s v="H 220000230"/>
    <s v="Pyrofeu"/>
    <m/>
    <m/>
    <x v="0"/>
    <x v="1"/>
    <m/>
    <m/>
    <m/>
    <m/>
    <m/>
    <m/>
    <s v="HRM"/>
    <s v="VEHICULE"/>
    <s v="03897-109-30"/>
    <x v="0"/>
    <m/>
    <m/>
    <m/>
    <x v="0"/>
    <m/>
    <m/>
    <x v="0"/>
    <m/>
  </r>
  <r>
    <s v="H 220000232"/>
    <s v="Pyrofeu"/>
    <m/>
    <m/>
    <x v="0"/>
    <x v="1"/>
    <m/>
    <m/>
    <m/>
    <m/>
    <m/>
    <m/>
    <s v="HRM"/>
    <s v="VEHICULE"/>
    <s v="046119-313-03"/>
    <x v="0"/>
    <m/>
    <m/>
    <m/>
    <x v="0"/>
    <m/>
    <m/>
    <x v="0"/>
    <m/>
  </r>
  <r>
    <s v="H 220000236"/>
    <s v="Pyrofeu"/>
    <m/>
    <m/>
    <x v="0"/>
    <x v="1"/>
    <m/>
    <m/>
    <m/>
    <m/>
    <m/>
    <m/>
    <s v="HRM"/>
    <s v="VEHICULE"/>
    <s v="00918-101-30"/>
    <x v="0"/>
    <m/>
    <m/>
    <m/>
    <x v="0"/>
    <m/>
    <m/>
    <x v="0"/>
    <m/>
  </r>
  <r>
    <s v="H 220000239"/>
    <s v="Pyrofeu"/>
    <m/>
    <m/>
    <x v="0"/>
    <x v="1"/>
    <m/>
    <m/>
    <m/>
    <m/>
    <m/>
    <m/>
    <s v="HRM"/>
    <s v="VEHICULE"/>
    <s v="02767-311-03"/>
    <x v="0"/>
    <m/>
    <m/>
    <m/>
    <x v="0"/>
    <m/>
    <m/>
    <x v="0"/>
    <m/>
  </r>
  <r>
    <s v="K220000412"/>
    <s v="Redis"/>
    <s v="/"/>
    <m/>
    <x v="0"/>
    <x v="7"/>
    <m/>
    <m/>
    <m/>
    <m/>
    <m/>
    <m/>
    <s v="KBA"/>
    <s v="AEROPORT"/>
    <s v="Airoport"/>
    <x v="0"/>
    <m/>
    <m/>
    <m/>
    <x v="0"/>
    <s v="OK"/>
    <m/>
    <x v="0"/>
    <m/>
  </r>
  <r>
    <s v="K220000407"/>
    <s v="/"/>
    <s v="10300112"/>
    <m/>
    <x v="0"/>
    <x v="5"/>
    <m/>
    <m/>
    <m/>
    <m/>
    <m/>
    <m/>
    <s v="KBA"/>
    <s v="AEROPORT"/>
    <s v="Airoport"/>
    <x v="0"/>
    <m/>
    <m/>
    <m/>
    <x v="0"/>
    <s v="OK"/>
    <m/>
    <x v="0"/>
    <m/>
  </r>
  <r>
    <s v="K220000411"/>
    <s v="Andrieu"/>
    <s v="/"/>
    <m/>
    <x v="0"/>
    <x v="5"/>
    <m/>
    <m/>
    <m/>
    <m/>
    <m/>
    <m/>
    <s v="KBA"/>
    <s v="AEROPORT"/>
    <s v="Airoport"/>
    <x v="0"/>
    <m/>
    <m/>
    <m/>
    <x v="0"/>
    <s v="OK"/>
    <m/>
    <x v="0"/>
    <m/>
  </r>
  <r>
    <s v="K220000389"/>
    <s v="Pyrofeu"/>
    <s v="00127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393"/>
    <s v="/"/>
    <s v="/"/>
    <m/>
    <x v="1"/>
    <x v="2"/>
    <m/>
    <m/>
    <m/>
    <m/>
    <m/>
    <m/>
    <s v="KBA"/>
    <s v="AEROPORT"/>
    <s v="Airoport"/>
    <x v="0"/>
    <m/>
    <m/>
    <m/>
    <x v="0"/>
    <s v="Vide"/>
    <m/>
    <x v="0"/>
    <m/>
  </r>
  <r>
    <s v="K220000394"/>
    <m/>
    <s v="99483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395"/>
    <m/>
    <s v="99975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396"/>
    <m/>
    <s v="00117"/>
    <m/>
    <x v="1"/>
    <x v="2"/>
    <m/>
    <m/>
    <m/>
    <m/>
    <m/>
    <m/>
    <s v="KBA"/>
    <s v="AEROPORT"/>
    <s v="Airoport"/>
    <x v="0"/>
    <m/>
    <m/>
    <m/>
    <x v="0"/>
    <s v="Vide"/>
    <m/>
    <x v="0"/>
    <m/>
  </r>
  <r>
    <s v="K220000397"/>
    <m/>
    <s v="00143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398"/>
    <m/>
    <s v="00809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400"/>
    <s v="Pyrofeu"/>
    <s v="99563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402"/>
    <s v="Andrieu"/>
    <s v="/"/>
    <m/>
    <x v="0"/>
    <x v="2"/>
    <m/>
    <m/>
    <m/>
    <m/>
    <m/>
    <m/>
    <s v="KBA"/>
    <s v="AEROPORT"/>
    <s v="Airoport"/>
    <x v="0"/>
    <m/>
    <m/>
    <m/>
    <x v="0"/>
    <s v="OK"/>
    <m/>
    <x v="0"/>
    <m/>
  </r>
  <r>
    <s v="K220000403"/>
    <s v="Andrieu"/>
    <s v="08072619"/>
    <m/>
    <x v="0"/>
    <x v="2"/>
    <m/>
    <m/>
    <m/>
    <m/>
    <m/>
    <m/>
    <s v="KBA"/>
    <s v="AEROPORT"/>
    <s v="Airoport"/>
    <x v="0"/>
    <m/>
    <m/>
    <m/>
    <x v="0"/>
    <s v="OK"/>
    <m/>
    <x v="0"/>
    <m/>
  </r>
  <r>
    <s v="K220000406"/>
    <s v="Pyrofeu"/>
    <s v="100139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410"/>
    <s v="Andrieu"/>
    <s v="Corrodé"/>
    <m/>
    <x v="0"/>
    <x v="2"/>
    <m/>
    <m/>
    <m/>
    <m/>
    <m/>
    <m/>
    <s v="KBA"/>
    <s v="AEROPORT"/>
    <s v="Airoport"/>
    <x v="0"/>
    <m/>
    <m/>
    <m/>
    <x v="0"/>
    <s v="OK"/>
    <m/>
    <x v="0"/>
    <m/>
  </r>
  <r>
    <s v="K220000413"/>
    <s v="AWD"/>
    <s v="/"/>
    <m/>
    <x v="0"/>
    <x v="2"/>
    <m/>
    <m/>
    <m/>
    <m/>
    <m/>
    <m/>
    <s v="KBA"/>
    <s v="AEROPORT"/>
    <s v="Airoport"/>
    <x v="0"/>
    <m/>
    <m/>
    <m/>
    <x v="0"/>
    <s v="OK"/>
    <m/>
    <x v="0"/>
    <m/>
  </r>
  <r>
    <s v="K220000391"/>
    <s v="Andrieu"/>
    <s v="05113141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392"/>
    <s v="Andrieu"/>
    <s v="05104151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04"/>
    <s v="Andrieu"/>
    <s v="Corrodé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05"/>
    <s v="Andrieu"/>
    <s v="Corrodé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08"/>
    <s v="Andrieu"/>
    <s v="15149838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09"/>
    <s v="Andrieu"/>
    <s v="15149804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14"/>
    <s v="Andrieu"/>
    <s v="03142224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390"/>
    <s v="Andrieu"/>
    <s v="13092570"/>
    <m/>
    <x v="4"/>
    <x v="3"/>
    <m/>
    <m/>
    <m/>
    <m/>
    <m/>
    <m/>
    <s v="KBA"/>
    <s v="AEROPORT"/>
    <s v="Airoport"/>
    <x v="0"/>
    <m/>
    <m/>
    <m/>
    <x v="0"/>
    <s v="OK"/>
    <m/>
    <x v="0"/>
    <m/>
  </r>
  <r>
    <s v="K220000399"/>
    <s v="ACME"/>
    <s v="12078216"/>
    <m/>
    <x v="4"/>
    <x v="3"/>
    <m/>
    <m/>
    <m/>
    <m/>
    <m/>
    <m/>
    <s v="KBA"/>
    <s v="AEROPORT"/>
    <s v="Airoport"/>
    <x v="0"/>
    <m/>
    <m/>
    <m/>
    <x v="0"/>
    <s v="OK"/>
    <m/>
    <x v="0"/>
    <m/>
  </r>
  <r>
    <s v="K220000401"/>
    <s v="Andrieu"/>
    <s v="/"/>
    <m/>
    <x v="4"/>
    <x v="3"/>
    <m/>
    <m/>
    <m/>
    <m/>
    <m/>
    <m/>
    <s v="KBA"/>
    <s v="AEROPORT"/>
    <s v="Airoport"/>
    <x v="0"/>
    <m/>
    <m/>
    <m/>
    <x v="0"/>
    <s v="OK"/>
    <m/>
    <x v="0"/>
    <m/>
  </r>
  <r>
    <s v="K220000938"/>
    <s v="/"/>
    <s v="/"/>
    <m/>
    <x v="1"/>
    <x v="1"/>
    <m/>
    <m/>
    <m/>
    <m/>
    <m/>
    <m/>
    <s v="KBA"/>
    <s v="BDV"/>
    <s v="Camp ceiptal"/>
    <x v="0"/>
    <m/>
    <m/>
    <m/>
    <x v="0"/>
    <s v="Vide"/>
    <m/>
    <x v="0"/>
    <m/>
  </r>
  <r>
    <s v="K220000942"/>
    <s v="/"/>
    <s v="/"/>
    <m/>
    <x v="1"/>
    <x v="1"/>
    <m/>
    <m/>
    <m/>
    <m/>
    <m/>
    <m/>
    <s v="KBA"/>
    <s v="BDV"/>
    <s v="Camp ceiptal"/>
    <x v="0"/>
    <m/>
    <m/>
    <m/>
    <x v="0"/>
    <s v="Vide"/>
    <m/>
    <x v="0"/>
    <m/>
  </r>
  <r>
    <s v="K220000944"/>
    <s v="/"/>
    <s v="/"/>
    <m/>
    <x v="1"/>
    <x v="1"/>
    <m/>
    <m/>
    <m/>
    <m/>
    <m/>
    <m/>
    <s v="KBA"/>
    <s v="BDV"/>
    <s v="Camp ceiptal"/>
    <x v="0"/>
    <m/>
    <m/>
    <m/>
    <x v="0"/>
    <s v="OK"/>
    <m/>
    <x v="0"/>
    <m/>
  </r>
  <r>
    <s v="K220000952"/>
    <s v="/"/>
    <s v="/"/>
    <m/>
    <x v="1"/>
    <x v="1"/>
    <m/>
    <m/>
    <m/>
    <m/>
    <m/>
    <m/>
    <s v="KBA"/>
    <s v="BDV"/>
    <s v="Camp ceiptal"/>
    <x v="0"/>
    <m/>
    <m/>
    <m/>
    <x v="0"/>
    <s v="Vide"/>
    <m/>
    <x v="0"/>
    <m/>
  </r>
  <r>
    <s v="K220000968"/>
    <s v="Andrieu"/>
    <s v="00145508"/>
    <m/>
    <x v="0"/>
    <x v="5"/>
    <m/>
    <m/>
    <m/>
    <m/>
    <m/>
    <m/>
    <s v="KBA"/>
    <s v="BDV"/>
    <s v="Parking out"/>
    <x v="0"/>
    <m/>
    <m/>
    <m/>
    <x v="0"/>
    <s v="OK"/>
    <m/>
    <x v="0"/>
    <m/>
  </r>
  <r>
    <s v="K220000823"/>
    <s v="Pyrofeu"/>
    <s v="07306"/>
    <m/>
    <x v="1"/>
    <x v="2"/>
    <m/>
    <m/>
    <m/>
    <m/>
    <m/>
    <m/>
    <s v="KBA"/>
    <s v="BDV"/>
    <s v="Bloc A"/>
    <x v="0"/>
    <m/>
    <m/>
    <m/>
    <x v="0"/>
    <s v="OK"/>
    <m/>
    <x v="0"/>
    <m/>
  </r>
  <r>
    <s v="K220000824"/>
    <s v="Pyrofeu"/>
    <s v="07596"/>
    <m/>
    <x v="1"/>
    <x v="2"/>
    <m/>
    <m/>
    <m/>
    <m/>
    <m/>
    <m/>
    <s v="KBA"/>
    <s v="BDV"/>
    <s v="Bloc B"/>
    <x v="0"/>
    <m/>
    <m/>
    <m/>
    <x v="0"/>
    <s v="OK"/>
    <m/>
    <x v="0"/>
    <m/>
  </r>
  <r>
    <s v="K220000830"/>
    <s v="Pyrofeu"/>
    <s v="2419"/>
    <m/>
    <x v="1"/>
    <x v="2"/>
    <m/>
    <m/>
    <m/>
    <m/>
    <m/>
    <m/>
    <s v="KBA"/>
    <s v="BDV"/>
    <s v="Maintenance"/>
    <x v="0"/>
    <m/>
    <m/>
    <m/>
    <x v="0"/>
    <s v="OK"/>
    <m/>
    <x v="0"/>
    <m/>
  </r>
  <r>
    <s v="K220000832"/>
    <s v="Pyrofeu"/>
    <s v="/"/>
    <m/>
    <x v="1"/>
    <x v="2"/>
    <m/>
    <m/>
    <m/>
    <m/>
    <m/>
    <m/>
    <s v="KBA"/>
    <s v="BDV"/>
    <s v="Bloc C"/>
    <x v="0"/>
    <m/>
    <m/>
    <m/>
    <x v="0"/>
    <s v="OK"/>
    <m/>
    <x v="0"/>
    <m/>
  </r>
  <r>
    <s v="K220000837"/>
    <s v="Pyrofeu"/>
    <s v="32472"/>
    <m/>
    <x v="1"/>
    <x v="2"/>
    <m/>
    <m/>
    <m/>
    <m/>
    <m/>
    <m/>
    <s v="KBA"/>
    <s v="BDV"/>
    <s v="Bloc D"/>
    <x v="0"/>
    <m/>
    <m/>
    <m/>
    <x v="0"/>
    <s v="OK"/>
    <m/>
    <x v="0"/>
    <m/>
  </r>
  <r>
    <s v="K220000842"/>
    <s v="Pyrofeu"/>
    <s v="32392"/>
    <m/>
    <x v="1"/>
    <x v="2"/>
    <m/>
    <m/>
    <m/>
    <m/>
    <m/>
    <m/>
    <s v="KBA"/>
    <s v="BDV"/>
    <s v="المصلى"/>
    <x v="0"/>
    <m/>
    <m/>
    <m/>
    <x v="0"/>
    <s v="OK"/>
    <m/>
    <x v="0"/>
    <m/>
  </r>
  <r>
    <s v="K220000845"/>
    <s v="Pyrofeu"/>
    <s v="08228"/>
    <m/>
    <x v="1"/>
    <x v="2"/>
    <m/>
    <m/>
    <m/>
    <m/>
    <m/>
    <m/>
    <s v="KBA"/>
    <s v="BDV"/>
    <s v="Bloc E"/>
    <x v="0"/>
    <m/>
    <m/>
    <m/>
    <x v="0"/>
    <s v="OK"/>
    <m/>
    <x v="0"/>
    <m/>
  </r>
  <r>
    <s v="K220000846"/>
    <s v="Pyrofeu"/>
    <s v="/"/>
    <m/>
    <x v="1"/>
    <x v="2"/>
    <m/>
    <m/>
    <m/>
    <m/>
    <m/>
    <m/>
    <s v="KBA"/>
    <s v="BDV"/>
    <s v="Bloc E"/>
    <x v="0"/>
    <m/>
    <m/>
    <m/>
    <x v="0"/>
    <s v="OK"/>
    <m/>
    <x v="0"/>
    <m/>
  </r>
  <r>
    <s v="K220000848"/>
    <s v="Pyrofeu"/>
    <s v="07873"/>
    <m/>
    <x v="1"/>
    <x v="2"/>
    <m/>
    <m/>
    <m/>
    <m/>
    <m/>
    <m/>
    <s v="KBA"/>
    <s v="BDV"/>
    <s v="Bloc F"/>
    <x v="0"/>
    <m/>
    <m/>
    <m/>
    <x v="0"/>
    <s v="OK"/>
    <m/>
    <x v="0"/>
    <m/>
  </r>
  <r>
    <s v="K220000857"/>
    <s v="Pyrofeu"/>
    <s v="07518"/>
    <m/>
    <x v="1"/>
    <x v="2"/>
    <m/>
    <m/>
    <m/>
    <m/>
    <m/>
    <m/>
    <s v="KBA"/>
    <s v="BDV"/>
    <s v="Bloc G"/>
    <x v="0"/>
    <m/>
    <m/>
    <m/>
    <x v="0"/>
    <s v="OK"/>
    <m/>
    <x v="0"/>
    <m/>
  </r>
  <r>
    <s v="K220000858"/>
    <s v="Pyrofeu"/>
    <s v="1480"/>
    <m/>
    <x v="1"/>
    <x v="2"/>
    <m/>
    <m/>
    <m/>
    <m/>
    <m/>
    <m/>
    <s v="KBA"/>
    <s v="BDV"/>
    <s v="Bloc H"/>
    <x v="0"/>
    <m/>
    <m/>
    <m/>
    <x v="0"/>
    <s v="OK"/>
    <m/>
    <x v="0"/>
    <m/>
  </r>
  <r>
    <s v="K220000867"/>
    <s v="Pyrofeu"/>
    <s v="79830"/>
    <m/>
    <x v="1"/>
    <x v="2"/>
    <m/>
    <m/>
    <m/>
    <m/>
    <m/>
    <m/>
    <s v="KBA"/>
    <s v="BDV"/>
    <s v="Bloc I"/>
    <x v="0"/>
    <m/>
    <m/>
    <m/>
    <x v="0"/>
    <s v="OK"/>
    <m/>
    <x v="0"/>
    <m/>
  </r>
  <r>
    <s v="K220000872"/>
    <s v="Pyrofeu"/>
    <s v="32536"/>
    <m/>
    <x v="1"/>
    <x v="2"/>
    <m/>
    <m/>
    <m/>
    <m/>
    <m/>
    <m/>
    <s v="KBA"/>
    <s v="BDV"/>
    <s v="Bloc J"/>
    <x v="0"/>
    <m/>
    <m/>
    <m/>
    <x v="0"/>
    <s v="OK"/>
    <m/>
    <x v="0"/>
    <m/>
  </r>
  <r>
    <s v="K220000873"/>
    <s v="Pyrofeu"/>
    <s v="32525"/>
    <m/>
    <x v="1"/>
    <x v="2"/>
    <m/>
    <m/>
    <m/>
    <m/>
    <m/>
    <m/>
    <s v="KBA"/>
    <s v="BDV"/>
    <s v="المصلى"/>
    <x v="0"/>
    <m/>
    <m/>
    <m/>
    <x v="0"/>
    <s v="OK"/>
    <m/>
    <x v="0"/>
    <m/>
  </r>
  <r>
    <s v="K220000875"/>
    <s v="/"/>
    <s v="43461"/>
    <m/>
    <x v="1"/>
    <x v="2"/>
    <m/>
    <m/>
    <m/>
    <m/>
    <m/>
    <m/>
    <s v="KBA"/>
    <s v="BDV"/>
    <s v="Bloc VIP"/>
    <x v="0"/>
    <m/>
    <m/>
    <m/>
    <x v="0"/>
    <s v="OK"/>
    <m/>
    <x v="0"/>
    <m/>
  </r>
  <r>
    <s v="K220000877"/>
    <s v="Pyrofeu"/>
    <s v="32501"/>
    <m/>
    <x v="1"/>
    <x v="2"/>
    <m/>
    <m/>
    <m/>
    <m/>
    <m/>
    <m/>
    <s v="KBA"/>
    <s v="BDV"/>
    <s v="Bloc VIP"/>
    <x v="0"/>
    <m/>
    <m/>
    <m/>
    <x v="0"/>
    <s v="OK"/>
    <m/>
    <x v="0"/>
    <m/>
  </r>
  <r>
    <s v="K220000888"/>
    <s v="Pyrofeu"/>
    <s v="32445"/>
    <m/>
    <x v="1"/>
    <x v="2"/>
    <m/>
    <m/>
    <m/>
    <m/>
    <m/>
    <m/>
    <s v="KBA"/>
    <s v="BDV"/>
    <s v="Bloc K"/>
    <x v="0"/>
    <m/>
    <m/>
    <m/>
    <x v="0"/>
    <s v="OK"/>
    <m/>
    <x v="0"/>
    <m/>
  </r>
  <r>
    <s v="K220000889"/>
    <s v="Pyrofeu"/>
    <s v="/"/>
    <m/>
    <x v="1"/>
    <x v="2"/>
    <m/>
    <m/>
    <m/>
    <m/>
    <m/>
    <m/>
    <s v="KBA"/>
    <s v="BDV"/>
    <s v="Bloc K"/>
    <x v="0"/>
    <m/>
    <m/>
    <m/>
    <x v="0"/>
    <s v="OK"/>
    <m/>
    <x v="0"/>
    <m/>
  </r>
  <r>
    <s v="K220000891"/>
    <s v="Pyrofeu"/>
    <s v="07555"/>
    <m/>
    <x v="1"/>
    <x v="2"/>
    <m/>
    <m/>
    <m/>
    <m/>
    <m/>
    <m/>
    <s v="KBA"/>
    <s v="BDV"/>
    <s v="Foyer"/>
    <x v="0"/>
    <m/>
    <m/>
    <m/>
    <x v="0"/>
    <s v="OK"/>
    <m/>
    <x v="0"/>
    <m/>
  </r>
  <r>
    <s v="K220000892"/>
    <s v="Pyrofeu"/>
    <s v="07427"/>
    <m/>
    <x v="1"/>
    <x v="2"/>
    <m/>
    <m/>
    <m/>
    <m/>
    <m/>
    <m/>
    <s v="KBA"/>
    <s v="BDV"/>
    <s v="Foyer"/>
    <x v="0"/>
    <m/>
    <m/>
    <m/>
    <x v="0"/>
    <s v="OK"/>
    <m/>
    <x v="0"/>
    <m/>
  </r>
  <r>
    <s v="K220000895"/>
    <s v="Pyrofeu"/>
    <s v="07387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897"/>
    <s v="Pyrofeu"/>
    <s v="07394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898"/>
    <s v="Pyrofeu"/>
    <s v="/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899"/>
    <s v="Pyrofeu"/>
    <s v="/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0"/>
    <s v="Pyrofeu"/>
    <s v="07854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3"/>
    <s v="/"/>
    <s v="/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4"/>
    <s v="Pyrofeu"/>
    <s v="/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6"/>
    <s v="/"/>
    <s v="07662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7"/>
    <s v="/"/>
    <s v="/"/>
    <m/>
    <x v="1"/>
    <x v="2"/>
    <m/>
    <m/>
    <m/>
    <m/>
    <m/>
    <m/>
    <s v="KBA"/>
    <s v="BDV"/>
    <s v="Restorant "/>
    <x v="0"/>
    <m/>
    <m/>
    <m/>
    <x v="0"/>
    <s v="Défaillante"/>
    <m/>
    <x v="0"/>
    <m/>
  </r>
  <r>
    <s v="K220000908"/>
    <s v="/"/>
    <s v="47859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9"/>
    <s v="/"/>
    <s v="32463"/>
    <m/>
    <x v="1"/>
    <x v="2"/>
    <m/>
    <m/>
    <m/>
    <m/>
    <m/>
    <m/>
    <s v="KBA"/>
    <s v="BDV"/>
    <s v="Restorant "/>
    <x v="0"/>
    <m/>
    <m/>
    <m/>
    <x v="0"/>
    <s v="Défaillante"/>
    <m/>
    <x v="0"/>
    <m/>
  </r>
  <r>
    <s v="K220000910"/>
    <s v="BAG"/>
    <s v="47953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11"/>
    <s v="Redis"/>
    <s v="32465"/>
    <m/>
    <x v="1"/>
    <x v="2"/>
    <m/>
    <m/>
    <m/>
    <m/>
    <m/>
    <m/>
    <s v="KBA"/>
    <s v="BDV"/>
    <s v="Restorant "/>
    <x v="0"/>
    <m/>
    <m/>
    <m/>
    <x v="0"/>
    <s v="Défaillante"/>
    <m/>
    <x v="0"/>
    <m/>
  </r>
  <r>
    <s v="K220000912"/>
    <s v="/"/>
    <s v="47891"/>
    <m/>
    <x v="1"/>
    <x v="2"/>
    <m/>
    <m/>
    <m/>
    <m/>
    <m/>
    <m/>
    <s v="KBA"/>
    <s v="BDV"/>
    <s v="Sale de sport"/>
    <x v="0"/>
    <m/>
    <m/>
    <m/>
    <x v="0"/>
    <s v="OK"/>
    <m/>
    <x v="0"/>
    <m/>
  </r>
  <r>
    <s v="K220000913"/>
    <s v="/"/>
    <s v="07471"/>
    <m/>
    <x v="1"/>
    <x v="2"/>
    <m/>
    <m/>
    <m/>
    <m/>
    <m/>
    <m/>
    <s v="KBA"/>
    <s v="BDV"/>
    <s v="Sale de sport"/>
    <x v="0"/>
    <m/>
    <m/>
    <m/>
    <x v="0"/>
    <s v="A reformer"/>
    <m/>
    <x v="0"/>
    <m/>
  </r>
  <r>
    <s v="K220000914"/>
    <s v="Andrieu"/>
    <s v="05116479"/>
    <m/>
    <x v="1"/>
    <x v="2"/>
    <m/>
    <m/>
    <m/>
    <m/>
    <m/>
    <m/>
    <s v="KBA"/>
    <s v="BDV"/>
    <s v="Sale de sport"/>
    <x v="0"/>
    <m/>
    <m/>
    <m/>
    <x v="0"/>
    <s v="OK"/>
    <m/>
    <x v="0"/>
    <m/>
  </r>
  <r>
    <s v="K220000916"/>
    <s v="Pyrofeu"/>
    <s v="08018"/>
    <m/>
    <x v="1"/>
    <x v="2"/>
    <m/>
    <m/>
    <m/>
    <m/>
    <m/>
    <m/>
    <s v="KBA"/>
    <s v="BDV"/>
    <s v="Sale de sport"/>
    <x v="0"/>
    <m/>
    <m/>
    <m/>
    <x v="0"/>
    <s v="OK"/>
    <m/>
    <x v="0"/>
    <m/>
  </r>
  <r>
    <s v="K220000917"/>
    <s v="Pyrofeu"/>
    <s v="07564"/>
    <m/>
    <x v="1"/>
    <x v="2"/>
    <m/>
    <m/>
    <m/>
    <m/>
    <m/>
    <m/>
    <s v="KBA"/>
    <s v="BDV"/>
    <s v="Sale de sport"/>
    <x v="0"/>
    <m/>
    <m/>
    <m/>
    <x v="0"/>
    <s v="Vide"/>
    <m/>
    <x v="0"/>
    <m/>
  </r>
  <r>
    <s v="K220000918"/>
    <s v="BAG"/>
    <s v="51410"/>
    <m/>
    <x v="1"/>
    <x v="2"/>
    <m/>
    <m/>
    <m/>
    <m/>
    <m/>
    <m/>
    <s v="KBA"/>
    <s v="BDV"/>
    <s v="BDV "/>
    <x v="0"/>
    <m/>
    <m/>
    <m/>
    <x v="0"/>
    <s v="OK"/>
    <m/>
    <x v="0"/>
    <m/>
  </r>
  <r>
    <s v="K220000919"/>
    <s v="Pyrofeu"/>
    <s v="/"/>
    <m/>
    <x v="1"/>
    <x v="2"/>
    <m/>
    <m/>
    <m/>
    <m/>
    <m/>
    <m/>
    <s v="KBA"/>
    <s v="BDV"/>
    <s v="BDV "/>
    <x v="0"/>
    <m/>
    <m/>
    <m/>
    <x v="0"/>
    <s v="OK"/>
    <m/>
    <x v="0"/>
    <m/>
  </r>
  <r>
    <s v="K220000920"/>
    <s v="Pyrofeu"/>
    <s v="61769"/>
    <m/>
    <x v="1"/>
    <x v="2"/>
    <m/>
    <m/>
    <m/>
    <m/>
    <m/>
    <m/>
    <s v="KBA"/>
    <s v="BDV"/>
    <s v="BDV "/>
    <x v="0"/>
    <m/>
    <m/>
    <m/>
    <x v="0"/>
    <s v="OK"/>
    <m/>
    <x v="0"/>
    <m/>
  </r>
  <r>
    <s v="K220000924"/>
    <s v="Andrieu"/>
    <s v="04143144"/>
    <m/>
    <x v="0"/>
    <x v="2"/>
    <m/>
    <m/>
    <m/>
    <m/>
    <m/>
    <m/>
    <s v="KBA"/>
    <s v="BDV"/>
    <s v="Camp ceiptal"/>
    <x v="0"/>
    <m/>
    <m/>
    <m/>
    <x v="0"/>
    <s v="OK"/>
    <m/>
    <x v="0"/>
    <m/>
  </r>
  <r>
    <s v="K220000928"/>
    <s v="Pyrofeu"/>
    <s v="61245"/>
    <m/>
    <x v="1"/>
    <x v="2"/>
    <m/>
    <m/>
    <m/>
    <m/>
    <m/>
    <m/>
    <s v="KBA"/>
    <s v="BDV"/>
    <s v="Camp ceiptal"/>
    <x v="0"/>
    <m/>
    <m/>
    <m/>
    <x v="0"/>
    <s v="OK"/>
    <m/>
    <x v="0"/>
    <m/>
  </r>
  <r>
    <s v="K220000939"/>
    <s v="/"/>
    <s v="47980"/>
    <m/>
    <x v="1"/>
    <x v="2"/>
    <m/>
    <m/>
    <m/>
    <m/>
    <m/>
    <m/>
    <s v="KBA"/>
    <s v="BDV"/>
    <s v="Camp ceiptal"/>
    <x v="0"/>
    <m/>
    <m/>
    <m/>
    <x v="0"/>
    <s v="OK"/>
    <m/>
    <x v="0"/>
    <m/>
  </r>
  <r>
    <s v="K220000947"/>
    <s v="/"/>
    <s v="884743"/>
    <m/>
    <x v="1"/>
    <x v="2"/>
    <m/>
    <m/>
    <m/>
    <m/>
    <m/>
    <m/>
    <s v="KBA"/>
    <s v="BDV"/>
    <s v="Camp ceiptal"/>
    <x v="0"/>
    <m/>
    <m/>
    <m/>
    <x v="0"/>
    <s v="OK"/>
    <m/>
    <x v="0"/>
    <m/>
  </r>
  <r>
    <s v="K220000951"/>
    <s v="Pyrofeu"/>
    <s v="/"/>
    <m/>
    <x v="1"/>
    <x v="2"/>
    <m/>
    <m/>
    <m/>
    <m/>
    <m/>
    <m/>
    <s v="KBA"/>
    <s v="BDV"/>
    <s v="Camp ceiptal"/>
    <x v="0"/>
    <m/>
    <m/>
    <m/>
    <x v="0"/>
    <s v="OK"/>
    <m/>
    <x v="0"/>
    <m/>
  </r>
  <r>
    <s v="K220000953"/>
    <s v="Andrieu"/>
    <s v="Corrodé"/>
    <m/>
    <x v="0"/>
    <x v="2"/>
    <m/>
    <m/>
    <m/>
    <m/>
    <m/>
    <m/>
    <s v="KBA"/>
    <s v="BDV"/>
    <s v="Parking"/>
    <x v="0"/>
    <m/>
    <m/>
    <m/>
    <x v="0"/>
    <s v="OK"/>
    <m/>
    <x v="0"/>
    <m/>
  </r>
  <r>
    <s v="K220000954"/>
    <s v="Andrieu"/>
    <s v="Corrodé"/>
    <m/>
    <x v="0"/>
    <x v="2"/>
    <m/>
    <m/>
    <m/>
    <m/>
    <m/>
    <m/>
    <s v="KBA"/>
    <s v="BDV"/>
    <s v="Parking"/>
    <x v="0"/>
    <m/>
    <m/>
    <m/>
    <x v="0"/>
    <s v="OK"/>
    <m/>
    <x v="0"/>
    <m/>
  </r>
  <r>
    <s v="K220000955"/>
    <s v="Andrieu"/>
    <s v="05117474"/>
    <m/>
    <x v="0"/>
    <x v="2"/>
    <m/>
    <m/>
    <m/>
    <m/>
    <m/>
    <m/>
    <s v="KBA"/>
    <s v="BDV"/>
    <s v="Parking"/>
    <x v="0"/>
    <m/>
    <m/>
    <m/>
    <x v="0"/>
    <s v="OK"/>
    <m/>
    <x v="0"/>
    <m/>
  </r>
  <r>
    <s v="K220000961"/>
    <s v="BAG"/>
    <s v="3463"/>
    <m/>
    <x v="1"/>
    <x v="2"/>
    <m/>
    <m/>
    <m/>
    <m/>
    <m/>
    <m/>
    <s v="KBA"/>
    <s v="BDV"/>
    <s v="Poste de garde"/>
    <x v="0"/>
    <m/>
    <m/>
    <m/>
    <x v="0"/>
    <s v="OK"/>
    <m/>
    <x v="0"/>
    <m/>
  </r>
  <r>
    <s v="K220000962"/>
    <s v="Andrieu"/>
    <s v="01152334"/>
    <m/>
    <x v="0"/>
    <x v="2"/>
    <m/>
    <m/>
    <m/>
    <m/>
    <m/>
    <m/>
    <s v="KBA"/>
    <s v="BDV"/>
    <s v="Poste de garde"/>
    <x v="0"/>
    <m/>
    <m/>
    <m/>
    <x v="0"/>
    <s v="Vide"/>
    <m/>
    <x v="0"/>
    <m/>
  </r>
  <r>
    <s v="K220000963"/>
    <s v="/"/>
    <s v="47851"/>
    <m/>
    <x v="1"/>
    <x v="2"/>
    <m/>
    <m/>
    <m/>
    <m/>
    <m/>
    <m/>
    <s v="KBA"/>
    <s v="BDV"/>
    <s v="Poste de garde"/>
    <x v="0"/>
    <m/>
    <m/>
    <m/>
    <x v="0"/>
    <s v="OK"/>
    <m/>
    <x v="0"/>
    <m/>
  </r>
  <r>
    <s v="K220000965"/>
    <s v="Andrieu"/>
    <s v="03001024"/>
    <m/>
    <x v="0"/>
    <x v="2"/>
    <m/>
    <m/>
    <m/>
    <m/>
    <m/>
    <m/>
    <s v="KBA"/>
    <s v="BDV"/>
    <s v="Poste de garde"/>
    <x v="0"/>
    <m/>
    <m/>
    <m/>
    <x v="0"/>
    <s v="OK"/>
    <m/>
    <x v="0"/>
    <m/>
  </r>
  <r>
    <s v="K220000967"/>
    <s v="Pyrofeu"/>
    <s v="/"/>
    <m/>
    <x v="1"/>
    <x v="2"/>
    <m/>
    <m/>
    <m/>
    <m/>
    <m/>
    <m/>
    <s v="KBA"/>
    <s v="BDV"/>
    <s v="Poste de garde"/>
    <x v="0"/>
    <m/>
    <m/>
    <m/>
    <x v="0"/>
    <s v="OK"/>
    <m/>
    <x v="0"/>
    <m/>
  </r>
  <r>
    <s v="K220000819"/>
    <s v="INDEX"/>
    <s v="99063519"/>
    <m/>
    <x v="4"/>
    <x v="2"/>
    <m/>
    <m/>
    <m/>
    <m/>
    <m/>
    <m/>
    <s v="KBA"/>
    <s v="BDV"/>
    <s v="Bloc A"/>
    <x v="0"/>
    <m/>
    <m/>
    <m/>
    <x v="0"/>
    <s v="OK"/>
    <m/>
    <x v="0"/>
    <m/>
  </r>
  <r>
    <s v="K220000820"/>
    <s v="INDEX"/>
    <s v="99062940"/>
    <m/>
    <x v="4"/>
    <x v="2"/>
    <m/>
    <m/>
    <m/>
    <m/>
    <m/>
    <m/>
    <s v="KBA"/>
    <s v="BDV"/>
    <s v="Bloc A"/>
    <x v="0"/>
    <m/>
    <m/>
    <m/>
    <x v="0"/>
    <s v="OK"/>
    <m/>
    <x v="0"/>
    <m/>
  </r>
  <r>
    <s v="K220000821"/>
    <s v="INDEX"/>
    <s v="99063237"/>
    <m/>
    <x v="4"/>
    <x v="2"/>
    <m/>
    <m/>
    <m/>
    <m/>
    <m/>
    <m/>
    <s v="KBA"/>
    <s v="BDV"/>
    <s v="Bloc A"/>
    <x v="0"/>
    <m/>
    <m/>
    <m/>
    <x v="0"/>
    <s v="OK"/>
    <m/>
    <x v="0"/>
    <m/>
  </r>
  <r>
    <s v="K220000822"/>
    <s v="INDEX"/>
    <s v="99063262"/>
    <m/>
    <x v="4"/>
    <x v="2"/>
    <m/>
    <m/>
    <m/>
    <m/>
    <m/>
    <m/>
    <s v="KBA"/>
    <s v="BDV"/>
    <s v="Bloc A"/>
    <x v="0"/>
    <m/>
    <m/>
    <m/>
    <x v="0"/>
    <s v="OK"/>
    <m/>
    <x v="0"/>
    <m/>
  </r>
  <r>
    <s v="K220000825"/>
    <s v="INDEX"/>
    <s v="99063240"/>
    <m/>
    <x v="4"/>
    <x v="2"/>
    <m/>
    <m/>
    <m/>
    <m/>
    <m/>
    <m/>
    <s v="KBA"/>
    <s v="BDV"/>
    <s v="Bloc B"/>
    <x v="0"/>
    <m/>
    <m/>
    <m/>
    <x v="0"/>
    <s v="OK"/>
    <m/>
    <x v="0"/>
    <m/>
  </r>
  <r>
    <s v="K220000826"/>
    <s v="INDEX"/>
    <s v="99082947"/>
    <m/>
    <x v="4"/>
    <x v="2"/>
    <m/>
    <m/>
    <m/>
    <m/>
    <m/>
    <m/>
    <s v="KBA"/>
    <s v="BDV"/>
    <s v="Bloc B"/>
    <x v="0"/>
    <m/>
    <m/>
    <m/>
    <x v="0"/>
    <s v="OK"/>
    <m/>
    <x v="0"/>
    <m/>
  </r>
  <r>
    <s v="K220000827"/>
    <s v="INDEX"/>
    <s v="99062908"/>
    <m/>
    <x v="4"/>
    <x v="2"/>
    <m/>
    <m/>
    <m/>
    <m/>
    <m/>
    <m/>
    <s v="KBA"/>
    <s v="BDV"/>
    <s v="Bloc B"/>
    <x v="0"/>
    <m/>
    <m/>
    <m/>
    <x v="0"/>
    <s v="OK"/>
    <m/>
    <x v="0"/>
    <m/>
  </r>
  <r>
    <s v="K220000828"/>
    <s v="INDEX"/>
    <s v="99062792"/>
    <m/>
    <x v="4"/>
    <x v="2"/>
    <m/>
    <m/>
    <m/>
    <m/>
    <m/>
    <m/>
    <s v="KBA"/>
    <s v="BDV"/>
    <s v="Bloc B"/>
    <x v="0"/>
    <m/>
    <m/>
    <m/>
    <x v="0"/>
    <s v="OK"/>
    <m/>
    <x v="0"/>
    <m/>
  </r>
  <r>
    <s v="K220000829"/>
    <s v="Andrieu"/>
    <s v="0307859"/>
    <m/>
    <x v="4"/>
    <x v="2"/>
    <m/>
    <m/>
    <m/>
    <m/>
    <m/>
    <m/>
    <s v="KBA"/>
    <s v="BDV"/>
    <s v="Maintenance"/>
    <x v="0"/>
    <m/>
    <m/>
    <m/>
    <x v="0"/>
    <s v="OK"/>
    <m/>
    <x v="0"/>
    <m/>
  </r>
  <r>
    <s v="K220000831"/>
    <s v="Andrieu"/>
    <s v="051083399"/>
    <m/>
    <x v="4"/>
    <x v="2"/>
    <m/>
    <m/>
    <m/>
    <m/>
    <m/>
    <m/>
    <s v="KBA"/>
    <s v="BDV"/>
    <s v="Maintenance"/>
    <x v="0"/>
    <m/>
    <m/>
    <m/>
    <x v="0"/>
    <s v="OK"/>
    <m/>
    <x v="0"/>
    <m/>
  </r>
  <r>
    <s v="K220000833"/>
    <s v="Andrieu"/>
    <s v="05117178"/>
    <m/>
    <x v="4"/>
    <x v="2"/>
    <m/>
    <m/>
    <m/>
    <m/>
    <m/>
    <m/>
    <s v="KBA"/>
    <s v="BDV"/>
    <s v="Bloc C"/>
    <x v="0"/>
    <m/>
    <m/>
    <m/>
    <x v="0"/>
    <s v="OK"/>
    <m/>
    <x v="0"/>
    <m/>
  </r>
  <r>
    <s v="K220000834"/>
    <s v="Andrieu"/>
    <s v="05114319"/>
    <m/>
    <x v="4"/>
    <x v="2"/>
    <m/>
    <m/>
    <m/>
    <m/>
    <m/>
    <m/>
    <s v="KBA"/>
    <s v="BDV"/>
    <s v="Bloc C"/>
    <x v="0"/>
    <m/>
    <m/>
    <m/>
    <x v="0"/>
    <s v="OK"/>
    <m/>
    <x v="0"/>
    <m/>
  </r>
  <r>
    <s v="K220000835"/>
    <s v="Andrieu"/>
    <s v="05117581"/>
    <m/>
    <x v="4"/>
    <x v="2"/>
    <m/>
    <m/>
    <m/>
    <m/>
    <m/>
    <m/>
    <s v="KBA"/>
    <s v="BDV"/>
    <s v="Bloc C"/>
    <x v="0"/>
    <m/>
    <m/>
    <m/>
    <x v="0"/>
    <s v="OK"/>
    <m/>
    <x v="0"/>
    <m/>
  </r>
  <r>
    <s v="K220000836"/>
    <s v="Andrieu"/>
    <s v="05117588"/>
    <m/>
    <x v="4"/>
    <x v="2"/>
    <m/>
    <m/>
    <m/>
    <m/>
    <m/>
    <m/>
    <s v="KBA"/>
    <s v="BDV"/>
    <s v="Bloc C"/>
    <x v="0"/>
    <m/>
    <m/>
    <m/>
    <x v="0"/>
    <s v="OK"/>
    <m/>
    <x v="0"/>
    <m/>
  </r>
  <r>
    <s v="K220000838"/>
    <s v="Andrieu"/>
    <s v="05117548"/>
    <m/>
    <x v="4"/>
    <x v="2"/>
    <m/>
    <m/>
    <m/>
    <m/>
    <m/>
    <m/>
    <s v="KBA"/>
    <s v="BDV"/>
    <s v="Bloc D"/>
    <x v="0"/>
    <m/>
    <m/>
    <m/>
    <x v="0"/>
    <s v="OK"/>
    <m/>
    <x v="0"/>
    <m/>
  </r>
  <r>
    <s v="K220000839"/>
    <s v="Andrieu"/>
    <s v="05117054"/>
    <m/>
    <x v="4"/>
    <x v="2"/>
    <m/>
    <m/>
    <m/>
    <m/>
    <m/>
    <m/>
    <s v="KBA"/>
    <s v="BDV"/>
    <s v="Bloc D"/>
    <x v="0"/>
    <m/>
    <m/>
    <m/>
    <x v="0"/>
    <s v="OK"/>
    <m/>
    <x v="0"/>
    <m/>
  </r>
  <r>
    <s v="K220000840"/>
    <s v="Andrieu"/>
    <s v="05110801"/>
    <m/>
    <x v="4"/>
    <x v="2"/>
    <m/>
    <m/>
    <m/>
    <m/>
    <m/>
    <m/>
    <s v="KBA"/>
    <s v="BDV"/>
    <s v="Bloc D"/>
    <x v="0"/>
    <m/>
    <m/>
    <m/>
    <x v="0"/>
    <s v="OK"/>
    <m/>
    <x v="0"/>
    <m/>
  </r>
  <r>
    <s v="K220000841"/>
    <s v="Andrieu"/>
    <s v="05117128"/>
    <m/>
    <x v="4"/>
    <x v="2"/>
    <m/>
    <m/>
    <m/>
    <m/>
    <m/>
    <m/>
    <s v="KBA"/>
    <s v="BDV"/>
    <s v="Bloc D"/>
    <x v="0"/>
    <m/>
    <m/>
    <m/>
    <x v="0"/>
    <s v="OK"/>
    <m/>
    <x v="0"/>
    <m/>
  </r>
  <r>
    <s v="K220000843"/>
    <s v="Andrieu"/>
    <s v="05117568"/>
    <m/>
    <x v="4"/>
    <x v="2"/>
    <m/>
    <m/>
    <m/>
    <m/>
    <m/>
    <m/>
    <s v="KBA"/>
    <s v="BDV"/>
    <s v="Bloc E"/>
    <x v="0"/>
    <m/>
    <m/>
    <m/>
    <x v="0"/>
    <s v="OK"/>
    <m/>
    <x v="0"/>
    <m/>
  </r>
  <r>
    <s v="K220000844"/>
    <s v="Andrieu"/>
    <s v="/"/>
    <m/>
    <x v="4"/>
    <x v="2"/>
    <m/>
    <m/>
    <m/>
    <m/>
    <m/>
    <m/>
    <s v="KBA"/>
    <s v="BDV"/>
    <s v="Bloc E"/>
    <x v="0"/>
    <m/>
    <m/>
    <m/>
    <x v="0"/>
    <s v="OK"/>
    <m/>
    <x v="0"/>
    <m/>
  </r>
  <r>
    <s v="K220000847"/>
    <s v="Andrieu"/>
    <s v="04010961"/>
    <m/>
    <x v="4"/>
    <x v="2"/>
    <m/>
    <m/>
    <m/>
    <m/>
    <m/>
    <m/>
    <s v="KBA"/>
    <s v="BDV"/>
    <s v="Bloc E"/>
    <x v="0"/>
    <m/>
    <m/>
    <m/>
    <x v="0"/>
    <s v="OK"/>
    <m/>
    <x v="0"/>
    <m/>
  </r>
  <r>
    <s v="K220000849"/>
    <s v="Andrieu"/>
    <s v="99063255"/>
    <m/>
    <x v="4"/>
    <x v="2"/>
    <m/>
    <m/>
    <m/>
    <m/>
    <m/>
    <m/>
    <s v="KBA"/>
    <s v="BDV"/>
    <s v="Bloc F"/>
    <x v="0"/>
    <m/>
    <m/>
    <m/>
    <x v="0"/>
    <s v="OK"/>
    <m/>
    <x v="0"/>
    <m/>
  </r>
  <r>
    <s v="K220000850"/>
    <s v="Andrieu"/>
    <s v="99062780"/>
    <m/>
    <x v="4"/>
    <x v="2"/>
    <m/>
    <m/>
    <m/>
    <m/>
    <m/>
    <m/>
    <s v="KBA"/>
    <s v="BDV"/>
    <s v="Bloc F"/>
    <x v="0"/>
    <m/>
    <m/>
    <m/>
    <x v="0"/>
    <s v="OK"/>
    <m/>
    <x v="0"/>
    <m/>
  </r>
  <r>
    <s v="K220000851"/>
    <s v="Andrieu"/>
    <s v="99063074"/>
    <m/>
    <x v="4"/>
    <x v="2"/>
    <m/>
    <m/>
    <m/>
    <m/>
    <m/>
    <m/>
    <s v="KBA"/>
    <s v="BDV"/>
    <s v="Bloc F"/>
    <x v="0"/>
    <m/>
    <m/>
    <m/>
    <x v="0"/>
    <s v="OK"/>
    <m/>
    <x v="0"/>
    <m/>
  </r>
  <r>
    <s v="K220000852"/>
    <s v="Andrieu"/>
    <s v="99062778"/>
    <m/>
    <x v="4"/>
    <x v="2"/>
    <m/>
    <m/>
    <m/>
    <m/>
    <m/>
    <m/>
    <s v="KBA"/>
    <s v="BDV"/>
    <s v="Bloc F"/>
    <x v="0"/>
    <m/>
    <m/>
    <m/>
    <x v="0"/>
    <s v="OK"/>
    <m/>
    <x v="0"/>
    <m/>
  </r>
  <r>
    <s v="K220000853"/>
    <s v="Andrieu"/>
    <s v="04008594"/>
    <m/>
    <x v="4"/>
    <x v="2"/>
    <m/>
    <m/>
    <m/>
    <m/>
    <m/>
    <m/>
    <s v="KBA"/>
    <s v="BDV"/>
    <s v="Bloc G"/>
    <x v="0"/>
    <m/>
    <m/>
    <m/>
    <x v="0"/>
    <s v="OK"/>
    <m/>
    <x v="0"/>
    <m/>
  </r>
  <r>
    <s v="K220000854"/>
    <s v="Andrieu"/>
    <s v="05109530"/>
    <m/>
    <x v="4"/>
    <x v="2"/>
    <m/>
    <m/>
    <m/>
    <m/>
    <m/>
    <m/>
    <s v="KBA"/>
    <s v="BDV"/>
    <s v="Bloc G"/>
    <x v="0"/>
    <m/>
    <m/>
    <m/>
    <x v="0"/>
    <s v="OK"/>
    <m/>
    <x v="0"/>
    <m/>
  </r>
  <r>
    <s v="K220000855"/>
    <s v="Andrieu"/>
    <s v="05114837"/>
    <m/>
    <x v="4"/>
    <x v="2"/>
    <m/>
    <m/>
    <m/>
    <m/>
    <m/>
    <m/>
    <s v="KBA"/>
    <s v="BDV"/>
    <s v="Bloc G"/>
    <x v="0"/>
    <m/>
    <m/>
    <m/>
    <x v="0"/>
    <s v="OK"/>
    <m/>
    <x v="0"/>
    <m/>
  </r>
  <r>
    <s v="K220000856"/>
    <s v="Andrieu"/>
    <s v="05117695"/>
    <m/>
    <x v="4"/>
    <x v="2"/>
    <m/>
    <m/>
    <m/>
    <m/>
    <m/>
    <m/>
    <s v="KBA"/>
    <s v="BDV"/>
    <s v="Bloc G"/>
    <x v="0"/>
    <m/>
    <m/>
    <m/>
    <x v="0"/>
    <s v="OK"/>
    <m/>
    <x v="0"/>
    <m/>
  </r>
  <r>
    <s v="K220000859"/>
    <s v="Andrieu"/>
    <s v="05109214"/>
    <m/>
    <x v="4"/>
    <x v="2"/>
    <m/>
    <m/>
    <m/>
    <m/>
    <m/>
    <m/>
    <s v="KBA"/>
    <s v="BDV"/>
    <s v="Bloc H"/>
    <x v="0"/>
    <m/>
    <m/>
    <m/>
    <x v="0"/>
    <s v="OK"/>
    <m/>
    <x v="0"/>
    <m/>
  </r>
  <r>
    <s v="K220000860"/>
    <s v="Andrieu"/>
    <s v="01040805"/>
    <m/>
    <x v="4"/>
    <x v="2"/>
    <m/>
    <m/>
    <m/>
    <m/>
    <m/>
    <m/>
    <s v="KBA"/>
    <s v="BDV"/>
    <s v="Bloc H"/>
    <x v="0"/>
    <m/>
    <m/>
    <m/>
    <x v="0"/>
    <s v="OK"/>
    <m/>
    <x v="0"/>
    <m/>
  </r>
  <r>
    <s v="K220000861"/>
    <s v="Andrieu"/>
    <s v="05118448"/>
    <m/>
    <x v="4"/>
    <x v="2"/>
    <m/>
    <m/>
    <m/>
    <m/>
    <m/>
    <m/>
    <s v="KBA"/>
    <s v="BDV"/>
    <s v="Bloc H"/>
    <x v="0"/>
    <m/>
    <m/>
    <m/>
    <x v="0"/>
    <s v="OK"/>
    <m/>
    <x v="0"/>
    <m/>
  </r>
  <r>
    <s v="K220000862"/>
    <s v="Andrieu"/>
    <s v="05117746"/>
    <m/>
    <x v="4"/>
    <x v="2"/>
    <m/>
    <m/>
    <m/>
    <m/>
    <m/>
    <m/>
    <s v="KBA"/>
    <s v="BDV"/>
    <s v="Bloc H"/>
    <x v="0"/>
    <m/>
    <m/>
    <m/>
    <x v="0"/>
    <s v="OK"/>
    <m/>
    <x v="0"/>
    <m/>
  </r>
  <r>
    <s v="K220000863"/>
    <s v="Andrieu"/>
    <s v="05117555"/>
    <m/>
    <x v="4"/>
    <x v="2"/>
    <m/>
    <m/>
    <m/>
    <m/>
    <m/>
    <m/>
    <s v="KBA"/>
    <s v="BDV"/>
    <s v="Bloc I"/>
    <x v="0"/>
    <m/>
    <m/>
    <m/>
    <x v="0"/>
    <s v="OK"/>
    <m/>
    <x v="0"/>
    <m/>
  </r>
  <r>
    <s v="K220000864"/>
    <s v="Andrieu"/>
    <s v="05117137"/>
    <m/>
    <x v="4"/>
    <x v="2"/>
    <m/>
    <m/>
    <m/>
    <m/>
    <m/>
    <m/>
    <s v="KBA"/>
    <s v="BDV"/>
    <s v="Bloc I"/>
    <x v="0"/>
    <m/>
    <m/>
    <m/>
    <x v="0"/>
    <s v="OK"/>
    <m/>
    <x v="0"/>
    <m/>
  </r>
  <r>
    <s v="K220000865"/>
    <s v="Andrieu"/>
    <s v="05117592"/>
    <m/>
    <x v="4"/>
    <x v="2"/>
    <m/>
    <m/>
    <m/>
    <m/>
    <m/>
    <m/>
    <s v="KBA"/>
    <s v="BDV"/>
    <s v="Bloc I"/>
    <x v="0"/>
    <m/>
    <m/>
    <m/>
    <x v="0"/>
    <s v="OK"/>
    <m/>
    <x v="0"/>
    <m/>
  </r>
  <r>
    <s v="K220000866"/>
    <s v="Andrieu"/>
    <s v="08031862"/>
    <m/>
    <x v="4"/>
    <x v="2"/>
    <m/>
    <m/>
    <m/>
    <m/>
    <m/>
    <m/>
    <s v="KBA"/>
    <s v="BDV"/>
    <s v="Bloc I"/>
    <x v="0"/>
    <m/>
    <m/>
    <m/>
    <x v="0"/>
    <s v="OK"/>
    <m/>
    <x v="0"/>
    <m/>
  </r>
  <r>
    <s v="K220000868"/>
    <s v="Andrieu"/>
    <s v="05117642"/>
    <m/>
    <x v="4"/>
    <x v="2"/>
    <m/>
    <m/>
    <m/>
    <m/>
    <m/>
    <m/>
    <s v="KBA"/>
    <s v="BDV"/>
    <s v="Bloc J"/>
    <x v="0"/>
    <m/>
    <m/>
    <m/>
    <x v="0"/>
    <s v="OK"/>
    <m/>
    <x v="0"/>
    <m/>
  </r>
  <r>
    <s v="K220000869"/>
    <s v="Andrieu"/>
    <s v="05114260"/>
    <m/>
    <x v="4"/>
    <x v="2"/>
    <m/>
    <m/>
    <m/>
    <m/>
    <m/>
    <m/>
    <s v="KBA"/>
    <s v="BDV"/>
    <s v="Bloc J"/>
    <x v="0"/>
    <m/>
    <m/>
    <m/>
    <x v="0"/>
    <s v="OK"/>
    <m/>
    <x v="0"/>
    <m/>
  </r>
  <r>
    <s v="K220000870"/>
    <s v="Andrieu"/>
    <s v="05114275"/>
    <m/>
    <x v="4"/>
    <x v="2"/>
    <m/>
    <m/>
    <m/>
    <m/>
    <m/>
    <m/>
    <s v="KBA"/>
    <s v="BDV"/>
    <s v="Bloc J"/>
    <x v="0"/>
    <m/>
    <m/>
    <m/>
    <x v="0"/>
    <s v="OK"/>
    <m/>
    <x v="0"/>
    <m/>
  </r>
  <r>
    <s v="K220000871"/>
    <s v="Andrieu"/>
    <s v="05117112"/>
    <m/>
    <x v="4"/>
    <x v="2"/>
    <m/>
    <m/>
    <m/>
    <m/>
    <m/>
    <m/>
    <s v="KBA"/>
    <s v="BDV"/>
    <s v="Bloc J"/>
    <x v="0"/>
    <m/>
    <m/>
    <m/>
    <x v="0"/>
    <s v="OK"/>
    <m/>
    <x v="0"/>
    <m/>
  </r>
  <r>
    <s v="K220000874"/>
    <s v="Andrieu"/>
    <s v="003971"/>
    <m/>
    <x v="4"/>
    <x v="2"/>
    <m/>
    <m/>
    <m/>
    <m/>
    <m/>
    <m/>
    <s v="KBA"/>
    <s v="BDV"/>
    <s v="المصلى"/>
    <x v="0"/>
    <m/>
    <m/>
    <m/>
    <x v="0"/>
    <s v="OK"/>
    <m/>
    <x v="0"/>
    <m/>
  </r>
  <r>
    <s v="K220000876"/>
    <s v="Andrieu"/>
    <s v="05117656"/>
    <m/>
    <x v="4"/>
    <x v="2"/>
    <m/>
    <m/>
    <m/>
    <m/>
    <m/>
    <m/>
    <s v="KBA"/>
    <s v="BDV"/>
    <s v="Bloc VIP"/>
    <x v="0"/>
    <m/>
    <m/>
    <m/>
    <x v="0"/>
    <s v="OK"/>
    <m/>
    <x v="0"/>
    <m/>
  </r>
  <r>
    <s v="K220000878"/>
    <s v="Andrieu"/>
    <s v="05114320"/>
    <m/>
    <x v="4"/>
    <x v="2"/>
    <m/>
    <m/>
    <m/>
    <m/>
    <m/>
    <m/>
    <s v="KBA"/>
    <s v="BDV"/>
    <s v="Bloc VIP"/>
    <x v="0"/>
    <m/>
    <m/>
    <m/>
    <x v="0"/>
    <s v="OK"/>
    <m/>
    <x v="0"/>
    <m/>
  </r>
  <r>
    <s v="K220000879"/>
    <s v="Andrieu"/>
    <s v="04013663"/>
    <m/>
    <x v="4"/>
    <x v="2"/>
    <m/>
    <m/>
    <m/>
    <m/>
    <m/>
    <m/>
    <s v="KBA"/>
    <s v="BDV"/>
    <s v="Bloc VIP"/>
    <x v="0"/>
    <m/>
    <m/>
    <m/>
    <x v="0"/>
    <s v="OK"/>
    <m/>
    <x v="0"/>
    <m/>
  </r>
  <r>
    <s v="K220000880"/>
    <s v="Andrieu"/>
    <s v="04003171"/>
    <m/>
    <x v="4"/>
    <x v="2"/>
    <m/>
    <m/>
    <m/>
    <m/>
    <m/>
    <m/>
    <s v="KBA"/>
    <s v="BDV"/>
    <s v="Bloc VIP"/>
    <x v="0"/>
    <m/>
    <m/>
    <m/>
    <x v="0"/>
    <s v="OK"/>
    <m/>
    <x v="0"/>
    <m/>
  </r>
  <r>
    <s v="K220000881"/>
    <s v="Andrieu"/>
    <s v="99063221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2"/>
    <s v="Andrieu"/>
    <s v="99063309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3"/>
    <s v="Andrieu"/>
    <s v="99062794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4"/>
    <s v="Andrieu"/>
    <s v="99062926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5"/>
    <s v="Andrieu"/>
    <s v="07456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6"/>
    <s v="Andrieu"/>
    <s v="99062889"/>
    <m/>
    <x v="4"/>
    <x v="2"/>
    <m/>
    <m/>
    <m/>
    <m/>
    <m/>
    <m/>
    <s v="KBA"/>
    <s v="BDV"/>
    <s v="Bloc K"/>
    <x v="0"/>
    <m/>
    <m/>
    <m/>
    <x v="0"/>
    <s v="OK"/>
    <m/>
    <x v="0"/>
    <m/>
  </r>
  <r>
    <s v="K220000887"/>
    <s v="Andrieu"/>
    <s v="99063263"/>
    <m/>
    <x v="4"/>
    <x v="2"/>
    <m/>
    <m/>
    <m/>
    <m/>
    <m/>
    <m/>
    <s v="KBA"/>
    <s v="BDV"/>
    <s v="Bloc K"/>
    <x v="0"/>
    <m/>
    <m/>
    <m/>
    <x v="0"/>
    <s v="OK"/>
    <m/>
    <x v="0"/>
    <m/>
  </r>
  <r>
    <s v="K220000890"/>
    <s v="Andrieu"/>
    <s v="91062712"/>
    <m/>
    <x v="4"/>
    <x v="2"/>
    <m/>
    <m/>
    <m/>
    <m/>
    <m/>
    <m/>
    <s v="KBA"/>
    <s v="BDV"/>
    <s v="Bloc K"/>
    <x v="0"/>
    <m/>
    <m/>
    <m/>
    <x v="0"/>
    <s v="OK"/>
    <m/>
    <x v="0"/>
    <m/>
  </r>
  <r>
    <s v="K220000893"/>
    <s v="Andrieu"/>
    <s v="05117063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894"/>
    <s v="Andrieu"/>
    <s v="92062976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896"/>
    <s v="Andrieu"/>
    <s v="05117666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901"/>
    <s v="Andrieu"/>
    <s v="08121327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902"/>
    <s v="INDEX"/>
    <s v="99063172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905"/>
    <s v="Andrieu"/>
    <s v="04150012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915"/>
    <s v="Pyrofeu"/>
    <s v="05587"/>
    <m/>
    <x v="4"/>
    <x v="2"/>
    <m/>
    <m/>
    <m/>
    <m/>
    <m/>
    <m/>
    <s v="KBA"/>
    <s v="BDV"/>
    <s v="Sale de sport"/>
    <x v="0"/>
    <m/>
    <m/>
    <m/>
    <x v="0"/>
    <s v="OK"/>
    <m/>
    <x v="0"/>
    <m/>
  </r>
  <r>
    <s v="K220000925"/>
    <s v="Andrieu"/>
    <s v="05117533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29"/>
    <s v="Andrieu"/>
    <s v="05117621"/>
    <m/>
    <x v="4"/>
    <x v="2"/>
    <m/>
    <m/>
    <m/>
    <m/>
    <m/>
    <m/>
    <s v="KBA"/>
    <s v="BDV"/>
    <s v="Camp ceiptal"/>
    <x v="0"/>
    <m/>
    <m/>
    <m/>
    <x v="0"/>
    <s v="Vide"/>
    <m/>
    <x v="0"/>
    <m/>
  </r>
  <r>
    <s v="K220000931"/>
    <s v="Andrieu"/>
    <s v="05117118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32"/>
    <s v="Andrieu"/>
    <s v="07116316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33"/>
    <s v="Andrieu"/>
    <s v="05117095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34"/>
    <s v="Andrieu"/>
    <s v="04013643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37"/>
    <s v="Andrieu"/>
    <s v="203385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43"/>
    <s v="Andrieu"/>
    <s v="Corrodé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45"/>
    <s v="Andrieu"/>
    <s v="05117554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48"/>
    <s v="Andrieu"/>
    <s v="05117607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60"/>
    <s v="Andrieu"/>
    <s v="05117111"/>
    <m/>
    <x v="4"/>
    <x v="2"/>
    <m/>
    <m/>
    <m/>
    <m/>
    <m/>
    <m/>
    <s v="KBA"/>
    <s v="BDV"/>
    <s v="Poste de garde"/>
    <x v="0"/>
    <m/>
    <m/>
    <m/>
    <x v="0"/>
    <s v="OK"/>
    <m/>
    <x v="0"/>
    <m/>
  </r>
  <r>
    <s v="K220000964"/>
    <s v="Andrieu"/>
    <s v="05117585"/>
    <m/>
    <x v="4"/>
    <x v="2"/>
    <m/>
    <m/>
    <m/>
    <m/>
    <m/>
    <m/>
    <s v="KBA"/>
    <s v="BDV"/>
    <s v="Poste de garde"/>
    <x v="0"/>
    <m/>
    <m/>
    <m/>
    <x v="0"/>
    <s v="OK"/>
    <m/>
    <x v="0"/>
    <m/>
  </r>
  <r>
    <s v="K220000966"/>
    <s v="Andrieu"/>
    <s v="990628802"/>
    <m/>
    <x v="4"/>
    <x v="2"/>
    <m/>
    <m/>
    <m/>
    <m/>
    <m/>
    <m/>
    <s v="KBA"/>
    <s v="BDV"/>
    <s v="Poste de garde"/>
    <x v="0"/>
    <m/>
    <m/>
    <m/>
    <x v="0"/>
    <s v="OK"/>
    <m/>
    <x v="0"/>
    <m/>
  </r>
  <r>
    <s v="K220000921"/>
    <s v="Andrieu"/>
    <s v="05123662"/>
    <m/>
    <x v="0"/>
    <x v="3"/>
    <m/>
    <m/>
    <m/>
    <m/>
    <m/>
    <m/>
    <s v="KBA"/>
    <s v="BDV"/>
    <s v="BDV "/>
    <x v="0"/>
    <m/>
    <m/>
    <m/>
    <x v="0"/>
    <s v="OK"/>
    <m/>
    <x v="0"/>
    <m/>
  </r>
  <r>
    <s v="K220000956"/>
    <s v="Andrieu"/>
    <s v="Corrodé"/>
    <m/>
    <x v="0"/>
    <x v="3"/>
    <m/>
    <m/>
    <m/>
    <m/>
    <m/>
    <m/>
    <s v="KBA"/>
    <s v="BDV"/>
    <s v="Parking"/>
    <x v="0"/>
    <m/>
    <m/>
    <m/>
    <x v="0"/>
    <s v="Abssece flexible"/>
    <m/>
    <x v="0"/>
    <m/>
  </r>
  <r>
    <s v="K220000957"/>
    <s v="Eurofeu"/>
    <s v="/"/>
    <m/>
    <x v="0"/>
    <x v="3"/>
    <m/>
    <m/>
    <m/>
    <m/>
    <m/>
    <m/>
    <s v="KBA"/>
    <s v="BDV"/>
    <s v="Parking"/>
    <x v="0"/>
    <m/>
    <m/>
    <m/>
    <x v="0"/>
    <s v="Dessirer"/>
    <m/>
    <x v="0"/>
    <m/>
  </r>
  <r>
    <s v="K220000958"/>
    <s v="Andrieu"/>
    <s v="05016448"/>
    <m/>
    <x v="0"/>
    <x v="3"/>
    <m/>
    <m/>
    <m/>
    <m/>
    <m/>
    <m/>
    <s v="KBA"/>
    <s v="BDV"/>
    <s v="Parking"/>
    <x v="0"/>
    <m/>
    <m/>
    <m/>
    <x v="0"/>
    <s v="OK"/>
    <m/>
    <x v="0"/>
    <m/>
  </r>
  <r>
    <s v="K220000959"/>
    <s v="Eurofeu"/>
    <s v="10257494"/>
    <m/>
    <x v="0"/>
    <x v="3"/>
    <m/>
    <m/>
    <m/>
    <m/>
    <m/>
    <m/>
    <s v="KBA"/>
    <s v="BDV"/>
    <s v="Parking"/>
    <x v="0"/>
    <m/>
    <m/>
    <m/>
    <x v="0"/>
    <s v="Percuter"/>
    <m/>
    <x v="0"/>
    <m/>
  </r>
  <r>
    <s v="K220000922"/>
    <s v="Andrieu"/>
    <s v="05123030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23"/>
    <s v="Andrieu"/>
    <s v="07118355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26"/>
    <s v="Andrieu"/>
    <s v="05123830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27"/>
    <s v="Andrieu"/>
    <s v="07116339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30"/>
    <s v="Andrieu"/>
    <s v="05123132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35"/>
    <s v="Andrieu"/>
    <s v="07118362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36"/>
    <s v="Andrieu"/>
    <s v="07116306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40"/>
    <s v="Andrieu"/>
    <s v="05108815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41"/>
    <s v="Andrieu"/>
    <s v="07116371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46"/>
    <s v="Andrieu"/>
    <s v="05123308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49"/>
    <s v="Andrieu"/>
    <s v="05116286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50"/>
    <s v="Andrieu"/>
    <s v="05123549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234"/>
    <s v="Pyrofeu"/>
    <s v="10252263"/>
    <m/>
    <x v="0"/>
    <x v="5"/>
    <m/>
    <m/>
    <m/>
    <m/>
    <m/>
    <m/>
    <s v="KBA"/>
    <s v="CAMP JK"/>
    <s v="Stock"/>
    <x v="0"/>
    <m/>
    <m/>
    <m/>
    <x v="0"/>
    <s v="OK"/>
    <m/>
    <x v="0"/>
    <m/>
  </r>
  <r>
    <s v="K220000235"/>
    <s v="Pyrofeu"/>
    <s v="300218"/>
    <m/>
    <x v="0"/>
    <x v="5"/>
    <m/>
    <m/>
    <m/>
    <m/>
    <m/>
    <m/>
    <s v="KBA"/>
    <s v="CAMP JK"/>
    <s v="Stock"/>
    <x v="0"/>
    <m/>
    <m/>
    <m/>
    <x v="0"/>
    <s v="OK"/>
    <m/>
    <x v="0"/>
    <m/>
  </r>
  <r>
    <s v="K220000236"/>
    <s v="Pyrofeu"/>
    <s v="10300100"/>
    <m/>
    <x v="0"/>
    <x v="5"/>
    <m/>
    <m/>
    <m/>
    <m/>
    <m/>
    <m/>
    <s v="KBA"/>
    <s v="CAMP JK"/>
    <s v="Stock"/>
    <x v="0"/>
    <m/>
    <m/>
    <m/>
    <x v="0"/>
    <s v="OK"/>
    <m/>
    <x v="0"/>
    <m/>
  </r>
  <r>
    <s v="K220000237"/>
    <s v="Pyrofeu"/>
    <s v="10300192"/>
    <m/>
    <x v="0"/>
    <x v="5"/>
    <m/>
    <m/>
    <m/>
    <m/>
    <m/>
    <m/>
    <s v="KBA"/>
    <s v="CAMP JK"/>
    <s v="Stock"/>
    <x v="0"/>
    <m/>
    <m/>
    <m/>
    <x v="0"/>
    <s v="OK"/>
    <m/>
    <x v="0"/>
    <m/>
  </r>
  <r>
    <s v="K220000238"/>
    <s v="Pyrofeu"/>
    <s v="/"/>
    <m/>
    <x v="0"/>
    <x v="5"/>
    <m/>
    <m/>
    <m/>
    <m/>
    <m/>
    <m/>
    <s v="KBA"/>
    <s v="CAMP JK"/>
    <s v="Stock"/>
    <x v="0"/>
    <m/>
    <m/>
    <m/>
    <x v="0"/>
    <s v="Abssence du bouteile de chasse"/>
    <m/>
    <x v="0"/>
    <m/>
  </r>
  <r>
    <s v="K220000334"/>
    <s v="Pyrofeu"/>
    <s v="10300201"/>
    <m/>
    <x v="0"/>
    <x v="5"/>
    <m/>
    <m/>
    <m/>
    <m/>
    <m/>
    <m/>
    <s v="KBA"/>
    <s v="CAMP JK"/>
    <s v="Magasin "/>
    <x v="0"/>
    <m/>
    <m/>
    <m/>
    <x v="0"/>
    <s v="OK"/>
    <m/>
    <x v="0"/>
    <m/>
  </r>
  <r>
    <s v="K220000336"/>
    <s v="Pyrofeu"/>
    <s v="10300194"/>
    <m/>
    <x v="0"/>
    <x v="5"/>
    <m/>
    <m/>
    <m/>
    <m/>
    <m/>
    <m/>
    <s v="KBA"/>
    <s v="CAMP JK"/>
    <s v="Magasin "/>
    <x v="0"/>
    <m/>
    <m/>
    <m/>
    <x v="0"/>
    <s v="OK"/>
    <m/>
    <x v="0"/>
    <m/>
  </r>
  <r>
    <s v="K220000357"/>
    <s v="Andrieu"/>
    <s v="/"/>
    <m/>
    <x v="0"/>
    <x v="5"/>
    <m/>
    <m/>
    <m/>
    <m/>
    <m/>
    <m/>
    <s v="KBA"/>
    <s v="CAMP JK"/>
    <s v="Poste à souder"/>
    <x v="0"/>
    <m/>
    <m/>
    <m/>
    <x v="0"/>
    <s v="OK"/>
    <m/>
    <x v="0"/>
    <m/>
  </r>
  <r>
    <s v="K220000364"/>
    <s v="Estinator"/>
    <s v="/"/>
    <m/>
    <x v="0"/>
    <x v="5"/>
    <m/>
    <m/>
    <m/>
    <m/>
    <m/>
    <m/>
    <s v="KBA"/>
    <s v="CAMP JK"/>
    <s v="Poste à souder"/>
    <x v="0"/>
    <m/>
    <m/>
    <m/>
    <x v="0"/>
    <s v="/"/>
    <m/>
    <x v="0"/>
    <m/>
  </r>
  <r>
    <s v="K220000232"/>
    <s v="Pyrofeu"/>
    <s v="79426"/>
    <m/>
    <x v="1"/>
    <x v="2"/>
    <m/>
    <m/>
    <m/>
    <m/>
    <m/>
    <m/>
    <s v="KBA"/>
    <s v="CAMP JK"/>
    <s v="Stock"/>
    <x v="0"/>
    <m/>
    <m/>
    <m/>
    <x v="0"/>
    <s v="OK"/>
    <m/>
    <x v="0"/>
    <m/>
  </r>
  <r>
    <s v="K220000233"/>
    <s v="Pyrofeu"/>
    <s v="100205"/>
    <m/>
    <x v="1"/>
    <x v="2"/>
    <m/>
    <m/>
    <m/>
    <m/>
    <m/>
    <m/>
    <s v="KBA"/>
    <s v="CAMP JK"/>
    <s v="Stock"/>
    <x v="0"/>
    <m/>
    <m/>
    <m/>
    <x v="0"/>
    <s v="OK"/>
    <m/>
    <x v="0"/>
    <m/>
  </r>
  <r>
    <s v="K220000239"/>
    <s v="Andrieu"/>
    <s v="0415024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0"/>
    <s v="Andrieu"/>
    <s v="08017576"/>
    <m/>
    <x v="0"/>
    <x v="2"/>
    <m/>
    <m/>
    <m/>
    <m/>
    <m/>
    <m/>
    <s v="KBA"/>
    <s v="CAMP JK"/>
    <s v="Stock (TAR)"/>
    <x v="0"/>
    <m/>
    <m/>
    <m/>
    <x v="0"/>
    <s v="OK"/>
    <m/>
    <x v="0"/>
    <m/>
  </r>
  <r>
    <s v="K220000241"/>
    <s v="Andrieu"/>
    <s v="08011059"/>
    <m/>
    <x v="0"/>
    <x v="2"/>
    <m/>
    <m/>
    <m/>
    <m/>
    <m/>
    <m/>
    <s v="KBA"/>
    <s v="CAMP JK"/>
    <s v="Stock (TAR)"/>
    <x v="0"/>
    <m/>
    <m/>
    <m/>
    <x v="0"/>
    <s v="OK"/>
    <m/>
    <x v="0"/>
    <m/>
  </r>
  <r>
    <s v="K220000242"/>
    <s v="Andrieu"/>
    <s v="08098486"/>
    <m/>
    <x v="0"/>
    <x v="2"/>
    <m/>
    <m/>
    <m/>
    <m/>
    <m/>
    <m/>
    <s v="KBA"/>
    <s v="CAMP JK"/>
    <s v="Stock (TAR)"/>
    <x v="0"/>
    <m/>
    <m/>
    <m/>
    <x v="0"/>
    <s v="OK"/>
    <m/>
    <x v="0"/>
    <m/>
  </r>
  <r>
    <s v="K220000243"/>
    <s v="Andrieu"/>
    <s v="0804881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4"/>
    <s v="Andrieu"/>
    <s v="0088507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5"/>
    <s v="Andrieu"/>
    <s v="07215359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6"/>
    <s v="Andrieu"/>
    <s v="08011333"/>
    <m/>
    <x v="0"/>
    <x v="2"/>
    <m/>
    <m/>
    <m/>
    <m/>
    <m/>
    <m/>
    <s v="KBA"/>
    <s v="CAMP JK"/>
    <s v="Stock (TAR)"/>
    <x v="0"/>
    <m/>
    <m/>
    <m/>
    <x v="0"/>
    <s v="OK"/>
    <m/>
    <x v="0"/>
    <m/>
  </r>
  <r>
    <s v="K220000247"/>
    <s v="Andrieu"/>
    <s v="0841905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8"/>
    <s v="Andrieu"/>
    <s v="0801761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9"/>
    <s v="Andrieu"/>
    <s v="0414982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0"/>
    <s v="Andrieu"/>
    <s v="08009974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1"/>
    <s v="Andrieu"/>
    <s v="08000615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2"/>
    <s v="Andrieu"/>
    <s v="/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3"/>
    <s v="Andrieu"/>
    <s v="0805604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4"/>
    <s v="Andrieu"/>
    <s v="0805682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6"/>
    <s v="Andrieu"/>
    <s v="0905420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7"/>
    <s v="Andrieu"/>
    <s v="0905646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8"/>
    <s v="Andrieu"/>
    <s v="0906195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9"/>
    <s v="Andrieu"/>
    <s v="090611922"/>
    <m/>
    <x v="0"/>
    <x v="2"/>
    <m/>
    <m/>
    <m/>
    <m/>
    <m/>
    <m/>
    <s v="KBA"/>
    <s v="CAMP JK"/>
    <s v="Stock"/>
    <x v="0"/>
    <m/>
    <m/>
    <m/>
    <x v="0"/>
    <s v="Degoupé"/>
    <m/>
    <x v="0"/>
    <m/>
  </r>
  <r>
    <s v="K220000260"/>
    <s v="Andrieu"/>
    <s v="0901668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1"/>
    <s v="Andrieu"/>
    <s v="090157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2"/>
    <s v="Andrieu"/>
    <s v="08016930"/>
    <m/>
    <x v="0"/>
    <x v="2"/>
    <m/>
    <m/>
    <m/>
    <m/>
    <m/>
    <m/>
    <s v="KBA"/>
    <s v="CAMP JK"/>
    <s v="Stock"/>
    <x v="0"/>
    <m/>
    <m/>
    <m/>
    <x v="0"/>
    <s v="Degoupé"/>
    <m/>
    <x v="0"/>
    <m/>
  </r>
  <r>
    <s v="K220000263"/>
    <s v="Andrieu"/>
    <s v="/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4"/>
    <s v="Andrieu"/>
    <s v="0905393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5"/>
    <s v="Andrieu"/>
    <s v="09062027"/>
    <m/>
    <x v="0"/>
    <x v="2"/>
    <m/>
    <m/>
    <m/>
    <m/>
    <m/>
    <m/>
    <s v="KBA"/>
    <s v="CAMP JK"/>
    <s v="Stock"/>
    <x v="0"/>
    <m/>
    <m/>
    <m/>
    <x v="0"/>
    <s v="Degoupé"/>
    <m/>
    <x v="0"/>
    <m/>
  </r>
  <r>
    <s v="K220000266"/>
    <s v="Andrieu"/>
    <s v="0906236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7"/>
    <s v="Andrieu"/>
    <s v="0905661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8"/>
    <s v="Andrieu"/>
    <s v="0906165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9"/>
    <s v="Andrieu"/>
    <s v="0906232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0"/>
    <s v="Andrieu"/>
    <s v="0905678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1"/>
    <s v="Andrieu"/>
    <s v="0906210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2"/>
    <s v="Andrieu"/>
    <s v="0801710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3"/>
    <s v="Andrieu"/>
    <s v="0905053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4"/>
    <s v="Andrieu"/>
    <s v="0906174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5"/>
    <s v="Andrieu"/>
    <s v="0808593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6"/>
    <s v="Andrieu"/>
    <s v="0718470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7"/>
    <s v="Andrieu"/>
    <s v="07181780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8"/>
    <s v="Eurofeu"/>
    <s v="1025716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9"/>
    <s v="Eurofeu"/>
    <s v="10257469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0"/>
    <s v="Eurofeu"/>
    <s v="1025716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1"/>
    <s v="Eurofeu"/>
    <s v="1024254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2"/>
    <s v="Eurofeu"/>
    <s v="1024253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3"/>
    <s v="Eurofeu"/>
    <s v="1025715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4"/>
    <s v="Eurofeu"/>
    <s v="1025712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5"/>
    <s v="Andrieu"/>
    <s v="/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5"/>
    <s v="Andrieu"/>
    <s v="10004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6"/>
    <s v="Andrieu"/>
    <s v="10020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7"/>
    <s v="Andrieu"/>
    <s v="10020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8"/>
    <s v="Andrieu"/>
    <s v="10005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9"/>
    <s v="Andrieu"/>
    <s v="0986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0"/>
    <s v="Andrieu"/>
    <s v="10008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1"/>
    <s v="Andrieu"/>
    <s v="100410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2"/>
    <s v="Andrieu"/>
    <s v="0098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3"/>
    <s v="Andrieu"/>
    <s v="10009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4"/>
    <s v="Andrieu"/>
    <s v="10006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5"/>
    <s v="Andrieu"/>
    <s v="10000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6"/>
    <s v="Andrieu"/>
    <s v="79684"/>
    <m/>
    <x v="0"/>
    <x v="2"/>
    <m/>
    <m/>
    <m/>
    <m/>
    <m/>
    <m/>
    <s v="KBA"/>
    <s v="CAMP JK"/>
    <s v="Stock"/>
    <x v="0"/>
    <m/>
    <m/>
    <m/>
    <x v="0"/>
    <s v="Vide"/>
    <m/>
    <x v="0"/>
    <m/>
  </r>
  <r>
    <s v="K220000317"/>
    <s v="Andrieu"/>
    <s v="10006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8"/>
    <s v="Andrieu"/>
    <s v="7902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9"/>
    <s v="Andrieu"/>
    <s v="/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21"/>
    <s v="/"/>
    <s v="32367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1"/>
    <s v="Andrieu"/>
    <s v="/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2"/>
    <s v="Andrieu"/>
    <s v="07229323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5"/>
    <s v="Andrieu"/>
    <s v="/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7"/>
    <s v="Andrieu"/>
    <s v="08014605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8"/>
    <s v="Andrieu"/>
    <s v="08011888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9"/>
    <s v="Andrieu"/>
    <s v="08014032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40"/>
    <s v="Andrieu"/>
    <s v="09001791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47"/>
    <s v="Andrieu"/>
    <s v="04150045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48"/>
    <s v="Andrieu"/>
    <s v="08012546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49"/>
    <s v="Pyrofeu"/>
    <s v="79980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0"/>
    <s v="Pyrofeu"/>
    <s v="70769"/>
    <m/>
    <x v="0"/>
    <x v="2"/>
    <m/>
    <m/>
    <m/>
    <m/>
    <m/>
    <m/>
    <s v="KBA"/>
    <s v="CAMP JK"/>
    <s v="Poste à souder"/>
    <x v="0"/>
    <m/>
    <m/>
    <m/>
    <x v="0"/>
    <s v="Vide"/>
    <m/>
    <x v="0"/>
    <m/>
  </r>
  <r>
    <s v="K220000352"/>
    <s v="Andrieu"/>
    <s v="/"/>
    <m/>
    <x v="0"/>
    <x v="2"/>
    <m/>
    <m/>
    <m/>
    <m/>
    <m/>
    <m/>
    <s v="KBA"/>
    <s v="CAMP JK"/>
    <s v="Poste à souder"/>
    <x v="0"/>
    <m/>
    <m/>
    <m/>
    <x v="0"/>
    <s v="Défaillante"/>
    <m/>
    <x v="0"/>
    <m/>
  </r>
  <r>
    <s v="K220000353"/>
    <s v="Andrieu"/>
    <s v="/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4"/>
    <s v="Andrieu"/>
    <s v="Corrodé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5"/>
    <s v="Andrieu"/>
    <s v="Corrodé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8"/>
    <s v="Andrieu"/>
    <s v="01579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0"/>
    <s v="Andrieu"/>
    <s v="07283046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1"/>
    <s v="Andrieu"/>
    <s v="04150262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2"/>
    <s v="Andrieu"/>
    <s v="003970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3"/>
    <s v="Andrieu"/>
    <s v="08012917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7"/>
    <s v="Andrieu"/>
    <s v="Corrodé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1112"/>
    <s v="Andrieu"/>
    <s v="004484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3"/>
    <s v="Andrieu"/>
    <s v="04155958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4"/>
    <s v="Andrieu"/>
    <s v="041449729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5"/>
    <s v="Andrieu"/>
    <s v="08003079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6"/>
    <s v="Andrieu"/>
    <s v="08072435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7"/>
    <s v="Andrieu"/>
    <s v="003167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8"/>
    <s v="Andrieu"/>
    <s v="04188330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0218"/>
    <s v="Andrieu"/>
    <s v="06240270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219"/>
    <s v="Andrieu"/>
    <s v="0624012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0"/>
    <s v="Andrieu"/>
    <s v="0624030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1"/>
    <s v="Andrieu"/>
    <s v="0624031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2"/>
    <s v="Andrieu"/>
    <s v="0612335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3"/>
    <s v="Andrieu"/>
    <s v="0624088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4"/>
    <s v="Andrieu"/>
    <s v="0623862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5"/>
    <s v="Andrieu"/>
    <s v="0623873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6"/>
    <s v="Andrieu"/>
    <s v="0512356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7"/>
    <s v="Andrieu"/>
    <s v="0623947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8"/>
    <s v="Andrieu"/>
    <s v="0624337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9"/>
    <s v="Andrieu"/>
    <s v="0512336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30"/>
    <s v="Andrieu"/>
    <s v="1514984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31"/>
    <s v="Andrieu"/>
    <s v="1514985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6"/>
    <s v="Andrieu"/>
    <s v="1110764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7"/>
    <s v="Andrieu"/>
    <s v="15149829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8"/>
    <s v="Andrieu"/>
    <s v="1514982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9"/>
    <s v="Andrieu"/>
    <s v="1514984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0"/>
    <s v="Andrieu"/>
    <s v="1514982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1"/>
    <s v="Andrieu"/>
    <s v="1514985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2"/>
    <s v="Andrieu"/>
    <s v="1514981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3"/>
    <s v="Andrieu"/>
    <s v="1514984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4"/>
    <s v="Andrieu"/>
    <s v="1514985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5"/>
    <s v="Andrieu"/>
    <s v="1514985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6"/>
    <s v="Andrieu"/>
    <s v="1514983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7"/>
    <s v="Andrieu"/>
    <s v="15149849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8"/>
    <s v="Andrieu"/>
    <s v="1514984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9"/>
    <s v="Andrieu"/>
    <s v="15149850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0"/>
    <s v="Andrieu"/>
    <s v="1514995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1"/>
    <s v="Andrieu"/>
    <s v="1514981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2"/>
    <s v="Andrieu"/>
    <s v="/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3"/>
    <s v="Andrieu"/>
    <s v="1514992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4"/>
    <s v="Andrieu"/>
    <s v="1514996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24"/>
    <s v="Andrieu"/>
    <s v="05117589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25"/>
    <s v="Andrieu"/>
    <s v="/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27"/>
    <s v="Andrieu"/>
    <s v="04005052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42"/>
    <s v="Andrieu"/>
    <s v="04011035"/>
    <m/>
    <x v="0"/>
    <x v="2"/>
    <m/>
    <m/>
    <m/>
    <m/>
    <m/>
    <m/>
    <s v="KBA"/>
    <s v="CAMP JK"/>
    <s v="Poste à souder"/>
    <x v="0"/>
    <m/>
    <m/>
    <m/>
    <x v="0"/>
    <s v="Vide"/>
    <m/>
    <x v="0"/>
    <m/>
  </r>
  <r>
    <s v="K220000343"/>
    <s v="Andrieu"/>
    <s v="/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45"/>
    <s v="Andrieu"/>
    <s v="05117064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46"/>
    <s v="Andrieu"/>
    <s v="04005016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1"/>
    <s v="Andrieu"/>
    <s v="05117649"/>
    <m/>
    <x v="0"/>
    <x v="2"/>
    <m/>
    <m/>
    <m/>
    <m/>
    <m/>
    <m/>
    <s v="KBA"/>
    <s v="CAMP JK"/>
    <s v="Poste à souder"/>
    <x v="0"/>
    <m/>
    <m/>
    <m/>
    <x v="0"/>
    <s v="Vide"/>
    <m/>
    <x v="0"/>
    <m/>
  </r>
  <r>
    <s v="K220000255"/>
    <s v="Andrieu"/>
    <s v="09050337"/>
    <m/>
    <x v="0"/>
    <x v="3"/>
    <m/>
    <m/>
    <m/>
    <m/>
    <m/>
    <m/>
    <s v="KBA"/>
    <s v="CAMP JK"/>
    <s v="Stock"/>
    <x v="0"/>
    <m/>
    <m/>
    <m/>
    <x v="0"/>
    <s v="OK"/>
    <m/>
    <x v="0"/>
    <m/>
  </r>
  <r>
    <s v="K220000320"/>
    <s v="Andrieu"/>
    <s v="01297675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2"/>
    <s v="Andrieu"/>
    <s v="01035134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3"/>
    <s v="Eurofeu"/>
    <s v="04015480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6"/>
    <s v="Andrieu"/>
    <s v="09060442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8"/>
    <s v="Andrieu"/>
    <s v="09061789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9"/>
    <s v="Andrieu"/>
    <s v="03077091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30"/>
    <s v="Andrieu"/>
    <s v="01037818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33"/>
    <s v="Andrieu"/>
    <s v="01035185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41"/>
    <s v="Andrieu"/>
    <s v="/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0344"/>
    <s v="Andrieu"/>
    <s v="01033515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0356"/>
    <s v="Andrieu"/>
    <s v="08077317"/>
    <m/>
    <x v="0"/>
    <x v="3"/>
    <m/>
    <m/>
    <m/>
    <m/>
    <m/>
    <m/>
    <s v="KBA"/>
    <s v="CAMP JK"/>
    <s v="Poste à souder"/>
    <x v="0"/>
    <m/>
    <m/>
    <m/>
    <x v="0"/>
    <s v="Corrodé"/>
    <m/>
    <x v="0"/>
    <m/>
  </r>
  <r>
    <s v="K220000359"/>
    <s v="Andrieu"/>
    <s v="Corrodé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0365"/>
    <s v="Desautel"/>
    <s v="71931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0366"/>
    <s v="Andrieu"/>
    <s v="05146896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1119"/>
    <s v="/"/>
    <s v="020438"/>
    <m/>
    <x v="0"/>
    <x v="3"/>
    <m/>
    <m/>
    <m/>
    <m/>
    <m/>
    <m/>
    <s v="KBA"/>
    <s v="CAMP JK"/>
    <s v="CAMP JK (TAR)"/>
    <x v="0"/>
    <m/>
    <m/>
    <m/>
    <x v="0"/>
    <m/>
    <m/>
    <x v="0"/>
    <m/>
  </r>
  <r>
    <s v="K220000210"/>
    <s v="/"/>
    <s v="/"/>
    <m/>
    <x v="0"/>
    <x v="5"/>
    <m/>
    <m/>
    <m/>
    <m/>
    <m/>
    <m/>
    <s v="KBA"/>
    <s v="CAMP MILITAIRE"/>
    <s v="Genirateure"/>
    <x v="0"/>
    <m/>
    <m/>
    <m/>
    <x v="0"/>
    <s v="OK"/>
    <m/>
    <x v="0"/>
    <m/>
  </r>
  <r>
    <s v="K220000215"/>
    <s v="Eurofeu"/>
    <s v="/"/>
    <m/>
    <x v="0"/>
    <x v="5"/>
    <m/>
    <m/>
    <m/>
    <m/>
    <m/>
    <m/>
    <s v="KBA"/>
    <s v="CAMP MILITAIRE"/>
    <s v="Genirateure"/>
    <x v="0"/>
    <m/>
    <m/>
    <m/>
    <x v="0"/>
    <s v="OK"/>
    <m/>
    <x v="0"/>
    <m/>
  </r>
  <r>
    <s v="K220000182"/>
    <s v="/"/>
    <s v="006974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3"/>
    <s v="/"/>
    <s v="00409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4"/>
    <s v="/"/>
    <s v="003180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5"/>
    <s v="/"/>
    <s v="003413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6"/>
    <s v="/"/>
    <s v="004116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7"/>
    <s v="/"/>
    <s v="003719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8"/>
    <s v="/"/>
    <s v="004206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90"/>
    <s v="/"/>
    <s v="003854"/>
    <m/>
    <x v="1"/>
    <x v="2"/>
    <m/>
    <m/>
    <m/>
    <m/>
    <m/>
    <m/>
    <s v="KBA"/>
    <s v="CAMP MILITAIRE"/>
    <s v="Medic"/>
    <x v="0"/>
    <m/>
    <m/>
    <m/>
    <x v="0"/>
    <s v="OK"/>
    <m/>
    <x v="0"/>
    <m/>
  </r>
  <r>
    <s v="K220000191"/>
    <s v="/"/>
    <s v="004184"/>
    <m/>
    <x v="1"/>
    <x v="2"/>
    <m/>
    <m/>
    <m/>
    <m/>
    <m/>
    <m/>
    <s v="KBA"/>
    <s v="CAMP MILITAIRE"/>
    <s v="Medic"/>
    <x v="0"/>
    <m/>
    <m/>
    <m/>
    <x v="0"/>
    <s v="OK"/>
    <m/>
    <x v="0"/>
    <m/>
  </r>
  <r>
    <s v="K220000192"/>
    <s v="/"/>
    <s v="003214"/>
    <m/>
    <x v="1"/>
    <x v="2"/>
    <m/>
    <m/>
    <m/>
    <m/>
    <m/>
    <m/>
    <s v="KBA"/>
    <s v="CAMP MILITAIRE"/>
    <s v="Medic"/>
    <x v="0"/>
    <m/>
    <m/>
    <m/>
    <x v="0"/>
    <s v="OK"/>
    <m/>
    <x v="0"/>
    <m/>
  </r>
  <r>
    <s v="K220000193"/>
    <s v="/"/>
    <s v="003535"/>
    <m/>
    <x v="1"/>
    <x v="2"/>
    <m/>
    <m/>
    <m/>
    <m/>
    <m/>
    <m/>
    <s v="KBA"/>
    <s v="CAMP MILITAIRE"/>
    <s v="Medic"/>
    <x v="0"/>
    <m/>
    <m/>
    <m/>
    <x v="0"/>
    <s v="OK"/>
    <m/>
    <x v="0"/>
    <m/>
  </r>
  <r>
    <s v="K220000194"/>
    <s v="/"/>
    <s v="004994"/>
    <m/>
    <x v="1"/>
    <x v="2"/>
    <m/>
    <m/>
    <m/>
    <m/>
    <m/>
    <m/>
    <s v="KBA"/>
    <s v="CAMP MILITAIRE"/>
    <s v="Poste de garde"/>
    <x v="0"/>
    <m/>
    <m/>
    <m/>
    <x v="0"/>
    <s v="OK"/>
    <m/>
    <x v="0"/>
    <m/>
  </r>
  <r>
    <s v="K220000195"/>
    <s v="/"/>
    <s v="003478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196"/>
    <s v="/"/>
    <s v="004068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197"/>
    <s v="/"/>
    <s v="008466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198"/>
    <s v="/"/>
    <s v="004774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199"/>
    <s v="/"/>
    <s v="004017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200"/>
    <s v="/"/>
    <s v="003906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1"/>
    <s v="/"/>
    <s v="003748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2"/>
    <s v="/"/>
    <s v="003328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3"/>
    <s v="/"/>
    <s v="003340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4"/>
    <s v="/"/>
    <s v="003527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5"/>
    <s v="/"/>
    <s v="003197"/>
    <m/>
    <x v="1"/>
    <x v="2"/>
    <m/>
    <m/>
    <m/>
    <m/>
    <m/>
    <m/>
    <s v="KBA"/>
    <s v="CAMP MILITAIRE"/>
    <s v="Sale de sport"/>
    <x v="0"/>
    <m/>
    <m/>
    <m/>
    <x v="0"/>
    <s v="OK"/>
    <m/>
    <x v="0"/>
    <m/>
  </r>
  <r>
    <s v="K220000206"/>
    <s v="/"/>
    <s v="003020"/>
    <m/>
    <x v="1"/>
    <x v="2"/>
    <m/>
    <m/>
    <m/>
    <m/>
    <m/>
    <m/>
    <s v="KBA"/>
    <s v="CAMP MILITAIRE"/>
    <s v="Sale de sport"/>
    <x v="0"/>
    <m/>
    <m/>
    <m/>
    <x v="0"/>
    <s v="OK"/>
    <m/>
    <x v="0"/>
    <m/>
  </r>
  <r>
    <s v="K220000207"/>
    <s v="/"/>
    <s v="003094"/>
    <m/>
    <x v="1"/>
    <x v="2"/>
    <m/>
    <m/>
    <m/>
    <m/>
    <m/>
    <m/>
    <s v="KBA"/>
    <s v="CAMP MILITAIRE"/>
    <s v="Foiyer"/>
    <x v="0"/>
    <m/>
    <m/>
    <m/>
    <x v="0"/>
    <s v="OK"/>
    <m/>
    <x v="0"/>
    <m/>
  </r>
  <r>
    <s v="K220000208"/>
    <s v="/"/>
    <s v="004076"/>
    <m/>
    <x v="1"/>
    <x v="2"/>
    <m/>
    <m/>
    <m/>
    <m/>
    <m/>
    <m/>
    <s v="KBA"/>
    <s v="CAMP MILITAIRE"/>
    <s v="Foiyer"/>
    <x v="0"/>
    <m/>
    <m/>
    <m/>
    <x v="0"/>
    <s v="OK"/>
    <m/>
    <x v="0"/>
    <m/>
  </r>
  <r>
    <s v="K220000209"/>
    <s v="/"/>
    <s v="003052"/>
    <m/>
    <x v="1"/>
    <x v="2"/>
    <m/>
    <m/>
    <m/>
    <m/>
    <m/>
    <m/>
    <s v="KBA"/>
    <s v="CAMP MILITAIRE"/>
    <s v="Foiyer"/>
    <x v="0"/>
    <m/>
    <m/>
    <m/>
    <x v="0"/>
    <s v="OK"/>
    <m/>
    <x v="0"/>
    <m/>
  </r>
  <r>
    <s v="K220000217"/>
    <s v="Andrieu"/>
    <s v="003998"/>
    <m/>
    <x v="1"/>
    <x v="2"/>
    <m/>
    <m/>
    <m/>
    <m/>
    <m/>
    <m/>
    <s v="KBA"/>
    <s v="CAMP MILITAIRE"/>
    <s v="Genirateure"/>
    <x v="0"/>
    <m/>
    <m/>
    <m/>
    <x v="0"/>
    <s v="OK"/>
    <m/>
    <x v="0"/>
    <m/>
  </r>
  <r>
    <s v="K220000129"/>
    <s v="Eurofeu"/>
    <s v="/"/>
    <m/>
    <x v="4"/>
    <x v="2"/>
    <m/>
    <m/>
    <m/>
    <m/>
    <m/>
    <m/>
    <s v="KBA"/>
    <s v="CAMP MILITAIRE"/>
    <s v="Chambres"/>
    <x v="0"/>
    <m/>
    <m/>
    <m/>
    <x v="0"/>
    <s v="Pas de flexible"/>
    <m/>
    <x v="0"/>
    <m/>
  </r>
  <r>
    <s v="K220000130"/>
    <s v="Eurofeu"/>
    <s v="027870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1"/>
    <s v="Eurofeu"/>
    <s v="27837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2"/>
    <s v="Eurofeu"/>
    <s v="027796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3"/>
    <s v="Eurofeu"/>
    <s v="027809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4"/>
    <s v="Eurofeu"/>
    <s v="/"/>
    <m/>
    <x v="4"/>
    <x v="2"/>
    <m/>
    <m/>
    <m/>
    <m/>
    <m/>
    <m/>
    <s v="KBA"/>
    <s v="CAMP MILITAIRE"/>
    <s v="Chambres"/>
    <x v="0"/>
    <m/>
    <m/>
    <m/>
    <x v="0"/>
    <s v="Pas de sparquelette"/>
    <m/>
    <x v="0"/>
    <m/>
  </r>
  <r>
    <s v="K220000135"/>
    <s v="Eurofeu"/>
    <s v="913004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6"/>
    <s v="Eurofeu"/>
    <s v="107517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7"/>
    <s v="Eurofeu"/>
    <s v="/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8"/>
    <s v="Eurofeu"/>
    <s v="11107423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9"/>
    <s v="Eurofeu"/>
    <s v="/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40"/>
    <s v="Eurofeu"/>
    <s v="11107511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41"/>
    <s v="Eurofeu"/>
    <s v="/"/>
    <m/>
    <x v="4"/>
    <x v="2"/>
    <m/>
    <m/>
    <m/>
    <m/>
    <m/>
    <m/>
    <s v="KBA"/>
    <s v="CAMP MILITAIRE"/>
    <s v="Chambre D7"/>
    <x v="0"/>
    <m/>
    <m/>
    <m/>
    <x v="0"/>
    <s v="OK"/>
    <m/>
    <x v="0"/>
    <m/>
  </r>
  <r>
    <s v="K220000142"/>
    <s v="Eurofeu"/>
    <s v="/"/>
    <m/>
    <x v="4"/>
    <x v="2"/>
    <m/>
    <m/>
    <m/>
    <m/>
    <m/>
    <m/>
    <s v="KBA"/>
    <s v="CAMP MILITAIRE"/>
    <s v="Chambre C8"/>
    <x v="0"/>
    <m/>
    <m/>
    <m/>
    <x v="0"/>
    <m/>
    <m/>
    <x v="0"/>
    <m/>
  </r>
  <r>
    <s v="K220000143"/>
    <s v="Eurofeu"/>
    <s v="11107925"/>
    <m/>
    <x v="4"/>
    <x v="2"/>
    <m/>
    <m/>
    <m/>
    <m/>
    <m/>
    <m/>
    <s v="KBA"/>
    <s v="CAMP MILITAIRE"/>
    <s v="Chambre C6"/>
    <x v="0"/>
    <m/>
    <m/>
    <m/>
    <x v="0"/>
    <m/>
    <m/>
    <x v="0"/>
    <m/>
  </r>
  <r>
    <s v="K220000144"/>
    <s v="Eurofeu"/>
    <s v="11107515"/>
    <m/>
    <x v="4"/>
    <x v="2"/>
    <m/>
    <m/>
    <m/>
    <m/>
    <m/>
    <m/>
    <s v="KBA"/>
    <s v="CAMP MILITAIRE"/>
    <s v="Chambre D6"/>
    <x v="0"/>
    <m/>
    <m/>
    <m/>
    <x v="0"/>
    <m/>
    <m/>
    <x v="0"/>
    <m/>
  </r>
  <r>
    <s v="K220000145"/>
    <s v="Eurofeu"/>
    <s v="11107782"/>
    <m/>
    <x v="4"/>
    <x v="2"/>
    <m/>
    <m/>
    <m/>
    <m/>
    <m/>
    <m/>
    <s v="KBA"/>
    <s v="CAMP MILITAIRE"/>
    <s v="Chambre C5"/>
    <x v="0"/>
    <m/>
    <m/>
    <m/>
    <x v="0"/>
    <m/>
    <m/>
    <x v="0"/>
    <m/>
  </r>
  <r>
    <s v="K220000146"/>
    <s v="Eurofeu"/>
    <s v="11107804"/>
    <m/>
    <x v="4"/>
    <x v="2"/>
    <m/>
    <m/>
    <m/>
    <m/>
    <m/>
    <m/>
    <s v="KBA"/>
    <s v="CAMP MILITAIRE"/>
    <s v="Chambre D5"/>
    <x v="0"/>
    <m/>
    <m/>
    <m/>
    <x v="0"/>
    <m/>
    <m/>
    <x v="0"/>
    <m/>
  </r>
  <r>
    <s v="K220000147"/>
    <s v="Eurofeu"/>
    <s v="11107469"/>
    <m/>
    <x v="4"/>
    <x v="2"/>
    <m/>
    <m/>
    <m/>
    <m/>
    <m/>
    <m/>
    <s v="KBA"/>
    <s v="CAMP MILITAIRE"/>
    <s v="Chambre D4"/>
    <x v="0"/>
    <m/>
    <m/>
    <m/>
    <x v="0"/>
    <m/>
    <m/>
    <x v="0"/>
    <m/>
  </r>
  <r>
    <s v="K220000148"/>
    <s v="Eurofeu"/>
    <s v="11107477"/>
    <m/>
    <x v="4"/>
    <x v="2"/>
    <m/>
    <m/>
    <m/>
    <m/>
    <m/>
    <m/>
    <s v="KBA"/>
    <s v="CAMP MILITAIRE"/>
    <s v="Chambre C4"/>
    <x v="0"/>
    <m/>
    <m/>
    <m/>
    <x v="0"/>
    <m/>
    <m/>
    <x v="0"/>
    <m/>
  </r>
  <r>
    <s v="K220000149"/>
    <s v="Eurofeu"/>
    <s v="11107492"/>
    <m/>
    <x v="4"/>
    <x v="2"/>
    <m/>
    <m/>
    <m/>
    <m/>
    <m/>
    <m/>
    <s v="KBA"/>
    <s v="CAMP MILITAIRE"/>
    <s v="Chambre C3"/>
    <x v="0"/>
    <m/>
    <m/>
    <m/>
    <x v="0"/>
    <m/>
    <m/>
    <x v="0"/>
    <m/>
  </r>
  <r>
    <s v="K220000150"/>
    <s v="Eurofeu"/>
    <s v="11107239"/>
    <m/>
    <x v="4"/>
    <x v="2"/>
    <m/>
    <m/>
    <m/>
    <m/>
    <m/>
    <m/>
    <s v="KBA"/>
    <s v="CAMP MILITAIRE"/>
    <s v="Chambre D3"/>
    <x v="0"/>
    <m/>
    <m/>
    <m/>
    <x v="0"/>
    <m/>
    <m/>
    <x v="0"/>
    <m/>
  </r>
  <r>
    <s v="K220000151"/>
    <s v="Eurofeu"/>
    <s v="11107404"/>
    <m/>
    <x v="4"/>
    <x v="2"/>
    <m/>
    <m/>
    <m/>
    <m/>
    <m/>
    <m/>
    <s v="KBA"/>
    <s v="CAMP MILITAIRE"/>
    <s v="Chambre C2"/>
    <x v="0"/>
    <m/>
    <m/>
    <m/>
    <x v="0"/>
    <m/>
    <m/>
    <x v="0"/>
    <m/>
  </r>
  <r>
    <s v="K220000152"/>
    <s v="Eurofeu"/>
    <s v="11107410"/>
    <m/>
    <x v="4"/>
    <x v="2"/>
    <m/>
    <m/>
    <m/>
    <m/>
    <m/>
    <m/>
    <s v="KBA"/>
    <s v="CAMP MILITAIRE"/>
    <s v="Chambre D2"/>
    <x v="0"/>
    <m/>
    <m/>
    <m/>
    <x v="0"/>
    <m/>
    <m/>
    <x v="0"/>
    <m/>
  </r>
  <r>
    <s v="K220000153"/>
    <s v="Eurofeu"/>
    <s v="11107775"/>
    <m/>
    <x v="4"/>
    <x v="2"/>
    <m/>
    <m/>
    <m/>
    <m/>
    <m/>
    <m/>
    <s v="KBA"/>
    <s v="CAMP MILITAIRE"/>
    <s v="Chambre C1"/>
    <x v="0"/>
    <m/>
    <m/>
    <m/>
    <x v="0"/>
    <m/>
    <m/>
    <x v="0"/>
    <m/>
  </r>
  <r>
    <s v="K220000154"/>
    <s v="Eurofeu"/>
    <s v="11107232"/>
    <m/>
    <x v="4"/>
    <x v="2"/>
    <m/>
    <m/>
    <m/>
    <m/>
    <m/>
    <m/>
    <s v="KBA"/>
    <s v="CAMP MILITAIRE"/>
    <s v="Chambre D1"/>
    <x v="0"/>
    <m/>
    <m/>
    <m/>
    <x v="0"/>
    <m/>
    <m/>
    <x v="0"/>
    <m/>
  </r>
  <r>
    <s v="K220000155"/>
    <s v="Eurofeu"/>
    <s v="11107767"/>
    <m/>
    <x v="4"/>
    <x v="2"/>
    <m/>
    <m/>
    <m/>
    <m/>
    <m/>
    <m/>
    <s v="KBA"/>
    <s v="CAMP MILITAIRE"/>
    <s v="Chambre A14"/>
    <x v="0"/>
    <m/>
    <m/>
    <m/>
    <x v="0"/>
    <m/>
    <m/>
    <x v="0"/>
    <m/>
  </r>
  <r>
    <s v="K220000156"/>
    <s v="Eurofeu"/>
    <s v="11107290"/>
    <m/>
    <x v="4"/>
    <x v="2"/>
    <m/>
    <m/>
    <m/>
    <m/>
    <m/>
    <m/>
    <s v="KBA"/>
    <s v="CAMP MILITAIRE"/>
    <s v="Chambre B14"/>
    <x v="0"/>
    <m/>
    <m/>
    <m/>
    <x v="0"/>
    <m/>
    <m/>
    <x v="0"/>
    <m/>
  </r>
  <r>
    <s v="K220000157"/>
    <s v="Eurofeu"/>
    <s v="11107390"/>
    <m/>
    <x v="4"/>
    <x v="2"/>
    <m/>
    <m/>
    <m/>
    <m/>
    <m/>
    <m/>
    <s v="KBA"/>
    <s v="CAMP MILITAIRE"/>
    <s v="Chambre A13"/>
    <x v="0"/>
    <m/>
    <m/>
    <m/>
    <x v="0"/>
    <m/>
    <m/>
    <x v="0"/>
    <m/>
  </r>
  <r>
    <s v="K220000158"/>
    <s v="Eurofeu"/>
    <s v="11107760"/>
    <m/>
    <x v="4"/>
    <x v="2"/>
    <m/>
    <m/>
    <m/>
    <m/>
    <m/>
    <m/>
    <s v="KBA"/>
    <s v="CAMP MILITAIRE"/>
    <s v="Chambre B13"/>
    <x v="0"/>
    <m/>
    <m/>
    <m/>
    <x v="0"/>
    <m/>
    <m/>
    <x v="0"/>
    <m/>
  </r>
  <r>
    <s v="K220000159"/>
    <s v="Eurofeu"/>
    <s v="11107768"/>
    <m/>
    <x v="4"/>
    <x v="2"/>
    <m/>
    <m/>
    <m/>
    <m/>
    <m/>
    <m/>
    <s v="KBA"/>
    <s v="CAMP MILITAIRE"/>
    <s v="Chambre A12"/>
    <x v="0"/>
    <m/>
    <m/>
    <m/>
    <x v="0"/>
    <m/>
    <m/>
    <x v="0"/>
    <m/>
  </r>
  <r>
    <s v="K220000160"/>
    <s v="Eurofeu"/>
    <s v="11107924"/>
    <m/>
    <x v="4"/>
    <x v="2"/>
    <m/>
    <m/>
    <m/>
    <m/>
    <m/>
    <m/>
    <s v="KBA"/>
    <s v="CAMP MILITAIRE"/>
    <s v="Chambre B12"/>
    <x v="0"/>
    <m/>
    <m/>
    <m/>
    <x v="0"/>
    <m/>
    <m/>
    <x v="0"/>
    <m/>
  </r>
  <r>
    <s v="K220000161"/>
    <s v="Eurofeu"/>
    <s v="11107765"/>
    <m/>
    <x v="4"/>
    <x v="2"/>
    <m/>
    <m/>
    <m/>
    <m/>
    <m/>
    <m/>
    <s v="KBA"/>
    <s v="CAMP MILITAIRE"/>
    <s v="Chambre A11"/>
    <x v="0"/>
    <m/>
    <m/>
    <m/>
    <x v="0"/>
    <m/>
    <m/>
    <x v="0"/>
    <m/>
  </r>
  <r>
    <s v="K220000162"/>
    <s v="Eurofeu"/>
    <s v="/"/>
    <m/>
    <x v="4"/>
    <x v="2"/>
    <m/>
    <m/>
    <m/>
    <m/>
    <m/>
    <m/>
    <s v="KBA"/>
    <s v="CAMP MILITAIRE"/>
    <s v="Chambre B11"/>
    <x v="0"/>
    <m/>
    <m/>
    <m/>
    <x v="0"/>
    <m/>
    <m/>
    <x v="0"/>
    <m/>
  </r>
  <r>
    <s v="K220000163"/>
    <s v="Eurofeu"/>
    <s v="11107739"/>
    <m/>
    <x v="4"/>
    <x v="2"/>
    <m/>
    <m/>
    <m/>
    <m/>
    <m/>
    <m/>
    <s v="KBA"/>
    <s v="CAMP MILITAIRE"/>
    <s v="Chambre  A10"/>
    <x v="0"/>
    <m/>
    <m/>
    <m/>
    <x v="0"/>
    <m/>
    <m/>
    <x v="0"/>
    <m/>
  </r>
  <r>
    <s v="K220000164"/>
    <s v="Eurofeu"/>
    <s v="11107787"/>
    <m/>
    <x v="4"/>
    <x v="2"/>
    <m/>
    <m/>
    <m/>
    <m/>
    <m/>
    <m/>
    <s v="KBA"/>
    <s v="CAMP MILITAIRE"/>
    <s v="Chambre  B10"/>
    <x v="0"/>
    <m/>
    <m/>
    <m/>
    <x v="0"/>
    <m/>
    <m/>
    <x v="0"/>
    <m/>
  </r>
  <r>
    <s v="K220000165"/>
    <s v="Eurofeu"/>
    <s v="11107675"/>
    <m/>
    <x v="4"/>
    <x v="2"/>
    <m/>
    <m/>
    <m/>
    <m/>
    <m/>
    <m/>
    <s v="KBA"/>
    <s v="CAMP MILITAIRE"/>
    <s v="Chambre  A9"/>
    <x v="0"/>
    <m/>
    <m/>
    <m/>
    <x v="0"/>
    <m/>
    <m/>
    <x v="0"/>
    <m/>
  </r>
  <r>
    <s v="K220000166"/>
    <s v="Eurofeu"/>
    <s v="11107796"/>
    <m/>
    <x v="4"/>
    <x v="2"/>
    <m/>
    <m/>
    <m/>
    <m/>
    <m/>
    <m/>
    <s v="KBA"/>
    <s v="CAMP MILITAIRE"/>
    <s v="Chambre B9"/>
    <x v="0"/>
    <m/>
    <m/>
    <m/>
    <x v="0"/>
    <m/>
    <m/>
    <x v="0"/>
    <m/>
  </r>
  <r>
    <s v="K220000167"/>
    <s v="Eurofeu"/>
    <s v="11107616"/>
    <m/>
    <x v="4"/>
    <x v="2"/>
    <m/>
    <m/>
    <m/>
    <m/>
    <m/>
    <m/>
    <s v="KBA"/>
    <s v="CAMP MILITAIRE"/>
    <s v="Chambre  A8"/>
    <x v="0"/>
    <m/>
    <m/>
    <m/>
    <x v="0"/>
    <m/>
    <m/>
    <x v="0"/>
    <m/>
  </r>
  <r>
    <s v="K220000168"/>
    <s v="Eurofeu"/>
    <s v="11107774"/>
    <m/>
    <x v="4"/>
    <x v="2"/>
    <m/>
    <m/>
    <m/>
    <m/>
    <m/>
    <m/>
    <s v="KBA"/>
    <s v="CAMP MILITAIRE"/>
    <s v="Chambre  B8"/>
    <x v="0"/>
    <m/>
    <m/>
    <m/>
    <x v="0"/>
    <m/>
    <m/>
    <x v="0"/>
    <m/>
  </r>
  <r>
    <s v="K220000169"/>
    <s v="Eurofeu"/>
    <s v="11107484"/>
    <m/>
    <x v="4"/>
    <x v="2"/>
    <m/>
    <m/>
    <m/>
    <m/>
    <m/>
    <m/>
    <s v="KBA"/>
    <s v="CAMP MILITAIRE"/>
    <s v="Chambre  A7"/>
    <x v="0"/>
    <m/>
    <m/>
    <m/>
    <x v="0"/>
    <m/>
    <m/>
    <x v="0"/>
    <m/>
  </r>
  <r>
    <s v="K220000170"/>
    <s v="Eurofeu"/>
    <s v="11106874"/>
    <m/>
    <x v="4"/>
    <x v="2"/>
    <m/>
    <m/>
    <m/>
    <m/>
    <m/>
    <m/>
    <s v="KBA"/>
    <s v="CAMP MILITAIRE"/>
    <s v="Chambre  B6"/>
    <x v="0"/>
    <m/>
    <m/>
    <m/>
    <x v="0"/>
    <m/>
    <m/>
    <x v="0"/>
    <m/>
  </r>
  <r>
    <s v="K220000171"/>
    <s v="Eurofeu"/>
    <s v="11107470"/>
    <m/>
    <x v="4"/>
    <x v="2"/>
    <m/>
    <m/>
    <m/>
    <m/>
    <m/>
    <m/>
    <s v="KBA"/>
    <s v="CAMP MILITAIRE"/>
    <s v="Chambre  A6"/>
    <x v="0"/>
    <m/>
    <m/>
    <m/>
    <x v="0"/>
    <m/>
    <m/>
    <x v="0"/>
    <m/>
  </r>
  <r>
    <s v="K220000172"/>
    <s v="Eurofeu"/>
    <s v="11107855"/>
    <m/>
    <x v="4"/>
    <x v="2"/>
    <m/>
    <m/>
    <m/>
    <m/>
    <m/>
    <m/>
    <s v="KBA"/>
    <s v="CAMP MILITAIRE"/>
    <s v="Chambre  B5"/>
    <x v="0"/>
    <m/>
    <m/>
    <m/>
    <x v="0"/>
    <m/>
    <m/>
    <x v="0"/>
    <m/>
  </r>
  <r>
    <s v="K220000173"/>
    <s v="Eurofeu"/>
    <s v="11107418"/>
    <m/>
    <x v="4"/>
    <x v="2"/>
    <m/>
    <m/>
    <m/>
    <m/>
    <m/>
    <m/>
    <s v="KBA"/>
    <s v="CAMP MILITAIRE"/>
    <s v="Chambre  A5"/>
    <x v="0"/>
    <m/>
    <m/>
    <m/>
    <x v="0"/>
    <m/>
    <m/>
    <x v="0"/>
    <m/>
  </r>
  <r>
    <s v="K220000174"/>
    <s v="Eurofeu"/>
    <s v="11107638"/>
    <m/>
    <x v="4"/>
    <x v="2"/>
    <m/>
    <m/>
    <m/>
    <m/>
    <m/>
    <m/>
    <s v="KBA"/>
    <s v="CAMP MILITAIRE"/>
    <s v="Chambre B4"/>
    <x v="0"/>
    <m/>
    <m/>
    <m/>
    <x v="0"/>
    <m/>
    <m/>
    <x v="0"/>
    <m/>
  </r>
  <r>
    <s v="K220000175"/>
    <s v="Eurofeu"/>
    <s v="11107588"/>
    <m/>
    <x v="4"/>
    <x v="2"/>
    <m/>
    <m/>
    <m/>
    <m/>
    <m/>
    <m/>
    <s v="KBA"/>
    <s v="CAMP MILITAIRE"/>
    <s v="Chambre  A4"/>
    <x v="0"/>
    <m/>
    <m/>
    <m/>
    <x v="0"/>
    <m/>
    <m/>
    <x v="0"/>
    <m/>
  </r>
  <r>
    <s v="K220000176"/>
    <s v="Eurofeu"/>
    <s v="11107405"/>
    <m/>
    <x v="4"/>
    <x v="2"/>
    <m/>
    <m/>
    <m/>
    <m/>
    <m/>
    <m/>
    <s v="KBA"/>
    <s v="CAMP MILITAIRE"/>
    <s v="Chambre B3"/>
    <x v="0"/>
    <m/>
    <m/>
    <m/>
    <x v="0"/>
    <m/>
    <m/>
    <x v="0"/>
    <m/>
  </r>
  <r>
    <s v="K220000177"/>
    <s v="Eurofeu"/>
    <s v="11107859"/>
    <m/>
    <x v="4"/>
    <x v="2"/>
    <m/>
    <m/>
    <m/>
    <m/>
    <m/>
    <m/>
    <s v="KBA"/>
    <s v="CAMP MILITAIRE"/>
    <s v="Chambre  A3"/>
    <x v="0"/>
    <m/>
    <m/>
    <m/>
    <x v="0"/>
    <m/>
    <m/>
    <x v="0"/>
    <m/>
  </r>
  <r>
    <s v="K220000178"/>
    <s v="Eurofeu"/>
    <s v="11107488"/>
    <m/>
    <x v="4"/>
    <x v="2"/>
    <m/>
    <m/>
    <m/>
    <m/>
    <m/>
    <m/>
    <s v="KBA"/>
    <s v="CAMP MILITAIRE"/>
    <s v="Chambre  A2"/>
    <x v="0"/>
    <m/>
    <m/>
    <m/>
    <x v="0"/>
    <m/>
    <m/>
    <x v="0"/>
    <m/>
  </r>
  <r>
    <s v="K220000179"/>
    <s v="Eurofeu"/>
    <s v="11107634"/>
    <m/>
    <x v="4"/>
    <x v="2"/>
    <m/>
    <m/>
    <m/>
    <m/>
    <m/>
    <m/>
    <s v="KBA"/>
    <s v="CAMP MILITAIRE"/>
    <s v="Chambre  B2"/>
    <x v="0"/>
    <m/>
    <m/>
    <m/>
    <x v="0"/>
    <m/>
    <m/>
    <x v="0"/>
    <m/>
  </r>
  <r>
    <s v="K220000180"/>
    <s v="Eurofeu"/>
    <s v="11107428"/>
    <m/>
    <x v="4"/>
    <x v="2"/>
    <m/>
    <m/>
    <m/>
    <m/>
    <m/>
    <m/>
    <s v="KBA"/>
    <s v="CAMP MILITAIRE"/>
    <s v="Chambre A1"/>
    <x v="0"/>
    <m/>
    <m/>
    <m/>
    <x v="0"/>
    <m/>
    <m/>
    <x v="0"/>
    <m/>
  </r>
  <r>
    <s v="K220000181"/>
    <s v="Eurofeu"/>
    <s v="11107485"/>
    <m/>
    <x v="4"/>
    <x v="2"/>
    <m/>
    <m/>
    <m/>
    <m/>
    <m/>
    <m/>
    <s v="KBA"/>
    <s v="CAMP MILITAIRE"/>
    <s v="Chambre B1"/>
    <x v="0"/>
    <m/>
    <m/>
    <m/>
    <x v="0"/>
    <m/>
    <m/>
    <x v="0"/>
    <m/>
  </r>
  <r>
    <s v="K220000211"/>
    <s v="Andrieu"/>
    <s v="5109352"/>
    <m/>
    <x v="4"/>
    <x v="2"/>
    <m/>
    <m/>
    <m/>
    <m/>
    <m/>
    <m/>
    <s v="KBA"/>
    <s v="CAMP MILITAIRE"/>
    <s v="Genirateure"/>
    <x v="0"/>
    <m/>
    <m/>
    <m/>
    <x v="0"/>
    <s v="OK"/>
    <m/>
    <x v="0"/>
    <m/>
  </r>
  <r>
    <s v="K220000212"/>
    <s v="Andrieu"/>
    <s v="08078718"/>
    <m/>
    <x v="4"/>
    <x v="2"/>
    <m/>
    <m/>
    <m/>
    <m/>
    <m/>
    <m/>
    <s v="KBA"/>
    <s v="CAMP MILITAIRE"/>
    <s v="Genirateure"/>
    <x v="0"/>
    <m/>
    <m/>
    <m/>
    <x v="0"/>
    <s v="OK"/>
    <m/>
    <x v="0"/>
    <m/>
  </r>
  <r>
    <s v="K220000213"/>
    <s v="Eurofeu"/>
    <s v="05114277"/>
    <m/>
    <x v="4"/>
    <x v="2"/>
    <m/>
    <m/>
    <m/>
    <m/>
    <m/>
    <m/>
    <s v="KBA"/>
    <s v="CAMP MILITAIRE"/>
    <s v="Genirateure"/>
    <x v="0"/>
    <m/>
    <m/>
    <m/>
    <x v="0"/>
    <s v="OK"/>
    <m/>
    <x v="0"/>
    <m/>
  </r>
  <r>
    <s v="K220000214"/>
    <s v="/"/>
    <s v="11107467"/>
    <m/>
    <x v="4"/>
    <x v="2"/>
    <m/>
    <m/>
    <m/>
    <m/>
    <m/>
    <m/>
    <s v="KBA"/>
    <s v="CAMP MILITAIRE"/>
    <s v="Genirateure"/>
    <x v="0"/>
    <m/>
    <m/>
    <m/>
    <x v="0"/>
    <s v="OK"/>
    <m/>
    <x v="0"/>
    <m/>
  </r>
  <r>
    <s v="K220000189"/>
    <s v="/"/>
    <s v="/"/>
    <m/>
    <x v="0"/>
    <x v="3"/>
    <m/>
    <m/>
    <m/>
    <m/>
    <m/>
    <m/>
    <s v="KBA"/>
    <s v="CAMP MILITAIRE"/>
    <s v="Cuisine"/>
    <x v="0"/>
    <m/>
    <m/>
    <m/>
    <x v="0"/>
    <s v="OK"/>
    <m/>
    <x v="0"/>
    <m/>
  </r>
  <r>
    <s v="K220000216"/>
    <s v="/"/>
    <s v="10036097"/>
    <m/>
    <x v="0"/>
    <x v="3"/>
    <m/>
    <m/>
    <m/>
    <m/>
    <m/>
    <m/>
    <s v="KBA"/>
    <s v="CAMP MILITAIRE"/>
    <s v="Genirateure"/>
    <x v="0"/>
    <m/>
    <m/>
    <m/>
    <x v="0"/>
    <s v="OK"/>
    <m/>
    <x v="0"/>
    <m/>
  </r>
  <r>
    <s v="K220000492"/>
    <s v="/"/>
    <s v="2503"/>
    <m/>
    <x v="1"/>
    <x v="1"/>
    <m/>
    <m/>
    <m/>
    <m/>
    <m/>
    <m/>
    <s v="KBA"/>
    <s v="CAMPAGNY CAMP"/>
    <s v="Reception"/>
    <x v="0"/>
    <m/>
    <m/>
    <m/>
    <x v="0"/>
    <s v="OK"/>
    <m/>
    <x v="0"/>
    <m/>
  </r>
  <r>
    <s v="K220001063"/>
    <s v="Andrieu"/>
    <s v="001503"/>
    <m/>
    <x v="0"/>
    <x v="5"/>
    <m/>
    <m/>
    <m/>
    <m/>
    <m/>
    <m/>
    <s v="KBA"/>
    <s v="CAMPAGNY CAMP"/>
    <s v="Sous station"/>
    <x v="0"/>
    <m/>
    <m/>
    <m/>
    <x v="0"/>
    <s v="OK"/>
    <m/>
    <x v="0"/>
    <m/>
  </r>
  <r>
    <s v="K220000490"/>
    <s v="Pyrofeu"/>
    <s v="61246"/>
    <m/>
    <x v="1"/>
    <x v="6"/>
    <m/>
    <m/>
    <m/>
    <m/>
    <m/>
    <m/>
    <s v="KBA"/>
    <s v="CAMPAGNY CAMP"/>
    <s v="Poste de garde"/>
    <x v="0"/>
    <m/>
    <m/>
    <m/>
    <x v="0"/>
    <s v="OK"/>
    <m/>
    <x v="0"/>
    <m/>
  </r>
  <r>
    <s v="K220000498"/>
    <s v="/"/>
    <s v="60162"/>
    <m/>
    <x v="1"/>
    <x v="6"/>
    <m/>
    <m/>
    <m/>
    <m/>
    <m/>
    <m/>
    <s v="KBA"/>
    <s v="CAMPAGNY CAMP"/>
    <s v="Admin"/>
    <x v="0"/>
    <m/>
    <m/>
    <m/>
    <x v="0"/>
    <s v="OK"/>
    <m/>
    <x v="0"/>
    <m/>
  </r>
  <r>
    <s v="K220000499"/>
    <s v="/"/>
    <s v="61323"/>
    <m/>
    <x v="1"/>
    <x v="6"/>
    <m/>
    <m/>
    <m/>
    <m/>
    <m/>
    <m/>
    <s v="KBA"/>
    <s v="CAMPAGNY CAMP"/>
    <s v="Admin"/>
    <x v="0"/>
    <m/>
    <m/>
    <m/>
    <x v="0"/>
    <s v="OK"/>
    <m/>
    <x v="0"/>
    <m/>
  </r>
  <r>
    <s v="K220000500"/>
    <s v="/"/>
    <s v="60182"/>
    <m/>
    <x v="1"/>
    <x v="6"/>
    <m/>
    <m/>
    <m/>
    <m/>
    <m/>
    <m/>
    <s v="KBA"/>
    <s v="CAMPAGNY CAMP"/>
    <s v="Admin"/>
    <x v="0"/>
    <m/>
    <m/>
    <m/>
    <x v="0"/>
    <s v="OK"/>
    <m/>
    <x v="0"/>
    <m/>
  </r>
  <r>
    <s v="K220000503"/>
    <s v="/"/>
    <s v="54167"/>
    <m/>
    <x v="1"/>
    <x v="6"/>
    <m/>
    <m/>
    <m/>
    <m/>
    <m/>
    <m/>
    <s v="KBA"/>
    <s v="CAMPAGNY CAMP"/>
    <s v="Admin"/>
    <x v="0"/>
    <m/>
    <m/>
    <m/>
    <x v="0"/>
    <s v="OK"/>
    <m/>
    <x v="0"/>
    <m/>
  </r>
  <r>
    <s v="K220000504"/>
    <s v="Pyrofeu"/>
    <s v="70907"/>
    <m/>
    <x v="1"/>
    <x v="6"/>
    <m/>
    <m/>
    <m/>
    <m/>
    <m/>
    <m/>
    <s v="KBA"/>
    <s v="CAMPAGNY CAMP"/>
    <s v="Medic"/>
    <x v="0"/>
    <m/>
    <m/>
    <m/>
    <x v="0"/>
    <s v="OK"/>
    <m/>
    <x v="0"/>
    <m/>
  </r>
  <r>
    <s v="K220000505"/>
    <s v="Pyrofeu"/>
    <s v="70832"/>
    <m/>
    <x v="1"/>
    <x v="6"/>
    <m/>
    <m/>
    <m/>
    <m/>
    <m/>
    <m/>
    <s v="KBA"/>
    <s v="CAMPAGNY CAMP"/>
    <s v="Medic"/>
    <x v="0"/>
    <m/>
    <m/>
    <m/>
    <x v="0"/>
    <s v="OK"/>
    <m/>
    <x v="0"/>
    <m/>
  </r>
  <r>
    <s v="K220000506"/>
    <s v="Pyrofeu"/>
    <s v="61785"/>
    <m/>
    <x v="1"/>
    <x v="6"/>
    <m/>
    <m/>
    <m/>
    <m/>
    <m/>
    <m/>
    <s v="KBA"/>
    <s v="CAMPAGNY CAMP"/>
    <s v="Sale de sport"/>
    <x v="0"/>
    <m/>
    <m/>
    <m/>
    <x v="0"/>
    <s v="OK"/>
    <m/>
    <x v="0"/>
    <m/>
  </r>
  <r>
    <s v="K220000507"/>
    <s v="Pyrofeu"/>
    <s v="50675"/>
    <m/>
    <x v="1"/>
    <x v="6"/>
    <m/>
    <m/>
    <m/>
    <m/>
    <m/>
    <m/>
    <s v="KBA"/>
    <s v="CAMPAGNY CAMP"/>
    <s v="Sale de sport"/>
    <x v="0"/>
    <m/>
    <m/>
    <m/>
    <x v="0"/>
    <s v="OK"/>
    <m/>
    <x v="0"/>
    <m/>
  </r>
  <r>
    <s v="K220000508"/>
    <s v="Pyrofeu"/>
    <s v="69814"/>
    <m/>
    <x v="1"/>
    <x v="6"/>
    <m/>
    <m/>
    <m/>
    <m/>
    <m/>
    <m/>
    <s v="KBA"/>
    <s v="CAMPAGNY CAMP"/>
    <s v="Sale de sport"/>
    <x v="0"/>
    <m/>
    <m/>
    <m/>
    <x v="0"/>
    <s v="OK"/>
    <m/>
    <x v="0"/>
    <m/>
  </r>
  <r>
    <s v="K220000509"/>
    <s v="Pyrofeu"/>
    <s v="61761"/>
    <m/>
    <x v="1"/>
    <x v="6"/>
    <m/>
    <m/>
    <m/>
    <m/>
    <m/>
    <m/>
    <s v="KBA"/>
    <s v="CAMPAGNY CAMP"/>
    <s v="Sale de sport"/>
    <x v="0"/>
    <m/>
    <m/>
    <m/>
    <x v="0"/>
    <s v="OK"/>
    <m/>
    <x v="0"/>
    <m/>
  </r>
  <r>
    <s v="K220000510"/>
    <s v="Pyrofeu"/>
    <s v="0514221"/>
    <m/>
    <x v="1"/>
    <x v="6"/>
    <m/>
    <m/>
    <m/>
    <m/>
    <m/>
    <m/>
    <s v="KBA"/>
    <s v="CAMPAGNY CAMP"/>
    <s v="C,C"/>
    <x v="0"/>
    <m/>
    <m/>
    <m/>
    <x v="0"/>
    <s v="OK"/>
    <m/>
    <x v="0"/>
    <m/>
  </r>
  <r>
    <s v="K220000489"/>
    <s v="/"/>
    <s v="51328"/>
    <m/>
    <x v="1"/>
    <x v="2"/>
    <m/>
    <m/>
    <m/>
    <m/>
    <m/>
    <m/>
    <s v="KBA"/>
    <s v="CAMPAGNY CAMP"/>
    <s v="Poste de garde"/>
    <x v="0"/>
    <m/>
    <m/>
    <m/>
    <x v="0"/>
    <s v="OK"/>
    <m/>
    <x v="0"/>
    <m/>
  </r>
  <r>
    <s v="K220000497"/>
    <s v="/"/>
    <s v="54061"/>
    <m/>
    <x v="1"/>
    <x v="2"/>
    <m/>
    <m/>
    <m/>
    <m/>
    <m/>
    <m/>
    <s v="KBA"/>
    <s v="CAMPAGNY CAMP"/>
    <s v="Admin"/>
    <x v="0"/>
    <m/>
    <m/>
    <m/>
    <x v="0"/>
    <s v="OK"/>
    <m/>
    <x v="0"/>
    <m/>
  </r>
  <r>
    <s v="K220000511"/>
    <s v="Pyrofeu"/>
    <s v="07779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0513"/>
    <s v="/"/>
    <s v="21390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0514"/>
    <s v="/"/>
    <s v="/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0515"/>
    <s v="Pyrofeu"/>
    <s v="/"/>
    <m/>
    <x v="1"/>
    <x v="2"/>
    <m/>
    <m/>
    <m/>
    <m/>
    <m/>
    <m/>
    <s v="KBA"/>
    <s v="CAMPAGNY CAMP"/>
    <s v="Buandrie"/>
    <x v="0"/>
    <m/>
    <m/>
    <m/>
    <x v="0"/>
    <s v="OK"/>
    <m/>
    <x v="0"/>
    <m/>
  </r>
  <r>
    <s v="K220000516"/>
    <s v="Andrieu"/>
    <s v="/"/>
    <m/>
    <x v="1"/>
    <x v="2"/>
    <m/>
    <m/>
    <m/>
    <m/>
    <m/>
    <m/>
    <s v="KBA"/>
    <s v="CAMPAGNY CAMP"/>
    <s v="Buandrie"/>
    <x v="0"/>
    <m/>
    <m/>
    <m/>
    <x v="0"/>
    <s v="OK"/>
    <m/>
    <x v="0"/>
    <m/>
  </r>
  <r>
    <s v="K220000518"/>
    <s v="/"/>
    <s v="61682"/>
    <m/>
    <x v="1"/>
    <x v="2"/>
    <m/>
    <m/>
    <m/>
    <m/>
    <m/>
    <m/>
    <s v="KBA"/>
    <s v="CAMPAGNY CAMP"/>
    <s v="Atelier"/>
    <x v="0"/>
    <m/>
    <m/>
    <m/>
    <x v="0"/>
    <s v="OK"/>
    <m/>
    <x v="0"/>
    <m/>
  </r>
  <r>
    <s v="K220000519"/>
    <s v="Andrieu"/>
    <s v="47966"/>
    <m/>
    <x v="1"/>
    <x v="2"/>
    <m/>
    <m/>
    <m/>
    <m/>
    <m/>
    <m/>
    <s v="KBA"/>
    <s v="CAMPAGNY CAMP"/>
    <s v="Atelier"/>
    <x v="0"/>
    <m/>
    <m/>
    <m/>
    <x v="0"/>
    <s v="OK"/>
    <m/>
    <x v="0"/>
    <m/>
  </r>
  <r>
    <s v="K220000817"/>
    <s v="Pyrofeu"/>
    <s v="99463"/>
    <m/>
    <x v="1"/>
    <x v="2"/>
    <m/>
    <m/>
    <m/>
    <m/>
    <m/>
    <m/>
    <s v="KBA"/>
    <s v="CAMPAGNY CAMP"/>
    <s v="Restorant 2"/>
    <x v="0"/>
    <m/>
    <m/>
    <m/>
    <x v="0"/>
    <s v="OK"/>
    <m/>
    <x v="0"/>
    <m/>
  </r>
  <r>
    <s v="K220000818"/>
    <s v="Pyrofeu"/>
    <s v="00078"/>
    <m/>
    <x v="1"/>
    <x v="2"/>
    <m/>
    <m/>
    <m/>
    <m/>
    <m/>
    <m/>
    <s v="KBA"/>
    <s v="CAMPAGNY CAMP"/>
    <s v="Restorant 2"/>
    <x v="0"/>
    <m/>
    <m/>
    <m/>
    <x v="0"/>
    <s v="OK"/>
    <m/>
    <x v="0"/>
    <m/>
  </r>
  <r>
    <s v="K220001006"/>
    <s v="Pyrofeu"/>
    <s v="49579"/>
    <m/>
    <x v="1"/>
    <x v="2"/>
    <m/>
    <m/>
    <m/>
    <m/>
    <m/>
    <m/>
    <s v="KBA"/>
    <s v="CAMPAGNY CAMP"/>
    <s v="Admin technique"/>
    <x v="0"/>
    <m/>
    <m/>
    <m/>
    <x v="0"/>
    <s v="OK"/>
    <m/>
    <x v="0"/>
    <m/>
  </r>
  <r>
    <s v="K220001055"/>
    <s v="Pyrofeu"/>
    <s v="004021"/>
    <m/>
    <x v="1"/>
    <x v="2"/>
    <m/>
    <m/>
    <m/>
    <m/>
    <m/>
    <m/>
    <s v="KBA"/>
    <s v="CAMPAGNY CAMP"/>
    <s v="Campany Camp"/>
    <x v="0"/>
    <m/>
    <m/>
    <m/>
    <x v="0"/>
    <s v="OK"/>
    <m/>
    <x v="0"/>
    <m/>
  </r>
  <r>
    <s v="K220001056"/>
    <s v="Pyrofeu"/>
    <s v="004175"/>
    <m/>
    <x v="1"/>
    <x v="2"/>
    <m/>
    <m/>
    <m/>
    <m/>
    <m/>
    <m/>
    <s v="KBA"/>
    <s v="CAMPAGNY CAMP"/>
    <s v="Campany Camp"/>
    <x v="0"/>
    <m/>
    <m/>
    <m/>
    <x v="0"/>
    <s v="OK"/>
    <m/>
    <x v="0"/>
    <m/>
  </r>
  <r>
    <s v="K220001057"/>
    <s v="Pyrofeu"/>
    <s v="00026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1058"/>
    <s v="Pyrofeu"/>
    <s v="100124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1059"/>
    <s v="Pyrofeu"/>
    <s v="70726"/>
    <m/>
    <x v="1"/>
    <x v="2"/>
    <m/>
    <m/>
    <m/>
    <m/>
    <m/>
    <m/>
    <s v="KBA"/>
    <s v="CAMPAGNY CAMP"/>
    <s v="Sous station"/>
    <x v="0"/>
    <m/>
    <m/>
    <m/>
    <x v="0"/>
    <s v="OK"/>
    <m/>
    <x v="0"/>
    <m/>
  </r>
  <r>
    <s v="K220001060"/>
    <s v="Pyrofeu"/>
    <s v="070803"/>
    <m/>
    <x v="1"/>
    <x v="2"/>
    <m/>
    <m/>
    <m/>
    <m/>
    <m/>
    <m/>
    <s v="KBA"/>
    <s v="CAMPAGNY CAMP"/>
    <s v="Sous station"/>
    <x v="0"/>
    <m/>
    <m/>
    <m/>
    <x v="0"/>
    <s v="OK"/>
    <m/>
    <x v="0"/>
    <m/>
  </r>
  <r>
    <s v="K220001061"/>
    <s v="Pyrofeu"/>
    <s v="/"/>
    <m/>
    <x v="1"/>
    <x v="2"/>
    <m/>
    <m/>
    <m/>
    <m/>
    <m/>
    <m/>
    <s v="KBA"/>
    <s v="CAMPAGNY CAMP"/>
    <s v="Sous station"/>
    <x v="0"/>
    <m/>
    <m/>
    <m/>
    <x v="0"/>
    <s v="OK"/>
    <m/>
    <x v="0"/>
    <m/>
  </r>
  <r>
    <s v="K220001062"/>
    <s v="Andrieu"/>
    <s v="04110813"/>
    <m/>
    <x v="0"/>
    <x v="2"/>
    <m/>
    <m/>
    <m/>
    <m/>
    <m/>
    <m/>
    <s v="KBA"/>
    <s v="CAMPAGNY CAMP"/>
    <s v="Sous station"/>
    <x v="0"/>
    <m/>
    <m/>
    <m/>
    <x v="0"/>
    <s v="OK"/>
    <m/>
    <x v="0"/>
    <m/>
  </r>
  <r>
    <s v="K220000512"/>
    <s v="Andrieu"/>
    <s v="05146270"/>
    <m/>
    <x v="0"/>
    <x v="2"/>
    <m/>
    <m/>
    <m/>
    <m/>
    <m/>
    <m/>
    <s v="KBA"/>
    <s v="CAMPAGNY CAMP"/>
    <s v="Restorant"/>
    <x v="0"/>
    <m/>
    <m/>
    <m/>
    <x v="0"/>
    <s v="OK"/>
    <m/>
    <x v="0"/>
    <m/>
  </r>
  <r>
    <s v="K220000517"/>
    <s v="/"/>
    <s v="/"/>
    <m/>
    <x v="0"/>
    <x v="2"/>
    <m/>
    <m/>
    <m/>
    <m/>
    <m/>
    <m/>
    <s v="KBA"/>
    <s v="CAMPAGNY CAMP"/>
    <s v="Buandrie"/>
    <x v="0"/>
    <m/>
    <m/>
    <m/>
    <x v="0"/>
    <s v="OK"/>
    <m/>
    <x v="0"/>
    <m/>
  </r>
  <r>
    <s v="K220000520"/>
    <s v="Andrieu"/>
    <s v="0401080"/>
    <m/>
    <x v="0"/>
    <x v="2"/>
    <m/>
    <m/>
    <m/>
    <m/>
    <m/>
    <m/>
    <s v="KBA"/>
    <s v="CAMPAGNY CAMP"/>
    <s v="Chambre A01"/>
    <x v="0"/>
    <m/>
    <m/>
    <m/>
    <x v="0"/>
    <s v="OK"/>
    <m/>
    <x v="0"/>
    <m/>
  </r>
  <r>
    <s v="K220000521"/>
    <s v="Andrieu"/>
    <s v="/"/>
    <m/>
    <x v="0"/>
    <x v="2"/>
    <m/>
    <m/>
    <m/>
    <m/>
    <m/>
    <m/>
    <s v="KBA"/>
    <s v="CAMPAGNY CAMP"/>
    <s v="Chambre A02"/>
    <x v="0"/>
    <m/>
    <m/>
    <m/>
    <x v="0"/>
    <s v="OK"/>
    <m/>
    <x v="0"/>
    <m/>
  </r>
  <r>
    <s v="K220000522"/>
    <s v="Andrieu"/>
    <s v="05142709"/>
    <m/>
    <x v="0"/>
    <x v="2"/>
    <m/>
    <m/>
    <m/>
    <m/>
    <m/>
    <m/>
    <s v="KBA"/>
    <s v="CAMPAGNY CAMP"/>
    <s v="Chambre A03"/>
    <x v="0"/>
    <m/>
    <m/>
    <m/>
    <x v="0"/>
    <s v="OK"/>
    <m/>
    <x v="0"/>
    <m/>
  </r>
  <r>
    <s v="K220000523"/>
    <s v="Andrieu"/>
    <s v="05143859"/>
    <m/>
    <x v="0"/>
    <x v="2"/>
    <m/>
    <m/>
    <m/>
    <m/>
    <m/>
    <m/>
    <s v="KBA"/>
    <s v="CAMPAGNY CAMP"/>
    <s v="Chambre A04"/>
    <x v="0"/>
    <m/>
    <m/>
    <m/>
    <x v="0"/>
    <s v="OK"/>
    <m/>
    <x v="0"/>
    <m/>
  </r>
  <r>
    <s v="K220000524"/>
    <s v="Andrieu"/>
    <s v="05143970"/>
    <m/>
    <x v="0"/>
    <x v="2"/>
    <m/>
    <m/>
    <m/>
    <m/>
    <m/>
    <m/>
    <s v="KBA"/>
    <s v="CAMPAGNY CAMP"/>
    <s v="Chambre A05"/>
    <x v="0"/>
    <m/>
    <m/>
    <m/>
    <x v="0"/>
    <s v="OK"/>
    <m/>
    <x v="0"/>
    <m/>
  </r>
  <r>
    <s v="K220000525"/>
    <s v="Andrieu"/>
    <s v="05144502"/>
    <m/>
    <x v="0"/>
    <x v="2"/>
    <m/>
    <m/>
    <m/>
    <m/>
    <m/>
    <m/>
    <s v="KBA"/>
    <s v="CAMPAGNY CAMP"/>
    <s v="Chambre A06"/>
    <x v="0"/>
    <m/>
    <m/>
    <m/>
    <x v="0"/>
    <s v="OK"/>
    <m/>
    <x v="0"/>
    <m/>
  </r>
  <r>
    <s v="K220000527"/>
    <s v="Andrieu"/>
    <s v="88684080"/>
    <m/>
    <x v="0"/>
    <x v="2"/>
    <m/>
    <m/>
    <m/>
    <m/>
    <m/>
    <m/>
    <s v="KBA"/>
    <s v="CAMPAGNY CAMP"/>
    <s v="Chambre A08"/>
    <x v="0"/>
    <m/>
    <m/>
    <m/>
    <x v="0"/>
    <s v="OK"/>
    <m/>
    <x v="0"/>
    <m/>
  </r>
  <r>
    <s v="K220000528"/>
    <s v="Andrieu"/>
    <s v="09035944"/>
    <m/>
    <x v="0"/>
    <x v="2"/>
    <m/>
    <m/>
    <m/>
    <m/>
    <m/>
    <m/>
    <s v="KBA"/>
    <s v="CAMPAGNY CAMP"/>
    <s v="Chambre A09"/>
    <x v="0"/>
    <m/>
    <m/>
    <m/>
    <x v="0"/>
    <s v="OK"/>
    <m/>
    <x v="0"/>
    <m/>
  </r>
  <r>
    <s v="K220000529"/>
    <s v="Andrieu"/>
    <s v="08032853"/>
    <m/>
    <x v="0"/>
    <x v="2"/>
    <m/>
    <m/>
    <m/>
    <m/>
    <m/>
    <m/>
    <s v="KBA"/>
    <s v="CAMPAGNY CAMP"/>
    <s v="Chambre A10"/>
    <x v="0"/>
    <m/>
    <m/>
    <m/>
    <x v="0"/>
    <s v="OK"/>
    <m/>
    <x v="0"/>
    <m/>
  </r>
  <r>
    <s v="K220000530"/>
    <s v="Andrieu"/>
    <s v="05117572"/>
    <m/>
    <x v="0"/>
    <x v="2"/>
    <m/>
    <m/>
    <m/>
    <m/>
    <m/>
    <m/>
    <s v="KBA"/>
    <s v="CAMPAGNY CAMP"/>
    <s v="Chambre A11"/>
    <x v="0"/>
    <m/>
    <m/>
    <m/>
    <x v="0"/>
    <s v="OK"/>
    <m/>
    <x v="0"/>
    <m/>
  </r>
  <r>
    <s v="K220000531"/>
    <s v="Andrieu"/>
    <s v="05148213"/>
    <m/>
    <x v="0"/>
    <x v="2"/>
    <m/>
    <m/>
    <m/>
    <m/>
    <m/>
    <m/>
    <s v="KBA"/>
    <s v="CAMPAGNY CAMP"/>
    <s v="Chambre A12"/>
    <x v="0"/>
    <m/>
    <m/>
    <m/>
    <x v="0"/>
    <s v="OK"/>
    <m/>
    <x v="0"/>
    <m/>
  </r>
  <r>
    <s v="K220000532"/>
    <s v="Andrieu"/>
    <s v="05148511"/>
    <m/>
    <x v="0"/>
    <x v="2"/>
    <m/>
    <m/>
    <m/>
    <m/>
    <m/>
    <m/>
    <s v="KBA"/>
    <s v="CAMPAGNY CAMP"/>
    <s v="Chambre A13"/>
    <x v="0"/>
    <m/>
    <m/>
    <m/>
    <x v="0"/>
    <s v="OK"/>
    <m/>
    <x v="0"/>
    <m/>
  </r>
  <r>
    <s v="K220000534"/>
    <s v="Andrieu"/>
    <s v="05148246"/>
    <m/>
    <x v="0"/>
    <x v="2"/>
    <m/>
    <m/>
    <m/>
    <m/>
    <m/>
    <m/>
    <s v="KBA"/>
    <s v="CAMPAGNY CAMP"/>
    <s v="Chambre A15"/>
    <x v="0"/>
    <m/>
    <m/>
    <m/>
    <x v="0"/>
    <s v="OK"/>
    <m/>
    <x v="0"/>
    <m/>
  </r>
  <r>
    <s v="K220000535"/>
    <s v="Andrieu"/>
    <s v="05148470"/>
    <m/>
    <x v="0"/>
    <x v="2"/>
    <m/>
    <m/>
    <m/>
    <m/>
    <m/>
    <m/>
    <s v="KBA"/>
    <s v="CAMPAGNY CAMP"/>
    <s v="Chambre A16"/>
    <x v="0"/>
    <m/>
    <m/>
    <m/>
    <x v="0"/>
    <s v="OK"/>
    <m/>
    <x v="0"/>
    <m/>
  </r>
  <r>
    <s v="K220000536"/>
    <s v="Andrieu"/>
    <s v="07117581"/>
    <m/>
    <x v="0"/>
    <x v="2"/>
    <m/>
    <m/>
    <m/>
    <m/>
    <m/>
    <m/>
    <s v="KBA"/>
    <s v="CAMPAGNY CAMP"/>
    <s v="Chambre B16"/>
    <x v="0"/>
    <m/>
    <m/>
    <m/>
    <x v="0"/>
    <s v="OK"/>
    <m/>
    <x v="0"/>
    <m/>
  </r>
  <r>
    <s v="K220000537"/>
    <s v="Andrieu"/>
    <s v="05745185"/>
    <m/>
    <x v="0"/>
    <x v="2"/>
    <m/>
    <m/>
    <m/>
    <m/>
    <m/>
    <m/>
    <s v="KBA"/>
    <s v="CAMPAGNY CAMP"/>
    <s v="Chambre B15"/>
    <x v="0"/>
    <m/>
    <m/>
    <m/>
    <x v="0"/>
    <s v="OK"/>
    <m/>
    <x v="0"/>
    <m/>
  </r>
  <r>
    <s v="K220000539"/>
    <s v="Eurofeu"/>
    <s v="10034666"/>
    <m/>
    <x v="0"/>
    <x v="2"/>
    <m/>
    <m/>
    <m/>
    <m/>
    <m/>
    <m/>
    <s v="KBA"/>
    <s v="CAMPAGNY CAMP"/>
    <s v="Chambre C15"/>
    <x v="0"/>
    <m/>
    <m/>
    <m/>
    <x v="0"/>
    <s v="OK"/>
    <m/>
    <x v="0"/>
    <m/>
  </r>
  <r>
    <s v="K220000540"/>
    <s v="Eurofeu"/>
    <s v="10036903"/>
    <m/>
    <x v="0"/>
    <x v="2"/>
    <m/>
    <m/>
    <m/>
    <m/>
    <m/>
    <m/>
    <s v="KBA"/>
    <s v="CAMPAGNY CAMP"/>
    <s v="Chambre B14"/>
    <x v="0"/>
    <m/>
    <m/>
    <m/>
    <x v="0"/>
    <s v="OK"/>
    <m/>
    <x v="0"/>
    <m/>
  </r>
  <r>
    <s v="K220000541"/>
    <s v="Eurofeu"/>
    <s v="10035907"/>
    <m/>
    <x v="0"/>
    <x v="2"/>
    <m/>
    <m/>
    <m/>
    <m/>
    <m/>
    <m/>
    <s v="KBA"/>
    <s v="CAMPAGNY CAMP"/>
    <s v="Chambre B13"/>
    <x v="0"/>
    <m/>
    <m/>
    <m/>
    <x v="0"/>
    <s v="OK"/>
    <m/>
    <x v="0"/>
    <m/>
  </r>
  <r>
    <s v="K220000542"/>
    <s v="Eurofeu"/>
    <s v="04004490"/>
    <m/>
    <x v="0"/>
    <x v="2"/>
    <m/>
    <m/>
    <m/>
    <m/>
    <m/>
    <m/>
    <s v="KBA"/>
    <s v="CAMPAGNY CAMP"/>
    <s v="Chambre C14"/>
    <x v="0"/>
    <m/>
    <m/>
    <m/>
    <x v="0"/>
    <s v="OK"/>
    <m/>
    <x v="0"/>
    <m/>
  </r>
  <r>
    <s v="K220000543"/>
    <s v="Andrieu"/>
    <s v="/"/>
    <m/>
    <x v="0"/>
    <x v="2"/>
    <m/>
    <m/>
    <m/>
    <m/>
    <m/>
    <m/>
    <s v="KBA"/>
    <s v="CAMPAGNY CAMP"/>
    <s v="Chambre B12"/>
    <x v="0"/>
    <m/>
    <m/>
    <m/>
    <x v="0"/>
    <s v="OK"/>
    <m/>
    <x v="0"/>
    <m/>
  </r>
  <r>
    <s v="K220000544"/>
    <s v="Andrieu"/>
    <s v="05148237"/>
    <m/>
    <x v="0"/>
    <x v="2"/>
    <m/>
    <m/>
    <m/>
    <m/>
    <m/>
    <m/>
    <s v="KBA"/>
    <s v="CAMPAGNY CAMP"/>
    <s v="Chambre B11"/>
    <x v="0"/>
    <m/>
    <m/>
    <m/>
    <x v="0"/>
    <s v="OK"/>
    <m/>
    <x v="0"/>
    <m/>
  </r>
  <r>
    <s v="K220000545"/>
    <s v="Andrieu"/>
    <s v="08033699"/>
    <m/>
    <x v="0"/>
    <x v="2"/>
    <m/>
    <m/>
    <m/>
    <m/>
    <m/>
    <m/>
    <s v="KBA"/>
    <s v="CAMPAGNY CAMP"/>
    <s v="Chambre C12"/>
    <x v="0"/>
    <m/>
    <m/>
    <m/>
    <x v="0"/>
    <s v="OK"/>
    <m/>
    <x v="0"/>
    <m/>
  </r>
  <r>
    <s v="K220000546"/>
    <s v="Andrieu"/>
    <s v="05144304"/>
    <m/>
    <x v="0"/>
    <x v="2"/>
    <m/>
    <m/>
    <m/>
    <m/>
    <m/>
    <m/>
    <s v="KBA"/>
    <s v="CAMPAGNY CAMP"/>
    <s v="Chambre C11"/>
    <x v="0"/>
    <m/>
    <m/>
    <m/>
    <x v="0"/>
    <s v="OK"/>
    <m/>
    <x v="0"/>
    <m/>
  </r>
  <r>
    <s v="K220000548"/>
    <s v="Andrieu"/>
    <s v="/"/>
    <m/>
    <x v="0"/>
    <x v="2"/>
    <m/>
    <m/>
    <m/>
    <m/>
    <m/>
    <m/>
    <s v="KBA"/>
    <s v="CAMPAGNY CAMP"/>
    <s v="Chambre C10"/>
    <x v="0"/>
    <m/>
    <m/>
    <m/>
    <x v="0"/>
    <s v="OK"/>
    <m/>
    <x v="0"/>
    <m/>
  </r>
  <r>
    <s v="K220000549"/>
    <s v="Andrieu"/>
    <s v="05142710"/>
    <m/>
    <x v="0"/>
    <x v="2"/>
    <m/>
    <m/>
    <m/>
    <m/>
    <m/>
    <m/>
    <s v="KBA"/>
    <s v="CAMPAGNY CAMP"/>
    <s v="Chambre B08"/>
    <x v="0"/>
    <m/>
    <m/>
    <m/>
    <x v="0"/>
    <s v="OK"/>
    <m/>
    <x v="0"/>
    <m/>
  </r>
  <r>
    <s v="K220000550"/>
    <s v="Andrieu"/>
    <s v="05142653"/>
    <m/>
    <x v="0"/>
    <x v="2"/>
    <m/>
    <m/>
    <m/>
    <m/>
    <m/>
    <m/>
    <s v="KBA"/>
    <s v="CAMPAGNY CAMP"/>
    <s v="Chambre B07"/>
    <x v="0"/>
    <m/>
    <m/>
    <m/>
    <x v="0"/>
    <s v="OK"/>
    <m/>
    <x v="0"/>
    <m/>
  </r>
  <r>
    <s v="K220000551"/>
    <s v="Andrieu"/>
    <s v="04010984"/>
    <m/>
    <x v="0"/>
    <x v="2"/>
    <m/>
    <m/>
    <m/>
    <m/>
    <m/>
    <m/>
    <s v="KBA"/>
    <s v="CAMPAGNY CAMP"/>
    <s v="Chambre C08"/>
    <x v="0"/>
    <m/>
    <m/>
    <m/>
    <x v="0"/>
    <s v="OK"/>
    <m/>
    <x v="0"/>
    <m/>
  </r>
  <r>
    <s v="K220000552"/>
    <s v="Andrieu"/>
    <s v="07118087"/>
    <m/>
    <x v="0"/>
    <x v="2"/>
    <m/>
    <m/>
    <m/>
    <m/>
    <m/>
    <m/>
    <s v="KBA"/>
    <s v="CAMPAGNY CAMP"/>
    <s v="Chambre C07"/>
    <x v="0"/>
    <m/>
    <m/>
    <m/>
    <x v="0"/>
    <s v="OK"/>
    <m/>
    <x v="0"/>
    <m/>
  </r>
  <r>
    <s v="K220000553"/>
    <s v="Andrieu"/>
    <s v="08032594"/>
    <m/>
    <x v="0"/>
    <x v="2"/>
    <m/>
    <m/>
    <m/>
    <m/>
    <m/>
    <m/>
    <s v="KBA"/>
    <s v="CAMPAGNY CAMP"/>
    <s v="Chambre B06"/>
    <x v="0"/>
    <m/>
    <m/>
    <m/>
    <x v="0"/>
    <s v="OK"/>
    <m/>
    <x v="0"/>
    <m/>
  </r>
  <r>
    <s v="K220000554"/>
    <s v="Andrieu"/>
    <s v="05114619"/>
    <m/>
    <x v="0"/>
    <x v="2"/>
    <m/>
    <m/>
    <m/>
    <m/>
    <m/>
    <m/>
    <s v="KBA"/>
    <s v="CAMPAGNY CAMP"/>
    <s v="Chambre B05"/>
    <x v="0"/>
    <m/>
    <m/>
    <m/>
    <x v="0"/>
    <s v="OK"/>
    <m/>
    <x v="0"/>
    <m/>
  </r>
  <r>
    <s v="K220000556"/>
    <s v="Andrieu"/>
    <s v="/"/>
    <m/>
    <x v="0"/>
    <x v="2"/>
    <m/>
    <m/>
    <m/>
    <m/>
    <m/>
    <m/>
    <s v="KBA"/>
    <s v="CAMPAGNY CAMP"/>
    <s v="Chambre C05"/>
    <x v="0"/>
    <m/>
    <m/>
    <m/>
    <x v="0"/>
    <s v="OK"/>
    <m/>
    <x v="0"/>
    <m/>
  </r>
  <r>
    <s v="K220000557"/>
    <s v="Andrieu"/>
    <s v="05144172"/>
    <m/>
    <x v="0"/>
    <x v="2"/>
    <m/>
    <m/>
    <m/>
    <m/>
    <m/>
    <m/>
    <s v="KBA"/>
    <s v="CAMPAGNY CAMP"/>
    <s v="Chambre B04"/>
    <x v="0"/>
    <m/>
    <m/>
    <m/>
    <x v="0"/>
    <s v="OK"/>
    <m/>
    <x v="0"/>
    <m/>
  </r>
  <r>
    <s v="K220000558"/>
    <s v="Andrieu"/>
    <s v="/"/>
    <m/>
    <x v="0"/>
    <x v="2"/>
    <m/>
    <m/>
    <m/>
    <m/>
    <m/>
    <m/>
    <s v="KBA"/>
    <s v="CAMPAGNY CAMP"/>
    <s v="Chambre B03"/>
    <x v="0"/>
    <m/>
    <m/>
    <m/>
    <x v="0"/>
    <s v="OK"/>
    <m/>
    <x v="0"/>
    <m/>
  </r>
  <r>
    <s v="K220000559"/>
    <s v="Andrieu"/>
    <s v="05144425"/>
    <m/>
    <x v="0"/>
    <x v="2"/>
    <m/>
    <m/>
    <m/>
    <m/>
    <m/>
    <m/>
    <s v="KBA"/>
    <s v="CAMPAGNY CAMP"/>
    <s v="Chambre C03"/>
    <x v="0"/>
    <m/>
    <m/>
    <m/>
    <x v="0"/>
    <s v="OK"/>
    <m/>
    <x v="0"/>
    <m/>
  </r>
  <r>
    <s v="K220000560"/>
    <s v="Andrieu"/>
    <s v="05143100"/>
    <m/>
    <x v="0"/>
    <x v="2"/>
    <m/>
    <m/>
    <m/>
    <m/>
    <m/>
    <m/>
    <s v="KBA"/>
    <s v="CAMPAGNY CAMP"/>
    <s v="Chambre B02"/>
    <x v="0"/>
    <m/>
    <m/>
    <m/>
    <x v="0"/>
    <s v="OK"/>
    <m/>
    <x v="0"/>
    <m/>
  </r>
  <r>
    <s v="K220000561"/>
    <s v="Andrieu"/>
    <s v="07117378"/>
    <m/>
    <x v="0"/>
    <x v="2"/>
    <m/>
    <m/>
    <m/>
    <m/>
    <m/>
    <m/>
    <s v="KBA"/>
    <s v="CAMPAGNY CAMP"/>
    <s v="Chambre B01"/>
    <x v="0"/>
    <m/>
    <m/>
    <m/>
    <x v="0"/>
    <s v="OK"/>
    <m/>
    <x v="0"/>
    <m/>
  </r>
  <r>
    <s v="K220000562"/>
    <s v="Andrieu"/>
    <s v="08071542"/>
    <m/>
    <x v="0"/>
    <x v="2"/>
    <m/>
    <m/>
    <m/>
    <m/>
    <m/>
    <m/>
    <s v="KBA"/>
    <s v="CAMPAGNY CAMP"/>
    <s v="Chambre C02"/>
    <x v="0"/>
    <m/>
    <m/>
    <m/>
    <x v="0"/>
    <s v="OK"/>
    <m/>
    <x v="0"/>
    <m/>
  </r>
  <r>
    <s v="K220000563"/>
    <s v="Andrieu"/>
    <s v="05144580"/>
    <m/>
    <x v="0"/>
    <x v="2"/>
    <m/>
    <m/>
    <m/>
    <m/>
    <m/>
    <m/>
    <s v="KBA"/>
    <s v="CAMPAGNY CAMP"/>
    <s v="Chambre C01"/>
    <x v="0"/>
    <m/>
    <m/>
    <m/>
    <x v="0"/>
    <s v="OK"/>
    <m/>
    <x v="0"/>
    <m/>
  </r>
  <r>
    <s v="K220000566"/>
    <s v="Andrieu"/>
    <s v="05144581"/>
    <m/>
    <x v="0"/>
    <x v="2"/>
    <m/>
    <m/>
    <m/>
    <m/>
    <m/>
    <m/>
    <s v="KBA"/>
    <s v="CAMPAGNY CAMP"/>
    <s v="Chambre D14"/>
    <x v="0"/>
    <m/>
    <m/>
    <m/>
    <x v="0"/>
    <s v="OK"/>
    <m/>
    <x v="0"/>
    <m/>
  </r>
  <r>
    <s v="K220000567"/>
    <s v="Andrieu"/>
    <s v="/"/>
    <m/>
    <x v="0"/>
    <x v="2"/>
    <m/>
    <m/>
    <m/>
    <m/>
    <m/>
    <m/>
    <s v="KBA"/>
    <s v="CAMPAGNY CAMP"/>
    <s v="Chambre D13"/>
    <x v="0"/>
    <m/>
    <m/>
    <m/>
    <x v="0"/>
    <s v="OK"/>
    <m/>
    <x v="0"/>
    <m/>
  </r>
  <r>
    <s v="K220000568"/>
    <s v="Andrieu"/>
    <s v="05144237"/>
    <m/>
    <x v="0"/>
    <x v="2"/>
    <m/>
    <m/>
    <m/>
    <m/>
    <m/>
    <m/>
    <s v="KBA"/>
    <s v="CAMPAGNY CAMP"/>
    <s v="Chambre D12"/>
    <x v="0"/>
    <m/>
    <m/>
    <m/>
    <x v="0"/>
    <s v="OK"/>
    <m/>
    <x v="0"/>
    <m/>
  </r>
  <r>
    <s v="K220000569"/>
    <s v="Andrieu"/>
    <s v="0517132"/>
    <m/>
    <x v="0"/>
    <x v="2"/>
    <m/>
    <m/>
    <m/>
    <m/>
    <m/>
    <m/>
    <s v="KBA"/>
    <s v="CAMPAGNY CAMP"/>
    <s v="Chambre D11"/>
    <x v="0"/>
    <m/>
    <m/>
    <m/>
    <x v="0"/>
    <s v="OK"/>
    <m/>
    <x v="0"/>
    <m/>
  </r>
  <r>
    <s v="K220000570"/>
    <s v="Andrieu"/>
    <s v="05117393"/>
    <m/>
    <x v="0"/>
    <x v="2"/>
    <m/>
    <m/>
    <m/>
    <m/>
    <m/>
    <m/>
    <s v="KBA"/>
    <s v="CAMPAGNY CAMP"/>
    <s v="Chambre D10"/>
    <x v="0"/>
    <m/>
    <m/>
    <m/>
    <x v="0"/>
    <s v="OK"/>
    <m/>
    <x v="0"/>
    <m/>
  </r>
  <r>
    <s v="K220000571"/>
    <s v="Andrieu"/>
    <s v="/"/>
    <m/>
    <x v="0"/>
    <x v="2"/>
    <m/>
    <m/>
    <m/>
    <m/>
    <m/>
    <m/>
    <s v="KBA"/>
    <s v="CAMPAGNY CAMP"/>
    <s v="Chambre D09"/>
    <x v="0"/>
    <m/>
    <m/>
    <m/>
    <x v="0"/>
    <s v="OK"/>
    <m/>
    <x v="0"/>
    <m/>
  </r>
  <r>
    <s v="K220000572"/>
    <s v="Andrieu"/>
    <s v="05000246"/>
    <m/>
    <x v="0"/>
    <x v="2"/>
    <m/>
    <m/>
    <m/>
    <m/>
    <m/>
    <m/>
    <s v="KBA"/>
    <s v="CAMPAGNY CAMP"/>
    <s v="Chambre D08"/>
    <x v="0"/>
    <m/>
    <m/>
    <m/>
    <x v="0"/>
    <s v="OK"/>
    <m/>
    <x v="0"/>
    <m/>
  </r>
  <r>
    <s v="K220000574"/>
    <s v="Andrieu"/>
    <s v="/"/>
    <m/>
    <x v="0"/>
    <x v="2"/>
    <m/>
    <m/>
    <m/>
    <m/>
    <m/>
    <m/>
    <s v="KBA"/>
    <s v="CAMPAGNY CAMP"/>
    <s v="Chambre D06"/>
    <x v="0"/>
    <m/>
    <m/>
    <m/>
    <x v="0"/>
    <s v="OK"/>
    <m/>
    <x v="0"/>
    <m/>
  </r>
  <r>
    <s v="K220000575"/>
    <s v="Andrieu"/>
    <s v="0514438"/>
    <m/>
    <x v="0"/>
    <x v="2"/>
    <m/>
    <m/>
    <m/>
    <m/>
    <m/>
    <m/>
    <s v="KBA"/>
    <s v="CAMPAGNY CAMP"/>
    <s v="Chambre D05"/>
    <x v="0"/>
    <m/>
    <m/>
    <m/>
    <x v="0"/>
    <s v="OK"/>
    <m/>
    <x v="0"/>
    <m/>
  </r>
  <r>
    <s v="K220000576"/>
    <s v="Andrieu"/>
    <s v="08034210"/>
    <m/>
    <x v="0"/>
    <x v="2"/>
    <m/>
    <m/>
    <m/>
    <m/>
    <m/>
    <m/>
    <s v="KBA"/>
    <s v="CAMPAGNY CAMP"/>
    <s v="Chambre D04"/>
    <x v="0"/>
    <m/>
    <m/>
    <m/>
    <x v="0"/>
    <s v="OK"/>
    <m/>
    <x v="0"/>
    <m/>
  </r>
  <r>
    <s v="K220000577"/>
    <s v="Andrieu"/>
    <s v="09006448"/>
    <m/>
    <x v="0"/>
    <x v="2"/>
    <m/>
    <m/>
    <m/>
    <m/>
    <m/>
    <m/>
    <s v="KBA"/>
    <s v="CAMPAGNY CAMP"/>
    <s v="Chambre D03"/>
    <x v="0"/>
    <m/>
    <m/>
    <m/>
    <x v="0"/>
    <s v="OK"/>
    <m/>
    <x v="0"/>
    <m/>
  </r>
  <r>
    <s v="K220000578"/>
    <s v="Andrieu"/>
    <s v="080070360"/>
    <m/>
    <x v="0"/>
    <x v="2"/>
    <m/>
    <m/>
    <m/>
    <m/>
    <m/>
    <m/>
    <s v="KBA"/>
    <s v="CAMPAGNY CAMP"/>
    <s v="Chambre D02"/>
    <x v="0"/>
    <m/>
    <m/>
    <m/>
    <x v="0"/>
    <s v="OK"/>
    <m/>
    <x v="0"/>
    <m/>
  </r>
  <r>
    <s v="K220000579"/>
    <s v="Andrieu"/>
    <s v="/"/>
    <m/>
    <x v="0"/>
    <x v="2"/>
    <m/>
    <m/>
    <m/>
    <m/>
    <m/>
    <m/>
    <s v="KBA"/>
    <s v="CAMPAGNY CAMP"/>
    <s v="Chambre D01"/>
    <x v="0"/>
    <m/>
    <m/>
    <m/>
    <x v="0"/>
    <s v="Vide"/>
    <m/>
    <x v="0"/>
    <m/>
  </r>
  <r>
    <s v="K220000580"/>
    <s v="Andrieu"/>
    <s v="05144533"/>
    <m/>
    <x v="0"/>
    <x v="2"/>
    <m/>
    <m/>
    <m/>
    <m/>
    <m/>
    <m/>
    <s v="KBA"/>
    <s v="CAMPAGNY CAMP"/>
    <s v="Chambre E01"/>
    <x v="0"/>
    <m/>
    <m/>
    <m/>
    <x v="0"/>
    <s v="OK"/>
    <m/>
    <x v="0"/>
    <m/>
  </r>
  <r>
    <s v="K220000581"/>
    <s v="Andrieu"/>
    <s v="06144225"/>
    <m/>
    <x v="0"/>
    <x v="2"/>
    <m/>
    <m/>
    <m/>
    <m/>
    <m/>
    <m/>
    <s v="KBA"/>
    <s v="CAMPAGNY CAMP"/>
    <s v="Chambre E02"/>
    <x v="0"/>
    <m/>
    <m/>
    <m/>
    <x v="0"/>
    <s v="OK"/>
    <m/>
    <x v="0"/>
    <m/>
  </r>
  <r>
    <s v="K220000582"/>
    <s v="Andrieu"/>
    <s v="05144448"/>
    <m/>
    <x v="0"/>
    <x v="2"/>
    <m/>
    <m/>
    <m/>
    <m/>
    <m/>
    <m/>
    <s v="KBA"/>
    <s v="CAMPAGNY CAMP"/>
    <s v="Chambre E03"/>
    <x v="0"/>
    <m/>
    <m/>
    <m/>
    <x v="0"/>
    <s v="OK"/>
    <m/>
    <x v="0"/>
    <m/>
  </r>
  <r>
    <s v="K220000583"/>
    <s v="Andrieu"/>
    <s v="05143305"/>
    <m/>
    <x v="0"/>
    <x v="2"/>
    <m/>
    <m/>
    <m/>
    <m/>
    <m/>
    <m/>
    <s v="KBA"/>
    <s v="CAMPAGNY CAMP"/>
    <s v="Chambre E04"/>
    <x v="0"/>
    <m/>
    <m/>
    <m/>
    <x v="0"/>
    <s v="OK"/>
    <m/>
    <x v="0"/>
    <m/>
  </r>
  <r>
    <s v="K220000585"/>
    <s v="Andrieu"/>
    <s v="05144437"/>
    <m/>
    <x v="0"/>
    <x v="2"/>
    <m/>
    <m/>
    <m/>
    <m/>
    <m/>
    <m/>
    <s v="KBA"/>
    <s v="CAMPAGNY CAMP"/>
    <s v="Chambre E06"/>
    <x v="0"/>
    <m/>
    <m/>
    <m/>
    <x v="0"/>
    <s v="OK"/>
    <m/>
    <x v="0"/>
    <m/>
  </r>
  <r>
    <s v="K220000589"/>
    <s v="Andrieu"/>
    <s v="/"/>
    <m/>
    <x v="0"/>
    <x v="2"/>
    <m/>
    <m/>
    <m/>
    <m/>
    <m/>
    <m/>
    <s v="KBA"/>
    <s v="CAMPAGNY CAMP"/>
    <s v="Chambre E10"/>
    <x v="0"/>
    <m/>
    <m/>
    <m/>
    <x v="0"/>
    <s v="OK"/>
    <m/>
    <x v="0"/>
    <m/>
  </r>
  <r>
    <s v="K220000590"/>
    <s v="Andrieu"/>
    <s v="05143333"/>
    <m/>
    <x v="0"/>
    <x v="2"/>
    <m/>
    <m/>
    <m/>
    <m/>
    <m/>
    <m/>
    <s v="KBA"/>
    <s v="CAMPAGNY CAMP"/>
    <s v="Chambre E11"/>
    <x v="0"/>
    <m/>
    <m/>
    <m/>
    <x v="0"/>
    <s v="OK"/>
    <m/>
    <x v="0"/>
    <m/>
  </r>
  <r>
    <s v="K220000591"/>
    <s v="Andrieu"/>
    <s v="/"/>
    <m/>
    <x v="0"/>
    <x v="2"/>
    <m/>
    <m/>
    <m/>
    <m/>
    <m/>
    <m/>
    <s v="KBA"/>
    <s v="CAMPAGNY CAMP"/>
    <s v="Chambre E12"/>
    <x v="0"/>
    <m/>
    <m/>
    <m/>
    <x v="0"/>
    <s v="OK"/>
    <m/>
    <x v="0"/>
    <m/>
  </r>
  <r>
    <s v="K220000592"/>
    <s v="Andrieu"/>
    <s v="/"/>
    <m/>
    <x v="0"/>
    <x v="2"/>
    <m/>
    <m/>
    <m/>
    <m/>
    <m/>
    <m/>
    <s v="KBA"/>
    <s v="CAMPAGNY CAMP"/>
    <s v="Chambre E14"/>
    <x v="0"/>
    <m/>
    <m/>
    <m/>
    <x v="0"/>
    <s v="OK"/>
    <m/>
    <x v="0"/>
    <m/>
  </r>
  <r>
    <s v="K220000593"/>
    <s v="Andrieu"/>
    <s v="05144415"/>
    <m/>
    <x v="0"/>
    <x v="2"/>
    <m/>
    <m/>
    <m/>
    <m/>
    <m/>
    <m/>
    <s v="KBA"/>
    <s v="CAMPAGNY CAMP"/>
    <s v="Chambre E15"/>
    <x v="0"/>
    <m/>
    <m/>
    <m/>
    <x v="0"/>
    <s v="OK"/>
    <m/>
    <x v="0"/>
    <m/>
  </r>
  <r>
    <s v="K220000594"/>
    <s v="Andrieu"/>
    <s v="05144416"/>
    <m/>
    <x v="0"/>
    <x v="2"/>
    <m/>
    <m/>
    <m/>
    <m/>
    <m/>
    <m/>
    <s v="KBA"/>
    <s v="CAMPAGNY CAMP"/>
    <s v="Chambre E16"/>
    <x v="0"/>
    <m/>
    <m/>
    <m/>
    <x v="0"/>
    <s v="OK"/>
    <m/>
    <x v="0"/>
    <m/>
  </r>
  <r>
    <s v="K220000595"/>
    <s v="Andrieu"/>
    <s v="/"/>
    <m/>
    <x v="0"/>
    <x v="2"/>
    <m/>
    <m/>
    <m/>
    <m/>
    <m/>
    <m/>
    <s v="KBA"/>
    <s v="CAMPAGNY CAMP"/>
    <s v="Chambre F15"/>
    <x v="0"/>
    <m/>
    <m/>
    <m/>
    <x v="0"/>
    <s v="OK"/>
    <m/>
    <x v="0"/>
    <m/>
  </r>
  <r>
    <s v="K220000596"/>
    <s v="AREX"/>
    <s v="5148443"/>
    <m/>
    <x v="0"/>
    <x v="2"/>
    <m/>
    <m/>
    <m/>
    <m/>
    <m/>
    <m/>
    <s v="KBA"/>
    <s v="CAMPAGNY CAMP"/>
    <s v="Chambre F16"/>
    <x v="0"/>
    <m/>
    <m/>
    <m/>
    <x v="0"/>
    <s v="OK"/>
    <m/>
    <x v="0"/>
    <m/>
  </r>
  <r>
    <s v="K220000597"/>
    <s v="Andrieu"/>
    <s v="05144234"/>
    <m/>
    <x v="0"/>
    <x v="2"/>
    <m/>
    <m/>
    <m/>
    <m/>
    <m/>
    <m/>
    <s v="KBA"/>
    <s v="CAMPAGNY CAMP"/>
    <s v="Chambre F14"/>
    <x v="0"/>
    <m/>
    <m/>
    <m/>
    <x v="0"/>
    <s v="OK"/>
    <m/>
    <x v="0"/>
    <m/>
  </r>
  <r>
    <s v="K220000598"/>
    <s v="Andrieu"/>
    <s v="05142030"/>
    <m/>
    <x v="0"/>
    <x v="2"/>
    <m/>
    <m/>
    <m/>
    <m/>
    <m/>
    <m/>
    <s v="KBA"/>
    <s v="CAMPAGNY CAMP"/>
    <s v="Chambre F13"/>
    <x v="0"/>
    <m/>
    <m/>
    <m/>
    <x v="0"/>
    <s v="OK"/>
    <m/>
    <x v="0"/>
    <m/>
  </r>
  <r>
    <s v="K220000599"/>
    <s v="Andrieu"/>
    <s v="05142777"/>
    <m/>
    <x v="0"/>
    <x v="2"/>
    <m/>
    <m/>
    <m/>
    <m/>
    <m/>
    <m/>
    <s v="KBA"/>
    <s v="CAMPAGNY CAMP"/>
    <s v="Chambre F12"/>
    <x v="0"/>
    <m/>
    <m/>
    <m/>
    <x v="0"/>
    <s v="OK"/>
    <m/>
    <x v="0"/>
    <m/>
  </r>
  <r>
    <s v="K220000600"/>
    <s v="Andrieu"/>
    <s v="/"/>
    <m/>
    <x v="0"/>
    <x v="2"/>
    <m/>
    <m/>
    <m/>
    <m/>
    <m/>
    <m/>
    <s v="KBA"/>
    <s v="CAMPAGNY CAMP"/>
    <s v="Chambre F11"/>
    <x v="0"/>
    <m/>
    <m/>
    <m/>
    <x v="0"/>
    <s v="OK"/>
    <m/>
    <x v="0"/>
    <m/>
  </r>
  <r>
    <s v="K220000601"/>
    <s v="Andrieu"/>
    <s v="/"/>
    <m/>
    <x v="0"/>
    <x v="2"/>
    <m/>
    <m/>
    <m/>
    <m/>
    <m/>
    <m/>
    <s v="KBA"/>
    <s v="CAMPAGNY CAMP"/>
    <s v="Chambre F10"/>
    <x v="0"/>
    <m/>
    <m/>
    <m/>
    <x v="0"/>
    <s v="OK"/>
    <m/>
    <x v="0"/>
    <m/>
  </r>
  <r>
    <s v="K220000602"/>
    <s v="Andrieu"/>
    <s v="05148263"/>
    <m/>
    <x v="0"/>
    <x v="2"/>
    <m/>
    <m/>
    <m/>
    <m/>
    <m/>
    <m/>
    <s v="KBA"/>
    <s v="CAMPAGNY CAMP"/>
    <s v="Chambre F09"/>
    <x v="0"/>
    <m/>
    <m/>
    <m/>
    <x v="0"/>
    <s v="OK"/>
    <m/>
    <x v="0"/>
    <m/>
  </r>
  <r>
    <s v="K220000603"/>
    <s v="Andrieu"/>
    <s v="04006313"/>
    <m/>
    <x v="0"/>
    <x v="2"/>
    <m/>
    <m/>
    <m/>
    <m/>
    <m/>
    <m/>
    <s v="KBA"/>
    <s v="CAMPAGNY CAMP"/>
    <s v="Chambre F08"/>
    <x v="0"/>
    <m/>
    <m/>
    <m/>
    <x v="0"/>
    <s v="OK"/>
    <m/>
    <x v="0"/>
    <m/>
  </r>
  <r>
    <s v="K220000604"/>
    <s v="Andrieu"/>
    <s v="09035860"/>
    <m/>
    <x v="0"/>
    <x v="2"/>
    <m/>
    <m/>
    <m/>
    <m/>
    <m/>
    <m/>
    <s v="KBA"/>
    <s v="CAMPAGNY CAMP"/>
    <s v="Chambre F07"/>
    <x v="0"/>
    <m/>
    <m/>
    <m/>
    <x v="0"/>
    <s v="OK"/>
    <m/>
    <x v="0"/>
    <m/>
  </r>
  <r>
    <s v="K220000605"/>
    <s v="Andrieu"/>
    <s v="/"/>
    <m/>
    <x v="0"/>
    <x v="2"/>
    <m/>
    <m/>
    <m/>
    <m/>
    <m/>
    <m/>
    <s v="KBA"/>
    <s v="CAMPAGNY CAMP"/>
    <s v="Chambre F06"/>
    <x v="0"/>
    <m/>
    <m/>
    <m/>
    <x v="0"/>
    <s v="Vide"/>
    <m/>
    <x v="0"/>
    <m/>
  </r>
  <r>
    <s v="K220000606"/>
    <s v="Andrieu"/>
    <s v="05123896"/>
    <m/>
    <x v="0"/>
    <x v="2"/>
    <m/>
    <m/>
    <m/>
    <m/>
    <m/>
    <m/>
    <s v="KBA"/>
    <s v="CAMPAGNY CAMP"/>
    <s v="Chambre F05"/>
    <x v="0"/>
    <m/>
    <m/>
    <m/>
    <x v="0"/>
    <s v="OK"/>
    <m/>
    <x v="0"/>
    <m/>
  </r>
  <r>
    <s v="K220000607"/>
    <s v="Andrieu"/>
    <s v="/"/>
    <m/>
    <x v="0"/>
    <x v="2"/>
    <m/>
    <m/>
    <m/>
    <m/>
    <m/>
    <m/>
    <s v="KBA"/>
    <s v="CAMPAGNY CAMP"/>
    <s v="Chambre F04"/>
    <x v="0"/>
    <m/>
    <m/>
    <m/>
    <x v="0"/>
    <s v="OK"/>
    <m/>
    <x v="0"/>
    <m/>
  </r>
  <r>
    <s v="K220000608"/>
    <s v="Andrieu"/>
    <s v="05143753"/>
    <m/>
    <x v="0"/>
    <x v="2"/>
    <m/>
    <m/>
    <m/>
    <m/>
    <m/>
    <m/>
    <s v="KBA"/>
    <s v="CAMPAGNY CAMP"/>
    <s v="Chambre F03"/>
    <x v="0"/>
    <m/>
    <m/>
    <m/>
    <x v="0"/>
    <s v="Défaillante"/>
    <m/>
    <x v="0"/>
    <m/>
  </r>
  <r>
    <s v="K220000609"/>
    <s v="Andrieu"/>
    <s v="05142341"/>
    <m/>
    <x v="0"/>
    <x v="2"/>
    <m/>
    <m/>
    <m/>
    <m/>
    <m/>
    <m/>
    <s v="KBA"/>
    <s v="CAMPAGNY CAMP"/>
    <s v="Chambre F02"/>
    <x v="0"/>
    <m/>
    <m/>
    <m/>
    <x v="0"/>
    <s v="OK"/>
    <m/>
    <x v="0"/>
    <m/>
  </r>
  <r>
    <s v="K220000611"/>
    <s v="Andrieu"/>
    <s v="05142792"/>
    <m/>
    <x v="0"/>
    <x v="2"/>
    <m/>
    <m/>
    <m/>
    <m/>
    <m/>
    <m/>
    <s v="KBA"/>
    <s v="CAMPAGNY CAMP"/>
    <s v="Chambre G01"/>
    <x v="0"/>
    <m/>
    <m/>
    <m/>
    <x v="0"/>
    <s v="OK"/>
    <m/>
    <x v="0"/>
    <m/>
  </r>
  <r>
    <s v="K220000613"/>
    <s v="Andrieu"/>
    <s v="/"/>
    <m/>
    <x v="0"/>
    <x v="2"/>
    <m/>
    <m/>
    <m/>
    <m/>
    <m/>
    <m/>
    <s v="KBA"/>
    <s v="CAMPAGNY CAMP"/>
    <s v="Chambre G03"/>
    <x v="0"/>
    <m/>
    <m/>
    <m/>
    <x v="0"/>
    <s v="OK"/>
    <m/>
    <x v="0"/>
    <m/>
  </r>
  <r>
    <s v="K220000615"/>
    <s v="Andrieu"/>
    <s v="08094330"/>
    <m/>
    <x v="0"/>
    <x v="2"/>
    <m/>
    <m/>
    <m/>
    <m/>
    <m/>
    <m/>
    <s v="KBA"/>
    <s v="CAMPAGNY CAMP"/>
    <s v="Chambre G05"/>
    <x v="0"/>
    <m/>
    <m/>
    <m/>
    <x v="0"/>
    <s v="OK"/>
    <m/>
    <x v="0"/>
    <m/>
  </r>
  <r>
    <s v="K220000616"/>
    <s v="Andrieu"/>
    <s v="05117578"/>
    <m/>
    <x v="0"/>
    <x v="2"/>
    <m/>
    <m/>
    <m/>
    <m/>
    <m/>
    <m/>
    <s v="KBA"/>
    <s v="CAMPAGNY CAMP"/>
    <s v="Chambre G06"/>
    <x v="0"/>
    <m/>
    <m/>
    <m/>
    <x v="0"/>
    <s v="OK"/>
    <m/>
    <x v="0"/>
    <m/>
  </r>
  <r>
    <s v="K220000617"/>
    <s v="Andrieu"/>
    <s v="09006385"/>
    <m/>
    <x v="0"/>
    <x v="2"/>
    <m/>
    <m/>
    <m/>
    <m/>
    <m/>
    <m/>
    <s v="KBA"/>
    <s v="CAMPAGNY CAMP"/>
    <s v="Chambre G07"/>
    <x v="0"/>
    <m/>
    <m/>
    <m/>
    <x v="0"/>
    <s v="OK"/>
    <m/>
    <x v="0"/>
    <m/>
  </r>
  <r>
    <s v="K220000618"/>
    <s v="Andrieu"/>
    <s v="/"/>
    <m/>
    <x v="0"/>
    <x v="2"/>
    <m/>
    <m/>
    <m/>
    <m/>
    <m/>
    <m/>
    <s v="KBA"/>
    <s v="CAMPAGNY CAMP"/>
    <s v="Chambre G08"/>
    <x v="0"/>
    <m/>
    <m/>
    <m/>
    <x v="0"/>
    <s v="OK"/>
    <m/>
    <x v="0"/>
    <m/>
  </r>
  <r>
    <s v="K220000619"/>
    <s v="Andrieu"/>
    <s v="05142231"/>
    <m/>
    <x v="0"/>
    <x v="2"/>
    <m/>
    <m/>
    <m/>
    <m/>
    <m/>
    <m/>
    <s v="KBA"/>
    <s v="CAMPAGNY CAMP"/>
    <s v="Chambre G09"/>
    <x v="0"/>
    <m/>
    <m/>
    <m/>
    <x v="0"/>
    <s v="OK"/>
    <m/>
    <x v="0"/>
    <m/>
  </r>
  <r>
    <s v="K220000620"/>
    <s v="Andrieu"/>
    <s v="05144330"/>
    <m/>
    <x v="0"/>
    <x v="2"/>
    <m/>
    <m/>
    <m/>
    <m/>
    <m/>
    <m/>
    <s v="KBA"/>
    <s v="CAMPAGNY CAMP"/>
    <s v="Chambre G10"/>
    <x v="0"/>
    <m/>
    <m/>
    <m/>
    <x v="0"/>
    <s v="OK"/>
    <m/>
    <x v="0"/>
    <m/>
  </r>
  <r>
    <s v="K220000621"/>
    <s v="Andrieu"/>
    <s v="05142728"/>
    <m/>
    <x v="0"/>
    <x v="2"/>
    <m/>
    <m/>
    <m/>
    <m/>
    <m/>
    <m/>
    <s v="KBA"/>
    <s v="CAMPAGNY CAMP"/>
    <s v="Chambre G11"/>
    <x v="0"/>
    <m/>
    <m/>
    <m/>
    <x v="0"/>
    <s v="OK"/>
    <m/>
    <x v="0"/>
    <m/>
  </r>
  <r>
    <s v="K220000622"/>
    <s v="Andrieu"/>
    <s v="05144050"/>
    <m/>
    <x v="0"/>
    <x v="2"/>
    <m/>
    <m/>
    <m/>
    <m/>
    <m/>
    <m/>
    <s v="KBA"/>
    <s v="CAMPAGNY CAMP"/>
    <s v="Chambre G12"/>
    <x v="0"/>
    <m/>
    <m/>
    <m/>
    <x v="0"/>
    <s v="OK"/>
    <m/>
    <x v="0"/>
    <m/>
  </r>
  <r>
    <s v="K220000623"/>
    <s v="Andrieu"/>
    <s v="05142386"/>
    <m/>
    <x v="0"/>
    <x v="2"/>
    <m/>
    <m/>
    <m/>
    <m/>
    <m/>
    <m/>
    <s v="KBA"/>
    <s v="CAMPAGNY CAMP"/>
    <s v="Chambre G13"/>
    <x v="0"/>
    <m/>
    <m/>
    <m/>
    <x v="0"/>
    <s v="OK"/>
    <m/>
    <x v="0"/>
    <m/>
  </r>
  <r>
    <s v="K220000624"/>
    <s v="Andrieu"/>
    <s v="05144925"/>
    <m/>
    <x v="0"/>
    <x v="2"/>
    <m/>
    <m/>
    <m/>
    <m/>
    <m/>
    <m/>
    <s v="KBA"/>
    <s v="CAMPAGNY CAMP"/>
    <s v="Chambre G14"/>
    <x v="0"/>
    <m/>
    <m/>
    <m/>
    <x v="0"/>
    <s v="OK"/>
    <m/>
    <x v="0"/>
    <m/>
  </r>
  <r>
    <s v="K220000625"/>
    <s v="AREX"/>
    <s v="/"/>
    <m/>
    <x v="0"/>
    <x v="2"/>
    <m/>
    <m/>
    <m/>
    <m/>
    <m/>
    <m/>
    <s v="KBA"/>
    <s v="CAMPAGNY CAMP"/>
    <s v="Chambre G15"/>
    <x v="0"/>
    <m/>
    <m/>
    <m/>
    <x v="0"/>
    <s v="OK"/>
    <m/>
    <x v="0"/>
    <m/>
  </r>
  <r>
    <s v="K220000626"/>
    <s v="Andrieu"/>
    <s v="05144537"/>
    <m/>
    <x v="0"/>
    <x v="2"/>
    <m/>
    <m/>
    <m/>
    <m/>
    <m/>
    <m/>
    <s v="KBA"/>
    <s v="CAMPAGNY CAMP"/>
    <s v="Chambre G16"/>
    <x v="0"/>
    <m/>
    <m/>
    <m/>
    <x v="0"/>
    <s v="OK"/>
    <m/>
    <x v="0"/>
    <m/>
  </r>
  <r>
    <s v="K220000627"/>
    <s v="Andrieu"/>
    <s v="04018911"/>
    <m/>
    <x v="0"/>
    <x v="2"/>
    <m/>
    <m/>
    <m/>
    <m/>
    <m/>
    <m/>
    <s v="KBA"/>
    <s v="CAMPAGNY CAMP"/>
    <s v="Chambre H16"/>
    <x v="0"/>
    <m/>
    <m/>
    <m/>
    <x v="0"/>
    <s v="OK"/>
    <m/>
    <x v="0"/>
    <m/>
  </r>
  <r>
    <s v="K220000628"/>
    <s v="Andrieu"/>
    <s v="05144343"/>
    <m/>
    <x v="0"/>
    <x v="2"/>
    <m/>
    <m/>
    <m/>
    <m/>
    <m/>
    <m/>
    <s v="KBA"/>
    <s v="CAMPAGNY CAMP"/>
    <s v="Chambre H15"/>
    <x v="0"/>
    <m/>
    <m/>
    <m/>
    <x v="0"/>
    <s v="OK"/>
    <m/>
    <x v="0"/>
    <m/>
  </r>
  <r>
    <s v="K220000629"/>
    <s v="AREX"/>
    <s v="99063217"/>
    <m/>
    <x v="0"/>
    <x v="2"/>
    <m/>
    <m/>
    <m/>
    <m/>
    <m/>
    <m/>
    <s v="KBA"/>
    <s v="CAMPAGNY CAMP"/>
    <s v="Chambre H14"/>
    <x v="0"/>
    <m/>
    <m/>
    <m/>
    <x v="0"/>
    <s v="OK"/>
    <m/>
    <x v="0"/>
    <m/>
  </r>
  <r>
    <s v="K220000630"/>
    <s v="Andrieu"/>
    <s v="05148736"/>
    <m/>
    <x v="0"/>
    <x v="2"/>
    <m/>
    <m/>
    <m/>
    <m/>
    <m/>
    <m/>
    <s v="KBA"/>
    <s v="CAMPAGNY CAMP"/>
    <s v="Chambre H13"/>
    <x v="0"/>
    <m/>
    <m/>
    <m/>
    <x v="0"/>
    <s v="OK"/>
    <m/>
    <x v="0"/>
    <m/>
  </r>
  <r>
    <s v="K220000631"/>
    <s v="Andrieu"/>
    <s v="04013658"/>
    <m/>
    <x v="0"/>
    <x v="2"/>
    <m/>
    <m/>
    <m/>
    <m/>
    <m/>
    <m/>
    <s v="KBA"/>
    <s v="CAMPAGNY CAMP"/>
    <s v="Chambre H12"/>
    <x v="0"/>
    <m/>
    <m/>
    <m/>
    <x v="0"/>
    <s v="OK"/>
    <m/>
    <x v="0"/>
    <m/>
  </r>
  <r>
    <s v="K220000632"/>
    <s v="Andrieu"/>
    <s v="051426"/>
    <m/>
    <x v="0"/>
    <x v="2"/>
    <m/>
    <m/>
    <m/>
    <m/>
    <m/>
    <m/>
    <s v="KBA"/>
    <s v="CAMPAGNY CAMP"/>
    <s v="Chambre H11"/>
    <x v="0"/>
    <m/>
    <m/>
    <m/>
    <x v="0"/>
    <s v="OK"/>
    <m/>
    <x v="0"/>
    <m/>
  </r>
  <r>
    <s v="K220000633"/>
    <s v="Andrieu"/>
    <s v="/"/>
    <m/>
    <x v="0"/>
    <x v="2"/>
    <m/>
    <m/>
    <m/>
    <m/>
    <m/>
    <m/>
    <s v="KBA"/>
    <s v="CAMPAGNY CAMP"/>
    <s v="Chambre H10"/>
    <x v="0"/>
    <m/>
    <m/>
    <m/>
    <x v="0"/>
    <s v="OK"/>
    <m/>
    <x v="0"/>
    <m/>
  </r>
  <r>
    <s v="K220000634"/>
    <s v="Andrieu"/>
    <s v="/"/>
    <m/>
    <x v="0"/>
    <x v="2"/>
    <m/>
    <m/>
    <m/>
    <m/>
    <m/>
    <m/>
    <s v="KBA"/>
    <s v="CAMPAGNY CAMP"/>
    <s v="Chambre H09"/>
    <x v="0"/>
    <m/>
    <m/>
    <m/>
    <x v="0"/>
    <s v="OK"/>
    <m/>
    <x v="0"/>
    <m/>
  </r>
  <r>
    <s v="K220000635"/>
    <s v="Andrieu"/>
    <s v="080084418"/>
    <m/>
    <x v="0"/>
    <x v="2"/>
    <m/>
    <m/>
    <m/>
    <m/>
    <m/>
    <m/>
    <s v="KBA"/>
    <s v="CAMPAGNY CAMP"/>
    <s v="Chambre H08"/>
    <x v="0"/>
    <m/>
    <m/>
    <m/>
    <x v="0"/>
    <s v="OK"/>
    <m/>
    <x v="0"/>
    <m/>
  </r>
  <r>
    <s v="K220000636"/>
    <s v="Andrieu"/>
    <s v="05142650"/>
    <m/>
    <x v="0"/>
    <x v="2"/>
    <m/>
    <m/>
    <m/>
    <m/>
    <m/>
    <m/>
    <s v="KBA"/>
    <s v="CAMPAGNY CAMP"/>
    <s v="Chambre H07"/>
    <x v="0"/>
    <m/>
    <m/>
    <m/>
    <x v="0"/>
    <s v="OK"/>
    <m/>
    <x v="0"/>
    <m/>
  </r>
  <r>
    <s v="K220000637"/>
    <s v="Andrieu"/>
    <s v="/"/>
    <m/>
    <x v="0"/>
    <x v="2"/>
    <m/>
    <m/>
    <m/>
    <m/>
    <m/>
    <m/>
    <s v="KBA"/>
    <s v="CAMPAGNY CAMP"/>
    <s v="Chambre H06"/>
    <x v="0"/>
    <m/>
    <m/>
    <m/>
    <x v="0"/>
    <s v="OK"/>
    <m/>
    <x v="0"/>
    <m/>
  </r>
  <r>
    <s v="K220000638"/>
    <s v="Andrieu"/>
    <s v="05143856"/>
    <m/>
    <x v="0"/>
    <x v="2"/>
    <m/>
    <m/>
    <m/>
    <m/>
    <m/>
    <m/>
    <s v="KBA"/>
    <s v="CAMPAGNY CAMP"/>
    <s v="Chambre H05"/>
    <x v="0"/>
    <m/>
    <m/>
    <m/>
    <x v="0"/>
    <s v="OK"/>
    <m/>
    <x v="0"/>
    <m/>
  </r>
  <r>
    <s v="K220000639"/>
    <s v="Andrieu"/>
    <s v="05144339"/>
    <m/>
    <x v="0"/>
    <x v="2"/>
    <m/>
    <m/>
    <m/>
    <m/>
    <m/>
    <m/>
    <s v="KBA"/>
    <s v="CAMPAGNY CAMP"/>
    <s v="Chambre H04"/>
    <x v="0"/>
    <m/>
    <m/>
    <m/>
    <x v="0"/>
    <s v="Vide"/>
    <m/>
    <x v="0"/>
    <m/>
  </r>
  <r>
    <s v="K220000640"/>
    <s v="Andrieu"/>
    <s v="05143870"/>
    <m/>
    <x v="0"/>
    <x v="2"/>
    <m/>
    <m/>
    <m/>
    <m/>
    <m/>
    <m/>
    <s v="KBA"/>
    <s v="CAMPAGNY CAMP"/>
    <s v="Chambre H03"/>
    <x v="0"/>
    <m/>
    <m/>
    <m/>
    <x v="0"/>
    <s v="OK"/>
    <m/>
    <x v="0"/>
    <m/>
  </r>
  <r>
    <s v="K220000643"/>
    <s v="Andrieu"/>
    <s v="0900992"/>
    <m/>
    <x v="0"/>
    <x v="2"/>
    <m/>
    <m/>
    <m/>
    <m/>
    <m/>
    <m/>
    <s v="KBA"/>
    <s v="CAMPAGNY CAMP"/>
    <s v="Chambre I01"/>
    <x v="0"/>
    <m/>
    <m/>
    <m/>
    <x v="0"/>
    <s v="OK"/>
    <m/>
    <x v="0"/>
    <m/>
  </r>
  <r>
    <s v="K220000644"/>
    <s v="Andrieu"/>
    <s v="/"/>
    <m/>
    <x v="0"/>
    <x v="2"/>
    <m/>
    <m/>
    <m/>
    <m/>
    <m/>
    <m/>
    <s v="KBA"/>
    <s v="CAMPAGNY CAMP"/>
    <s v="Chambre I02"/>
    <x v="0"/>
    <m/>
    <m/>
    <m/>
    <x v="0"/>
    <s v="OK"/>
    <m/>
    <x v="0"/>
    <m/>
  </r>
  <r>
    <s v="K220000645"/>
    <s v="Andrieu"/>
    <s v="05143357"/>
    <m/>
    <x v="0"/>
    <x v="2"/>
    <m/>
    <m/>
    <m/>
    <m/>
    <m/>
    <m/>
    <s v="KBA"/>
    <s v="CAMPAGNY CAMP"/>
    <s v="Chambre I03"/>
    <x v="0"/>
    <m/>
    <m/>
    <m/>
    <x v="0"/>
    <s v="OK"/>
    <m/>
    <x v="0"/>
    <m/>
  </r>
  <r>
    <s v="K220000646"/>
    <s v="Andrieu"/>
    <s v="05144380"/>
    <m/>
    <x v="0"/>
    <x v="2"/>
    <m/>
    <m/>
    <m/>
    <m/>
    <m/>
    <m/>
    <s v="KBA"/>
    <s v="CAMPAGNY CAMP"/>
    <s v="Chambre I04"/>
    <x v="0"/>
    <m/>
    <m/>
    <m/>
    <x v="0"/>
    <s v="OK"/>
    <m/>
    <x v="0"/>
    <m/>
  </r>
  <r>
    <s v="K220000647"/>
    <s v="Andrieu"/>
    <s v="05112703"/>
    <m/>
    <x v="0"/>
    <x v="2"/>
    <m/>
    <m/>
    <m/>
    <m/>
    <m/>
    <m/>
    <s v="KBA"/>
    <s v="CAMPAGNY CAMP"/>
    <s v="Chambre I05"/>
    <x v="0"/>
    <m/>
    <m/>
    <m/>
    <x v="0"/>
    <s v="OK"/>
    <m/>
    <x v="0"/>
    <m/>
  </r>
  <r>
    <s v="K220000648"/>
    <s v="Andrieu"/>
    <s v="09000234"/>
    <m/>
    <x v="0"/>
    <x v="2"/>
    <m/>
    <m/>
    <m/>
    <m/>
    <m/>
    <m/>
    <s v="KBA"/>
    <s v="CAMPAGNY CAMP"/>
    <s v="Chambre I06"/>
    <x v="0"/>
    <m/>
    <m/>
    <m/>
    <x v="0"/>
    <s v="OK"/>
    <m/>
    <x v="0"/>
    <m/>
  </r>
  <r>
    <s v="K220000649"/>
    <s v="Andrieu"/>
    <s v="05142201"/>
    <m/>
    <x v="0"/>
    <x v="2"/>
    <m/>
    <m/>
    <m/>
    <m/>
    <m/>
    <m/>
    <s v="KBA"/>
    <s v="CAMPAGNY CAMP"/>
    <s v="Chambre I07"/>
    <x v="0"/>
    <m/>
    <m/>
    <m/>
    <x v="0"/>
    <s v="OK"/>
    <m/>
    <x v="0"/>
    <m/>
  </r>
  <r>
    <s v="K220000650"/>
    <s v="Andrieu"/>
    <s v="05142006"/>
    <m/>
    <x v="0"/>
    <x v="2"/>
    <m/>
    <m/>
    <m/>
    <m/>
    <m/>
    <m/>
    <s v="KBA"/>
    <s v="CAMPAGNY CAMP"/>
    <s v="Chambre I08"/>
    <x v="0"/>
    <m/>
    <m/>
    <m/>
    <x v="0"/>
    <s v="OK"/>
    <m/>
    <x v="0"/>
    <m/>
  </r>
  <r>
    <s v="K220000651"/>
    <s v="Andrieu"/>
    <s v="09035814"/>
    <m/>
    <x v="0"/>
    <x v="2"/>
    <m/>
    <m/>
    <m/>
    <m/>
    <m/>
    <m/>
    <s v="KBA"/>
    <s v="CAMPAGNY CAMP"/>
    <s v="Chambre I09"/>
    <x v="0"/>
    <m/>
    <m/>
    <m/>
    <x v="0"/>
    <s v="OK"/>
    <m/>
    <x v="0"/>
    <m/>
  </r>
  <r>
    <s v="K220000652"/>
    <s v="Andrieu"/>
    <s v="/"/>
    <m/>
    <x v="0"/>
    <x v="2"/>
    <m/>
    <m/>
    <m/>
    <m/>
    <m/>
    <m/>
    <s v="KBA"/>
    <s v="CAMPAGNY CAMP"/>
    <s v="Chambre I10"/>
    <x v="0"/>
    <m/>
    <m/>
    <m/>
    <x v="0"/>
    <s v="OK"/>
    <m/>
    <x v="0"/>
    <m/>
  </r>
  <r>
    <s v="K220000653"/>
    <s v="Andrieu"/>
    <s v="05148411"/>
    <m/>
    <x v="0"/>
    <x v="2"/>
    <m/>
    <m/>
    <m/>
    <m/>
    <m/>
    <m/>
    <s v="KBA"/>
    <s v="CAMPAGNY CAMP"/>
    <s v="Chambre I11"/>
    <x v="0"/>
    <m/>
    <m/>
    <m/>
    <x v="0"/>
    <s v="OK"/>
    <m/>
    <x v="0"/>
    <m/>
  </r>
  <r>
    <s v="K220000654"/>
    <s v="Andrieu"/>
    <s v="08900660"/>
    <m/>
    <x v="0"/>
    <x v="2"/>
    <m/>
    <m/>
    <m/>
    <m/>
    <m/>
    <m/>
    <s v="KBA"/>
    <s v="CAMPAGNY CAMP"/>
    <s v="Chambre I12"/>
    <x v="0"/>
    <m/>
    <m/>
    <m/>
    <x v="0"/>
    <s v="OK"/>
    <m/>
    <x v="0"/>
    <m/>
  </r>
  <r>
    <s v="K220000655"/>
    <s v="Andrieu"/>
    <s v="05148723"/>
    <m/>
    <x v="0"/>
    <x v="2"/>
    <m/>
    <m/>
    <m/>
    <m/>
    <m/>
    <m/>
    <s v="KBA"/>
    <s v="CAMPAGNY CAMP"/>
    <s v="Chambre I13"/>
    <x v="0"/>
    <m/>
    <m/>
    <m/>
    <x v="0"/>
    <s v="OK"/>
    <m/>
    <x v="0"/>
    <m/>
  </r>
  <r>
    <s v="K220000656"/>
    <s v="Andrieu"/>
    <s v="05144323"/>
    <m/>
    <x v="0"/>
    <x v="2"/>
    <m/>
    <m/>
    <m/>
    <m/>
    <m/>
    <m/>
    <s v="KBA"/>
    <s v="CAMPAGNY CAMP"/>
    <s v="Chambre I14"/>
    <x v="0"/>
    <m/>
    <m/>
    <m/>
    <x v="0"/>
    <s v="OK"/>
    <m/>
    <x v="0"/>
    <m/>
  </r>
  <r>
    <s v="K220000657"/>
    <s v="Andrieu"/>
    <s v="05142067"/>
    <m/>
    <x v="0"/>
    <x v="2"/>
    <m/>
    <m/>
    <m/>
    <m/>
    <m/>
    <m/>
    <s v="KBA"/>
    <s v="CAMPAGNY CAMP"/>
    <s v="Chambre J14"/>
    <x v="0"/>
    <m/>
    <m/>
    <m/>
    <x v="0"/>
    <s v="OK"/>
    <m/>
    <x v="0"/>
    <m/>
  </r>
  <r>
    <s v="K220000658"/>
    <s v="Andrieu"/>
    <s v="05144674"/>
    <m/>
    <x v="0"/>
    <x v="2"/>
    <m/>
    <m/>
    <m/>
    <m/>
    <m/>
    <m/>
    <s v="KBA"/>
    <s v="CAMPAGNY CAMP"/>
    <s v="Chambre J13"/>
    <x v="0"/>
    <m/>
    <m/>
    <m/>
    <x v="0"/>
    <s v="OK"/>
    <m/>
    <x v="0"/>
    <m/>
  </r>
  <r>
    <s v="K220000659"/>
    <s v="Andrieu"/>
    <s v="05148544"/>
    <m/>
    <x v="0"/>
    <x v="2"/>
    <m/>
    <m/>
    <m/>
    <m/>
    <m/>
    <m/>
    <s v="KBA"/>
    <s v="CAMPAGNY CAMP"/>
    <s v="Chambre K14"/>
    <x v="0"/>
    <m/>
    <m/>
    <m/>
    <x v="0"/>
    <s v="OK"/>
    <m/>
    <x v="0"/>
    <m/>
  </r>
  <r>
    <s v="K220000660"/>
    <s v="Andrieu"/>
    <s v="/"/>
    <m/>
    <x v="0"/>
    <x v="2"/>
    <m/>
    <m/>
    <m/>
    <m/>
    <m/>
    <m/>
    <s v="KBA"/>
    <s v="CAMPAGNY CAMP"/>
    <s v="Chambre K13"/>
    <x v="0"/>
    <m/>
    <m/>
    <m/>
    <x v="0"/>
    <s v="OK"/>
    <m/>
    <x v="0"/>
    <m/>
  </r>
  <r>
    <s v="K220000661"/>
    <s v="Andrieu"/>
    <s v="05141685"/>
    <m/>
    <x v="0"/>
    <x v="2"/>
    <m/>
    <m/>
    <m/>
    <m/>
    <m/>
    <m/>
    <s v="KBA"/>
    <s v="CAMPAGNY CAMP"/>
    <s v="Chambre J11"/>
    <x v="0"/>
    <m/>
    <m/>
    <m/>
    <x v="0"/>
    <s v="OK"/>
    <m/>
    <x v="0"/>
    <m/>
  </r>
  <r>
    <s v="K220000662"/>
    <s v="Andrieu"/>
    <s v="051422886"/>
    <m/>
    <x v="0"/>
    <x v="2"/>
    <m/>
    <m/>
    <m/>
    <m/>
    <m/>
    <m/>
    <s v="KBA"/>
    <s v="CAMPAGNY CAMP"/>
    <s v="Chambre J12"/>
    <x v="0"/>
    <m/>
    <m/>
    <m/>
    <x v="0"/>
    <s v="OK"/>
    <m/>
    <x v="0"/>
    <m/>
  </r>
  <r>
    <s v="K220000663"/>
    <s v="Andrieu"/>
    <s v="05148282"/>
    <m/>
    <x v="0"/>
    <x v="2"/>
    <m/>
    <m/>
    <m/>
    <m/>
    <m/>
    <m/>
    <s v="KBA"/>
    <s v="CAMPAGNY CAMP"/>
    <s v="Chambre K11"/>
    <x v="0"/>
    <m/>
    <m/>
    <m/>
    <x v="0"/>
    <s v="OK"/>
    <m/>
    <x v="0"/>
    <m/>
  </r>
  <r>
    <s v="K220000664"/>
    <s v="Andrieu"/>
    <s v="08006657"/>
    <m/>
    <x v="0"/>
    <x v="2"/>
    <m/>
    <m/>
    <m/>
    <m/>
    <m/>
    <m/>
    <s v="KBA"/>
    <s v="CAMPAGNY CAMP"/>
    <s v="Chambre K12"/>
    <x v="0"/>
    <m/>
    <m/>
    <m/>
    <x v="0"/>
    <s v="OK"/>
    <m/>
    <x v="0"/>
    <m/>
  </r>
  <r>
    <s v="K220000665"/>
    <s v="Andrieu"/>
    <s v="09000545"/>
    <m/>
    <x v="0"/>
    <x v="2"/>
    <m/>
    <m/>
    <m/>
    <m/>
    <m/>
    <m/>
    <s v="KBA"/>
    <s v="CAMPAGNY CAMP"/>
    <s v="Chambre J09"/>
    <x v="0"/>
    <m/>
    <m/>
    <m/>
    <x v="0"/>
    <s v="OK"/>
    <m/>
    <x v="0"/>
    <m/>
  </r>
  <r>
    <s v="K220000666"/>
    <s v="Andrieu"/>
    <s v="09000978"/>
    <m/>
    <x v="0"/>
    <x v="2"/>
    <m/>
    <m/>
    <m/>
    <m/>
    <m/>
    <m/>
    <s v="KBA"/>
    <s v="CAMPAGNY CAMP"/>
    <s v="Chambre J10"/>
    <x v="0"/>
    <m/>
    <m/>
    <m/>
    <x v="0"/>
    <s v="OK"/>
    <m/>
    <x v="0"/>
    <m/>
  </r>
  <r>
    <s v="K220000667"/>
    <s v="Andrieu"/>
    <s v="/"/>
    <m/>
    <x v="0"/>
    <x v="2"/>
    <m/>
    <m/>
    <m/>
    <m/>
    <m/>
    <m/>
    <s v="KBA"/>
    <s v="CAMPAGNY CAMP"/>
    <s v="Chambre K20"/>
    <x v="0"/>
    <m/>
    <m/>
    <m/>
    <x v="0"/>
    <s v="OK"/>
    <m/>
    <x v="0"/>
    <m/>
  </r>
  <r>
    <s v="K220000668"/>
    <s v="Andrieu"/>
    <s v="/"/>
    <m/>
    <x v="0"/>
    <x v="2"/>
    <m/>
    <m/>
    <m/>
    <m/>
    <m/>
    <m/>
    <s v="KBA"/>
    <s v="CAMPAGNY CAMP"/>
    <s v="Chambre K09"/>
    <x v="0"/>
    <m/>
    <m/>
    <m/>
    <x v="0"/>
    <s v="OK"/>
    <m/>
    <x v="0"/>
    <m/>
  </r>
  <r>
    <s v="K220000669"/>
    <s v="Andrieu"/>
    <s v="05144354"/>
    <m/>
    <x v="0"/>
    <x v="2"/>
    <m/>
    <m/>
    <m/>
    <m/>
    <m/>
    <m/>
    <s v="KBA"/>
    <s v="CAMPAGNY CAMP"/>
    <s v="Chambre K10"/>
    <x v="0"/>
    <m/>
    <m/>
    <m/>
    <x v="0"/>
    <s v="OK"/>
    <m/>
    <x v="0"/>
    <m/>
  </r>
  <r>
    <s v="K220000724"/>
    <s v="Andrieu"/>
    <s v="05142739"/>
    <m/>
    <x v="0"/>
    <x v="2"/>
    <m/>
    <m/>
    <m/>
    <m/>
    <m/>
    <m/>
    <s v="KBA"/>
    <s v="CAMPAGNY CAMP"/>
    <s v="Chambre J7"/>
    <x v="0"/>
    <m/>
    <m/>
    <m/>
    <x v="0"/>
    <s v="OK"/>
    <m/>
    <x v="0"/>
    <m/>
  </r>
  <r>
    <s v="K220000725"/>
    <s v="Andrieu"/>
    <s v="05148657"/>
    <m/>
    <x v="0"/>
    <x v="2"/>
    <m/>
    <m/>
    <m/>
    <m/>
    <m/>
    <m/>
    <s v="KBA"/>
    <s v="CAMPAGNY CAMP"/>
    <s v="Chambre K8"/>
    <x v="0"/>
    <m/>
    <m/>
    <m/>
    <x v="0"/>
    <s v="OK"/>
    <m/>
    <x v="0"/>
    <m/>
  </r>
  <r>
    <s v="K220000726"/>
    <s v="Andrieu"/>
    <s v="0514091"/>
    <m/>
    <x v="0"/>
    <x v="2"/>
    <m/>
    <m/>
    <m/>
    <m/>
    <m/>
    <m/>
    <s v="KBA"/>
    <s v="CAMPAGNY CAMP"/>
    <s v="Chambre K7"/>
    <x v="0"/>
    <m/>
    <m/>
    <m/>
    <x v="0"/>
    <s v="OK"/>
    <m/>
    <x v="0"/>
    <m/>
  </r>
  <r>
    <s v="K220000727"/>
    <s v="Andrieu"/>
    <s v="08070020"/>
    <m/>
    <x v="0"/>
    <x v="2"/>
    <m/>
    <m/>
    <m/>
    <m/>
    <m/>
    <m/>
    <s v="KBA"/>
    <s v="CAMPAGNY CAMP"/>
    <s v="Chambre J6"/>
    <x v="0"/>
    <m/>
    <m/>
    <m/>
    <x v="0"/>
    <s v="OK"/>
    <m/>
    <x v="0"/>
    <m/>
  </r>
  <r>
    <s v="K220000728"/>
    <s v="Andrieu"/>
    <s v="05148477"/>
    <m/>
    <x v="0"/>
    <x v="2"/>
    <m/>
    <m/>
    <m/>
    <m/>
    <m/>
    <m/>
    <s v="KBA"/>
    <s v="CAMPAGNY CAMP"/>
    <s v="Chambre J5"/>
    <x v="0"/>
    <m/>
    <m/>
    <m/>
    <x v="0"/>
    <s v="OK"/>
    <m/>
    <x v="0"/>
    <m/>
  </r>
  <r>
    <s v="K220000729"/>
    <s v="Andrieu"/>
    <s v="05117276"/>
    <m/>
    <x v="0"/>
    <x v="2"/>
    <m/>
    <m/>
    <m/>
    <m/>
    <m/>
    <m/>
    <s v="KBA"/>
    <s v="CAMPAGNY CAMP"/>
    <s v="Chambre K5"/>
    <x v="0"/>
    <m/>
    <m/>
    <m/>
    <x v="0"/>
    <s v="OK"/>
    <m/>
    <x v="0"/>
    <m/>
  </r>
  <r>
    <s v="K220000730"/>
    <s v="Andrieu"/>
    <s v="08074419"/>
    <m/>
    <x v="0"/>
    <x v="2"/>
    <m/>
    <m/>
    <m/>
    <m/>
    <m/>
    <m/>
    <s v="KBA"/>
    <s v="CAMPAGNY CAMP"/>
    <s v="Chambre K6"/>
    <x v="0"/>
    <m/>
    <m/>
    <m/>
    <x v="0"/>
    <s v="OK"/>
    <m/>
    <x v="0"/>
    <m/>
  </r>
  <r>
    <s v="K220000731"/>
    <s v="Andrieu"/>
    <s v="05146748"/>
    <m/>
    <x v="0"/>
    <x v="2"/>
    <m/>
    <m/>
    <m/>
    <m/>
    <m/>
    <m/>
    <s v="KBA"/>
    <s v="CAMPAGNY CAMP"/>
    <s v="Chambre J3"/>
    <x v="0"/>
    <m/>
    <m/>
    <m/>
    <x v="0"/>
    <s v="OK"/>
    <m/>
    <x v="0"/>
    <m/>
  </r>
  <r>
    <s v="K220000732"/>
    <s v="Andrieu"/>
    <s v="05148348"/>
    <m/>
    <x v="0"/>
    <x v="2"/>
    <m/>
    <m/>
    <m/>
    <m/>
    <m/>
    <m/>
    <s v="KBA"/>
    <s v="CAMPAGNY CAMP"/>
    <s v="Chambre J4"/>
    <x v="0"/>
    <m/>
    <m/>
    <m/>
    <x v="0"/>
    <s v="OK"/>
    <m/>
    <x v="0"/>
    <m/>
  </r>
  <r>
    <s v="K220000733"/>
    <s v="Andrieu"/>
    <s v="08032348"/>
    <m/>
    <x v="0"/>
    <x v="2"/>
    <m/>
    <m/>
    <m/>
    <m/>
    <m/>
    <m/>
    <s v="KBA"/>
    <s v="CAMPAGNY CAMP"/>
    <s v="Chambre K3"/>
    <x v="0"/>
    <m/>
    <m/>
    <m/>
    <x v="0"/>
    <s v="OK"/>
    <m/>
    <x v="0"/>
    <m/>
  </r>
  <r>
    <s v="K220000734"/>
    <s v="Andrieu"/>
    <s v="08075928"/>
    <m/>
    <x v="0"/>
    <x v="2"/>
    <m/>
    <m/>
    <m/>
    <m/>
    <m/>
    <m/>
    <s v="KBA"/>
    <s v="CAMPAGNY CAMP"/>
    <s v="Chambre K4"/>
    <x v="0"/>
    <m/>
    <m/>
    <m/>
    <x v="0"/>
    <s v="OK"/>
    <m/>
    <x v="0"/>
    <m/>
  </r>
  <r>
    <s v="K220000735"/>
    <s v="Andrieu"/>
    <s v="05143312"/>
    <m/>
    <x v="0"/>
    <x v="2"/>
    <m/>
    <m/>
    <m/>
    <m/>
    <m/>
    <m/>
    <s v="KBA"/>
    <s v="CAMPAGNY CAMP"/>
    <s v="Chambre J1"/>
    <x v="0"/>
    <m/>
    <m/>
    <m/>
    <x v="0"/>
    <s v="OK"/>
    <m/>
    <x v="0"/>
    <m/>
  </r>
  <r>
    <s v="K220000736"/>
    <s v="Andrieu"/>
    <s v="05093420"/>
    <m/>
    <x v="0"/>
    <x v="2"/>
    <m/>
    <m/>
    <m/>
    <m/>
    <m/>
    <m/>
    <s v="KBA"/>
    <s v="CAMPAGNY CAMP"/>
    <s v="Chambre J2"/>
    <x v="0"/>
    <m/>
    <m/>
    <m/>
    <x v="0"/>
    <s v="OK"/>
    <m/>
    <x v="0"/>
    <m/>
  </r>
  <r>
    <s v="K220000737"/>
    <s v="Andrieu"/>
    <s v="05148854"/>
    <m/>
    <x v="0"/>
    <x v="2"/>
    <m/>
    <m/>
    <m/>
    <m/>
    <m/>
    <m/>
    <s v="KBA"/>
    <s v="CAMPAGNY CAMP"/>
    <s v="Chambre K2"/>
    <x v="0"/>
    <m/>
    <m/>
    <m/>
    <x v="0"/>
    <s v="OK"/>
    <m/>
    <x v="0"/>
    <m/>
  </r>
  <r>
    <s v="K220000738"/>
    <s v="Andrieu"/>
    <s v="05142339"/>
    <m/>
    <x v="0"/>
    <x v="2"/>
    <m/>
    <m/>
    <m/>
    <m/>
    <m/>
    <m/>
    <s v="KBA"/>
    <s v="CAMPAGNY CAMP"/>
    <s v="Chambre K1"/>
    <x v="0"/>
    <m/>
    <m/>
    <m/>
    <x v="0"/>
    <s v="OK"/>
    <m/>
    <x v="0"/>
    <m/>
  </r>
  <r>
    <s v="K220000739"/>
    <s v="Andrieu"/>
    <s v="07117890"/>
    <m/>
    <x v="0"/>
    <x v="2"/>
    <m/>
    <m/>
    <m/>
    <m/>
    <m/>
    <m/>
    <s v="KBA"/>
    <s v="CAMPAGNY CAMP"/>
    <s v="Chambre L1"/>
    <x v="0"/>
    <m/>
    <m/>
    <m/>
    <x v="0"/>
    <s v="OK"/>
    <m/>
    <x v="0"/>
    <m/>
  </r>
  <r>
    <s v="K220000740"/>
    <s v="Andrieu"/>
    <s v="05117061"/>
    <m/>
    <x v="0"/>
    <x v="2"/>
    <m/>
    <m/>
    <m/>
    <m/>
    <m/>
    <m/>
    <s v="KBA"/>
    <s v="CAMPAGNY CAMP"/>
    <s v="Chambre L2"/>
    <x v="0"/>
    <m/>
    <m/>
    <m/>
    <x v="0"/>
    <s v="OK"/>
    <m/>
    <x v="0"/>
    <m/>
  </r>
  <r>
    <s v="K220000741"/>
    <s v="Andrieu"/>
    <s v="05117588"/>
    <m/>
    <x v="0"/>
    <x v="2"/>
    <m/>
    <m/>
    <m/>
    <m/>
    <m/>
    <m/>
    <s v="KBA"/>
    <s v="CAMPAGNY CAMP"/>
    <s v="Chambre M1"/>
    <x v="0"/>
    <m/>
    <m/>
    <m/>
    <x v="0"/>
    <s v="OK"/>
    <m/>
    <x v="0"/>
    <m/>
  </r>
  <r>
    <s v="K220000742"/>
    <s v="Andrieu"/>
    <s v="05142738"/>
    <m/>
    <x v="0"/>
    <x v="2"/>
    <m/>
    <m/>
    <m/>
    <m/>
    <m/>
    <m/>
    <s v="KBA"/>
    <s v="CAMPAGNY CAMP"/>
    <s v="Chambre M2"/>
    <x v="0"/>
    <m/>
    <m/>
    <m/>
    <x v="0"/>
    <s v="OK"/>
    <m/>
    <x v="0"/>
    <m/>
  </r>
  <r>
    <s v="K220000743"/>
    <s v="Andrieu"/>
    <s v="08074984"/>
    <m/>
    <x v="0"/>
    <x v="2"/>
    <m/>
    <m/>
    <m/>
    <m/>
    <m/>
    <m/>
    <s v="KBA"/>
    <s v="CAMPAGNY CAMP"/>
    <s v="Chambre L3"/>
    <x v="0"/>
    <m/>
    <m/>
    <m/>
    <x v="0"/>
    <s v="OK"/>
    <m/>
    <x v="0"/>
    <m/>
  </r>
  <r>
    <s v="K220000744"/>
    <s v="Andrieu"/>
    <s v="05144862"/>
    <m/>
    <x v="0"/>
    <x v="2"/>
    <m/>
    <m/>
    <m/>
    <m/>
    <m/>
    <m/>
    <s v="KBA"/>
    <s v="CAMPAGNY CAMP"/>
    <s v="Chambre L4"/>
    <x v="0"/>
    <m/>
    <m/>
    <m/>
    <x v="0"/>
    <s v="OK"/>
    <m/>
    <x v="0"/>
    <m/>
  </r>
  <r>
    <s v="K220000745"/>
    <s v="Andrieu"/>
    <s v="05148711"/>
    <m/>
    <x v="0"/>
    <x v="2"/>
    <m/>
    <m/>
    <m/>
    <m/>
    <m/>
    <m/>
    <s v="KBA"/>
    <s v="CAMPAGNY CAMP"/>
    <s v="Chambre M3"/>
    <x v="0"/>
    <m/>
    <m/>
    <m/>
    <x v="0"/>
    <s v="OK"/>
    <m/>
    <x v="0"/>
    <m/>
  </r>
  <r>
    <s v="K220000746"/>
    <s v="Andrieu"/>
    <s v="05117065"/>
    <m/>
    <x v="0"/>
    <x v="2"/>
    <m/>
    <m/>
    <m/>
    <m/>
    <m/>
    <m/>
    <s v="KBA"/>
    <s v="CAMPAGNY CAMP"/>
    <s v="Chambre M4"/>
    <x v="0"/>
    <m/>
    <m/>
    <m/>
    <x v="0"/>
    <s v="OK"/>
    <m/>
    <x v="0"/>
    <m/>
  </r>
  <r>
    <s v="K220000747"/>
    <s v="Andrieu"/>
    <s v="080069706"/>
    <m/>
    <x v="0"/>
    <x v="2"/>
    <m/>
    <m/>
    <m/>
    <m/>
    <m/>
    <m/>
    <s v="KBA"/>
    <s v="CAMPAGNY CAMP"/>
    <s v="Chambre L5"/>
    <x v="0"/>
    <m/>
    <m/>
    <m/>
    <x v="0"/>
    <s v="OK"/>
    <m/>
    <x v="0"/>
    <m/>
  </r>
  <r>
    <s v="K220000748"/>
    <s v="Andrieu"/>
    <s v="/"/>
    <m/>
    <x v="0"/>
    <x v="2"/>
    <m/>
    <m/>
    <m/>
    <m/>
    <m/>
    <m/>
    <s v="KBA"/>
    <s v="CAMPAGNY CAMP"/>
    <s v="Chambre L6"/>
    <x v="0"/>
    <m/>
    <m/>
    <m/>
    <x v="0"/>
    <s v="OK"/>
    <m/>
    <x v="0"/>
    <m/>
  </r>
  <r>
    <s v="K220000749"/>
    <s v="Andrieu"/>
    <s v="08070595"/>
    <m/>
    <x v="0"/>
    <x v="2"/>
    <m/>
    <m/>
    <m/>
    <m/>
    <m/>
    <m/>
    <s v="KBA"/>
    <s v="CAMPAGNY CAMP"/>
    <s v="Chambre M5"/>
    <x v="0"/>
    <m/>
    <m/>
    <m/>
    <x v="0"/>
    <s v="OK"/>
    <m/>
    <x v="0"/>
    <m/>
  </r>
  <r>
    <s v="K220000750"/>
    <s v="Andrieu"/>
    <s v="/"/>
    <m/>
    <x v="0"/>
    <x v="2"/>
    <m/>
    <m/>
    <m/>
    <m/>
    <m/>
    <m/>
    <s v="KBA"/>
    <s v="CAMPAGNY CAMP"/>
    <s v="Chambre M6"/>
    <x v="0"/>
    <m/>
    <m/>
    <m/>
    <x v="0"/>
    <s v="OK"/>
    <m/>
    <x v="0"/>
    <m/>
  </r>
  <r>
    <s v="K220000751"/>
    <s v="Andrieu"/>
    <s v="0517713"/>
    <m/>
    <x v="0"/>
    <x v="2"/>
    <m/>
    <m/>
    <m/>
    <m/>
    <m/>
    <m/>
    <s v="KBA"/>
    <s v="CAMPAGNY CAMP"/>
    <s v="Chambre L7"/>
    <x v="0"/>
    <m/>
    <m/>
    <m/>
    <x v="0"/>
    <s v="OK"/>
    <m/>
    <x v="0"/>
    <m/>
  </r>
  <r>
    <s v="K220000752"/>
    <s v="Andrieu"/>
    <s v="05142335"/>
    <m/>
    <x v="0"/>
    <x v="2"/>
    <m/>
    <m/>
    <m/>
    <m/>
    <m/>
    <m/>
    <s v="KBA"/>
    <s v="CAMPAGNY CAMP"/>
    <s v="Chambre L8"/>
    <x v="0"/>
    <m/>
    <m/>
    <m/>
    <x v="0"/>
    <s v="OK"/>
    <m/>
    <x v="0"/>
    <m/>
  </r>
  <r>
    <s v="K220000753"/>
    <s v="Andrieu"/>
    <s v="05144454"/>
    <m/>
    <x v="0"/>
    <x v="2"/>
    <m/>
    <m/>
    <m/>
    <m/>
    <m/>
    <m/>
    <s v="KBA"/>
    <s v="CAMPAGNY CAMP"/>
    <s v="Chambre M7"/>
    <x v="0"/>
    <m/>
    <m/>
    <m/>
    <x v="0"/>
    <s v="OK"/>
    <m/>
    <x v="0"/>
    <m/>
  </r>
  <r>
    <s v="K220000754"/>
    <s v="Andrieu"/>
    <s v="08069100"/>
    <m/>
    <x v="0"/>
    <x v="2"/>
    <m/>
    <m/>
    <m/>
    <m/>
    <m/>
    <m/>
    <s v="KBA"/>
    <s v="CAMPAGNY CAMP"/>
    <s v="Chambre M8"/>
    <x v="0"/>
    <m/>
    <m/>
    <m/>
    <x v="0"/>
    <s v="OK"/>
    <m/>
    <x v="0"/>
    <m/>
  </r>
  <r>
    <s v="K220000755"/>
    <s v="Andrieu"/>
    <s v="03078892"/>
    <m/>
    <x v="0"/>
    <x v="2"/>
    <m/>
    <m/>
    <m/>
    <m/>
    <m/>
    <m/>
    <s v="KBA"/>
    <s v="CAMPAGNY CAMP"/>
    <s v="Chambre L9"/>
    <x v="0"/>
    <m/>
    <m/>
    <m/>
    <x v="0"/>
    <s v="OK"/>
    <m/>
    <x v="0"/>
    <m/>
  </r>
  <r>
    <s v="K220000756"/>
    <s v="Andrieu"/>
    <s v="08064510"/>
    <m/>
    <x v="0"/>
    <x v="2"/>
    <m/>
    <m/>
    <m/>
    <m/>
    <m/>
    <m/>
    <s v="KBA"/>
    <s v="CAMPAGNY CAMP"/>
    <s v="Chambre L10"/>
    <x v="0"/>
    <m/>
    <m/>
    <m/>
    <x v="0"/>
    <s v="OK"/>
    <m/>
    <x v="0"/>
    <m/>
  </r>
  <r>
    <s v="K220000757"/>
    <s v="Andrieu"/>
    <s v="/"/>
    <m/>
    <x v="0"/>
    <x v="2"/>
    <m/>
    <m/>
    <m/>
    <m/>
    <m/>
    <m/>
    <s v="KBA"/>
    <s v="CAMPAGNY CAMP"/>
    <s v="Chambre M9"/>
    <x v="0"/>
    <m/>
    <m/>
    <m/>
    <x v="0"/>
    <s v="OK"/>
    <m/>
    <x v="0"/>
    <m/>
  </r>
  <r>
    <s v="K220000758"/>
    <s v="Andrieu"/>
    <s v="05117147"/>
    <m/>
    <x v="0"/>
    <x v="2"/>
    <m/>
    <m/>
    <m/>
    <m/>
    <m/>
    <m/>
    <s v="KBA"/>
    <s v="CAMPAGNY CAMP"/>
    <s v="Chambre M10"/>
    <x v="0"/>
    <m/>
    <m/>
    <m/>
    <x v="0"/>
    <s v="OK"/>
    <m/>
    <x v="0"/>
    <m/>
  </r>
  <r>
    <s v="K220000759"/>
    <s v="Andrieu"/>
    <s v="05144100"/>
    <m/>
    <x v="0"/>
    <x v="2"/>
    <m/>
    <m/>
    <m/>
    <m/>
    <m/>
    <m/>
    <s v="KBA"/>
    <s v="CAMPAGNY CAMP"/>
    <s v="Chambre L11"/>
    <x v="0"/>
    <m/>
    <m/>
    <m/>
    <x v="0"/>
    <s v="OK"/>
    <m/>
    <x v="0"/>
    <m/>
  </r>
  <r>
    <s v="K220000760"/>
    <s v="Andrieu"/>
    <s v="05144224"/>
    <m/>
    <x v="0"/>
    <x v="2"/>
    <m/>
    <m/>
    <m/>
    <m/>
    <m/>
    <m/>
    <s v="KBA"/>
    <s v="CAMPAGNY CAMP"/>
    <s v="Chambre L12"/>
    <x v="0"/>
    <m/>
    <m/>
    <m/>
    <x v="0"/>
    <s v="OK"/>
    <m/>
    <x v="0"/>
    <m/>
  </r>
  <r>
    <s v="K220000761"/>
    <s v="Andrieu"/>
    <s v="/"/>
    <m/>
    <x v="0"/>
    <x v="2"/>
    <m/>
    <m/>
    <m/>
    <m/>
    <m/>
    <m/>
    <s v="KBA"/>
    <s v="CAMPAGNY CAMP"/>
    <s v="Chambre M11"/>
    <x v="0"/>
    <m/>
    <m/>
    <m/>
    <x v="0"/>
    <s v="OK"/>
    <m/>
    <x v="0"/>
    <m/>
  </r>
  <r>
    <s v="K220000762"/>
    <s v="Andrieu"/>
    <s v="/"/>
    <m/>
    <x v="0"/>
    <x v="2"/>
    <m/>
    <m/>
    <m/>
    <m/>
    <m/>
    <m/>
    <s v="KBA"/>
    <s v="CAMPAGNY CAMP"/>
    <s v="Chambre M12"/>
    <x v="0"/>
    <m/>
    <m/>
    <m/>
    <x v="0"/>
    <s v="OK"/>
    <m/>
    <x v="0"/>
    <m/>
  </r>
  <r>
    <s v="K220000763"/>
    <s v="Andrieu"/>
    <s v="/"/>
    <m/>
    <x v="0"/>
    <x v="2"/>
    <m/>
    <m/>
    <m/>
    <m/>
    <m/>
    <m/>
    <s v="KBA"/>
    <s v="CAMPAGNY CAMP"/>
    <s v="Chambre L13"/>
    <x v="0"/>
    <m/>
    <m/>
    <m/>
    <x v="0"/>
    <s v="OK"/>
    <m/>
    <x v="0"/>
    <m/>
  </r>
  <r>
    <s v="K220000764"/>
    <s v="Andrieu"/>
    <s v="05142838"/>
    <m/>
    <x v="0"/>
    <x v="2"/>
    <m/>
    <m/>
    <m/>
    <m/>
    <m/>
    <m/>
    <s v="KBA"/>
    <s v="CAMPAGNY CAMP"/>
    <s v="Chambre L14"/>
    <x v="0"/>
    <m/>
    <m/>
    <m/>
    <x v="0"/>
    <s v="OK"/>
    <m/>
    <x v="0"/>
    <m/>
  </r>
  <r>
    <s v="K220000765"/>
    <s v="Andrieu"/>
    <s v="/"/>
    <m/>
    <x v="0"/>
    <x v="2"/>
    <m/>
    <m/>
    <m/>
    <m/>
    <m/>
    <m/>
    <s v="KBA"/>
    <s v="CAMPAGNY CAMP"/>
    <s v="Chambre M13"/>
    <x v="0"/>
    <m/>
    <m/>
    <m/>
    <x v="0"/>
    <s v="OK"/>
    <m/>
    <x v="0"/>
    <m/>
  </r>
  <r>
    <s v="K220000766"/>
    <s v="Andrieu"/>
    <s v="05142664"/>
    <m/>
    <x v="0"/>
    <x v="2"/>
    <m/>
    <m/>
    <m/>
    <m/>
    <m/>
    <m/>
    <s v="KBA"/>
    <s v="CAMPAGNY CAMP"/>
    <s v="Chambre M14"/>
    <x v="0"/>
    <m/>
    <m/>
    <m/>
    <x v="0"/>
    <s v="OK"/>
    <m/>
    <x v="0"/>
    <m/>
  </r>
  <r>
    <s v="K220000767"/>
    <s v="Andrieu"/>
    <s v="05117542"/>
    <m/>
    <x v="0"/>
    <x v="2"/>
    <m/>
    <m/>
    <m/>
    <m/>
    <m/>
    <m/>
    <s v="KBA"/>
    <s v="CAMPAGNY CAMP"/>
    <s v="Chambre M15"/>
    <x v="0"/>
    <m/>
    <m/>
    <m/>
    <x v="0"/>
    <s v="OK"/>
    <m/>
    <x v="0"/>
    <m/>
  </r>
  <r>
    <s v="K220000768"/>
    <s v="Andrieu"/>
    <s v="05144313"/>
    <m/>
    <x v="0"/>
    <x v="2"/>
    <m/>
    <m/>
    <m/>
    <m/>
    <m/>
    <m/>
    <s v="KBA"/>
    <s v="CAMPAGNY CAMP"/>
    <s v="Chambre M16"/>
    <x v="0"/>
    <m/>
    <m/>
    <m/>
    <x v="0"/>
    <s v="OK"/>
    <m/>
    <x v="0"/>
    <m/>
  </r>
  <r>
    <s v="K220000769"/>
    <s v="Andrieu"/>
    <s v="05117652"/>
    <m/>
    <x v="0"/>
    <x v="2"/>
    <m/>
    <m/>
    <m/>
    <m/>
    <m/>
    <m/>
    <s v="KBA"/>
    <s v="CAMPAGNY CAMP"/>
    <s v="Chambre N15"/>
    <x v="0"/>
    <m/>
    <m/>
    <m/>
    <x v="0"/>
    <s v="OK"/>
    <m/>
    <x v="0"/>
    <m/>
  </r>
  <r>
    <s v="K220000770"/>
    <s v="Andrieu"/>
    <s v="05144246"/>
    <m/>
    <x v="0"/>
    <x v="2"/>
    <m/>
    <m/>
    <m/>
    <m/>
    <m/>
    <m/>
    <s v="KBA"/>
    <s v="CAMPAGNY CAMP"/>
    <s v="Chambre N16"/>
    <x v="0"/>
    <m/>
    <m/>
    <m/>
    <x v="0"/>
    <s v="OK"/>
    <m/>
    <x v="0"/>
    <m/>
  </r>
  <r>
    <s v="K220000771"/>
    <s v="Andrieu"/>
    <s v="05117587"/>
    <m/>
    <x v="0"/>
    <x v="2"/>
    <m/>
    <m/>
    <m/>
    <m/>
    <m/>
    <m/>
    <s v="KBA"/>
    <s v="CAMPAGNY CAMP"/>
    <s v="Chambre O15"/>
    <x v="0"/>
    <m/>
    <m/>
    <m/>
    <x v="0"/>
    <s v="OK"/>
    <m/>
    <x v="0"/>
    <m/>
  </r>
  <r>
    <s v="K220000772"/>
    <s v="Andrieu"/>
    <s v="05144436"/>
    <m/>
    <x v="0"/>
    <x v="2"/>
    <m/>
    <m/>
    <m/>
    <m/>
    <m/>
    <m/>
    <s v="KBA"/>
    <s v="CAMPAGNY CAMP"/>
    <s v="Chambre O16"/>
    <x v="0"/>
    <m/>
    <m/>
    <m/>
    <x v="0"/>
    <s v="OK"/>
    <m/>
    <x v="0"/>
    <m/>
  </r>
  <r>
    <s v="K220000773"/>
    <s v="Andrieu"/>
    <s v="05144430"/>
    <m/>
    <x v="0"/>
    <x v="2"/>
    <m/>
    <m/>
    <m/>
    <m/>
    <m/>
    <m/>
    <s v="KBA"/>
    <s v="CAMPAGNY CAMP"/>
    <s v="Chambre N14"/>
    <x v="0"/>
    <m/>
    <m/>
    <m/>
    <x v="0"/>
    <s v="OK"/>
    <m/>
    <x v="0"/>
    <m/>
  </r>
  <r>
    <s v="K220000774"/>
    <s v="Andrieu"/>
    <s v="05111713"/>
    <m/>
    <x v="0"/>
    <x v="2"/>
    <m/>
    <m/>
    <m/>
    <m/>
    <m/>
    <m/>
    <s v="KBA"/>
    <s v="CAMPAGNY CAMP"/>
    <s v="Chambre N15"/>
    <x v="0"/>
    <m/>
    <m/>
    <m/>
    <x v="0"/>
    <s v="OK"/>
    <m/>
    <x v="0"/>
    <m/>
  </r>
  <r>
    <s v="K220000775"/>
    <s v="Andrieu"/>
    <s v="09006352"/>
    <m/>
    <x v="0"/>
    <x v="2"/>
    <m/>
    <m/>
    <m/>
    <m/>
    <m/>
    <m/>
    <s v="KBA"/>
    <s v="CAMPAGNY CAMP"/>
    <s v="Chambre O13"/>
    <x v="0"/>
    <m/>
    <m/>
    <m/>
    <x v="0"/>
    <s v="OK"/>
    <m/>
    <x v="0"/>
    <m/>
  </r>
  <r>
    <s v="K220000776"/>
    <s v="Andrieu"/>
    <s v="/"/>
    <m/>
    <x v="0"/>
    <x v="2"/>
    <m/>
    <m/>
    <m/>
    <m/>
    <m/>
    <m/>
    <s v="KBA"/>
    <s v="CAMPAGNY CAMP"/>
    <s v="Chambre O14"/>
    <x v="0"/>
    <m/>
    <m/>
    <m/>
    <x v="0"/>
    <s v="OK"/>
    <m/>
    <x v="0"/>
    <m/>
  </r>
  <r>
    <s v="K220000777"/>
    <s v="Andrieu"/>
    <s v="0589281"/>
    <m/>
    <x v="0"/>
    <x v="2"/>
    <m/>
    <m/>
    <m/>
    <m/>
    <m/>
    <m/>
    <s v="KBA"/>
    <s v="CAMPAGNY CAMP"/>
    <s v="Chambre N11"/>
    <x v="0"/>
    <m/>
    <m/>
    <m/>
    <x v="0"/>
    <s v="OK"/>
    <m/>
    <x v="0"/>
    <m/>
  </r>
  <r>
    <s v="K220000778"/>
    <s v="Andrieu"/>
    <s v="05144179"/>
    <m/>
    <x v="0"/>
    <x v="2"/>
    <m/>
    <m/>
    <m/>
    <m/>
    <m/>
    <m/>
    <s v="KBA"/>
    <s v="CAMPAGNY CAMP"/>
    <s v="Chambre N12"/>
    <x v="0"/>
    <m/>
    <m/>
    <m/>
    <x v="0"/>
    <s v="OK"/>
    <m/>
    <x v="0"/>
    <m/>
  </r>
  <r>
    <s v="K220000779"/>
    <s v="Andrieu"/>
    <s v="/"/>
    <m/>
    <x v="0"/>
    <x v="2"/>
    <m/>
    <m/>
    <m/>
    <m/>
    <m/>
    <m/>
    <s v="KBA"/>
    <s v="CAMPAGNY CAMP"/>
    <s v="Chambre O11"/>
    <x v="0"/>
    <m/>
    <m/>
    <m/>
    <x v="0"/>
    <s v="OK"/>
    <m/>
    <x v="0"/>
    <m/>
  </r>
  <r>
    <s v="K220000780"/>
    <s v="Andrieu"/>
    <s v="05117634"/>
    <m/>
    <x v="0"/>
    <x v="2"/>
    <m/>
    <m/>
    <m/>
    <m/>
    <m/>
    <m/>
    <s v="KBA"/>
    <s v="CAMPAGNY CAMP"/>
    <s v="Chambre O12"/>
    <x v="0"/>
    <m/>
    <m/>
    <m/>
    <x v="0"/>
    <s v="OK"/>
    <m/>
    <x v="0"/>
    <m/>
  </r>
  <r>
    <s v="K220000781"/>
    <s v="Andrieu"/>
    <s v="051144314"/>
    <m/>
    <x v="0"/>
    <x v="2"/>
    <m/>
    <m/>
    <m/>
    <m/>
    <m/>
    <m/>
    <s v="KBA"/>
    <s v="CAMPAGNY CAMP"/>
    <s v="Chambre N09"/>
    <x v="0"/>
    <m/>
    <m/>
    <m/>
    <x v="0"/>
    <s v="OK"/>
    <m/>
    <x v="0"/>
    <m/>
  </r>
  <r>
    <s v="K220000782"/>
    <s v="Andrieu"/>
    <s v="07117899"/>
    <m/>
    <x v="0"/>
    <x v="2"/>
    <m/>
    <m/>
    <m/>
    <m/>
    <m/>
    <m/>
    <s v="KBA"/>
    <s v="CAMPAGNY CAMP"/>
    <s v="Chambre N10"/>
    <x v="0"/>
    <m/>
    <m/>
    <m/>
    <x v="0"/>
    <s v="OK"/>
    <m/>
    <x v="0"/>
    <m/>
  </r>
  <r>
    <s v="K220000783"/>
    <s v="Andrieu"/>
    <s v="05117686"/>
    <m/>
    <x v="0"/>
    <x v="2"/>
    <m/>
    <m/>
    <m/>
    <m/>
    <m/>
    <m/>
    <s v="KBA"/>
    <s v="CAMPAGNY CAMP"/>
    <s v="Chambre O09"/>
    <x v="0"/>
    <m/>
    <m/>
    <m/>
    <x v="0"/>
    <s v="OK"/>
    <m/>
    <x v="0"/>
    <m/>
  </r>
  <r>
    <s v="K220000784"/>
    <s v="Andrieu"/>
    <s v="05144433"/>
    <m/>
    <x v="0"/>
    <x v="2"/>
    <m/>
    <m/>
    <m/>
    <m/>
    <m/>
    <m/>
    <s v="KBA"/>
    <s v="CAMPAGNY CAMP"/>
    <s v="Chambre O10"/>
    <x v="0"/>
    <m/>
    <m/>
    <m/>
    <x v="0"/>
    <s v="OK"/>
    <m/>
    <x v="0"/>
    <m/>
  </r>
  <r>
    <s v="K220000785"/>
    <s v="Andrieu"/>
    <s v="03078444"/>
    <m/>
    <x v="0"/>
    <x v="2"/>
    <m/>
    <m/>
    <m/>
    <m/>
    <m/>
    <m/>
    <s v="KBA"/>
    <s v="CAMPAGNY CAMP"/>
    <s v="Chambre N07"/>
    <x v="0"/>
    <m/>
    <m/>
    <m/>
    <x v="0"/>
    <s v="OK"/>
    <m/>
    <x v="0"/>
    <m/>
  </r>
  <r>
    <s v="K220000786"/>
    <s v="Andrieu"/>
    <s v="05142322"/>
    <m/>
    <x v="0"/>
    <x v="2"/>
    <m/>
    <m/>
    <m/>
    <m/>
    <m/>
    <m/>
    <s v="KBA"/>
    <s v="CAMPAGNY CAMP"/>
    <s v="Chambre N08"/>
    <x v="0"/>
    <m/>
    <m/>
    <m/>
    <x v="0"/>
    <s v="OK"/>
    <m/>
    <x v="0"/>
    <m/>
  </r>
  <r>
    <s v="K220000787"/>
    <s v="Andrieu"/>
    <s v="0518595"/>
    <m/>
    <x v="0"/>
    <x v="2"/>
    <m/>
    <m/>
    <m/>
    <m/>
    <m/>
    <m/>
    <s v="KBA"/>
    <s v="CAMPAGNY CAMP"/>
    <s v="Chambre O07"/>
    <x v="0"/>
    <m/>
    <m/>
    <m/>
    <x v="0"/>
    <s v="OK"/>
    <m/>
    <x v="0"/>
    <m/>
  </r>
  <r>
    <s v="K220000788"/>
    <s v="Andrieu"/>
    <s v="05144180"/>
    <m/>
    <x v="0"/>
    <x v="2"/>
    <m/>
    <m/>
    <m/>
    <m/>
    <m/>
    <m/>
    <s v="KBA"/>
    <s v="CAMPAGNY CAMP"/>
    <s v="Chambre O08"/>
    <x v="0"/>
    <m/>
    <m/>
    <m/>
    <x v="0"/>
    <s v="OK"/>
    <m/>
    <x v="0"/>
    <m/>
  </r>
  <r>
    <s v="K220000789"/>
    <s v="Andrieu"/>
    <s v="05148170"/>
    <m/>
    <x v="0"/>
    <x v="2"/>
    <m/>
    <m/>
    <m/>
    <m/>
    <m/>
    <m/>
    <s v="KBA"/>
    <s v="CAMPAGNY CAMP"/>
    <s v="Chambre O05"/>
    <x v="0"/>
    <m/>
    <m/>
    <m/>
    <x v="0"/>
    <s v="OK"/>
    <m/>
    <x v="0"/>
    <m/>
  </r>
  <r>
    <s v="K220000790"/>
    <s v="AREX"/>
    <s v="/"/>
    <m/>
    <x v="0"/>
    <x v="2"/>
    <m/>
    <m/>
    <m/>
    <m/>
    <m/>
    <m/>
    <s v="KBA"/>
    <s v="CAMPAGNY CAMP"/>
    <s v="Chambre O06"/>
    <x v="0"/>
    <m/>
    <m/>
    <m/>
    <x v="0"/>
    <s v="OK"/>
    <m/>
    <x v="0"/>
    <m/>
  </r>
  <r>
    <s v="K220000791"/>
    <s v="Andrieu"/>
    <s v="Corrodé"/>
    <m/>
    <x v="0"/>
    <x v="2"/>
    <m/>
    <m/>
    <m/>
    <m/>
    <m/>
    <m/>
    <s v="KBA"/>
    <s v="CAMPAGNY CAMP"/>
    <s v="Chambre N05"/>
    <x v="0"/>
    <m/>
    <m/>
    <m/>
    <x v="0"/>
    <s v="OK"/>
    <m/>
    <x v="0"/>
    <m/>
  </r>
  <r>
    <s v="K220000792"/>
    <s v="Andrieu"/>
    <s v="Corrodé"/>
    <m/>
    <x v="0"/>
    <x v="2"/>
    <m/>
    <m/>
    <m/>
    <m/>
    <m/>
    <m/>
    <s v="KBA"/>
    <s v="CAMPAGNY CAMP"/>
    <s v="Chambre N06"/>
    <x v="0"/>
    <m/>
    <m/>
    <m/>
    <x v="0"/>
    <s v="OK"/>
    <m/>
    <x v="0"/>
    <m/>
  </r>
  <r>
    <s v="K220000793"/>
    <s v="Andrieu"/>
    <s v="05148241"/>
    <m/>
    <x v="0"/>
    <x v="2"/>
    <m/>
    <m/>
    <m/>
    <m/>
    <m/>
    <m/>
    <s v="KBA"/>
    <s v="CAMPAGNY CAMP"/>
    <s v="Chambre N03"/>
    <x v="0"/>
    <m/>
    <m/>
    <m/>
    <x v="0"/>
    <s v="Défaillante"/>
    <m/>
    <x v="0"/>
    <m/>
  </r>
  <r>
    <s v="K220000794"/>
    <s v="Andrieu"/>
    <s v="05148228"/>
    <m/>
    <x v="0"/>
    <x v="2"/>
    <m/>
    <m/>
    <m/>
    <m/>
    <m/>
    <m/>
    <s v="KBA"/>
    <s v="CAMPAGNY CAMP"/>
    <s v="Chambre N04"/>
    <x v="0"/>
    <m/>
    <m/>
    <m/>
    <x v="0"/>
    <s v="OK"/>
    <m/>
    <x v="0"/>
    <m/>
  </r>
  <r>
    <s v="K220000795"/>
    <s v="Andrieu"/>
    <s v="/"/>
    <m/>
    <x v="0"/>
    <x v="2"/>
    <m/>
    <m/>
    <m/>
    <m/>
    <m/>
    <m/>
    <s v="KBA"/>
    <s v="CAMPAGNY CAMP"/>
    <s v="Chambre O03"/>
    <x v="0"/>
    <m/>
    <m/>
    <m/>
    <x v="0"/>
    <s v="OK"/>
    <m/>
    <x v="0"/>
    <m/>
  </r>
  <r>
    <s v="K220000796"/>
    <s v="Andrieu"/>
    <s v="/"/>
    <m/>
    <x v="0"/>
    <x v="2"/>
    <m/>
    <m/>
    <m/>
    <m/>
    <m/>
    <m/>
    <s v="KBA"/>
    <s v="CAMPAGNY CAMP"/>
    <s v="Chambre O04"/>
    <x v="0"/>
    <m/>
    <m/>
    <m/>
    <x v="0"/>
    <s v="OK"/>
    <m/>
    <x v="0"/>
    <m/>
  </r>
  <r>
    <s v="K220000797"/>
    <s v="Andrieu"/>
    <s v="05142851"/>
    <m/>
    <x v="0"/>
    <x v="2"/>
    <m/>
    <m/>
    <m/>
    <m/>
    <m/>
    <m/>
    <s v="KBA"/>
    <s v="CAMPAGNY CAMP"/>
    <s v="Chambre N01"/>
    <x v="0"/>
    <m/>
    <m/>
    <m/>
    <x v="0"/>
    <s v="OK"/>
    <m/>
    <x v="0"/>
    <m/>
  </r>
  <r>
    <s v="K220000798"/>
    <s v="Andrieu"/>
    <s v="05142661"/>
    <m/>
    <x v="0"/>
    <x v="2"/>
    <m/>
    <m/>
    <m/>
    <m/>
    <m/>
    <m/>
    <s v="KBA"/>
    <s v="CAMPAGNY CAMP"/>
    <s v="Chambre N02"/>
    <x v="0"/>
    <m/>
    <m/>
    <m/>
    <x v="0"/>
    <s v="OK"/>
    <m/>
    <x v="0"/>
    <m/>
  </r>
  <r>
    <s v="K220000799"/>
    <s v="Andrieu"/>
    <s v="04013121"/>
    <m/>
    <x v="0"/>
    <x v="2"/>
    <m/>
    <m/>
    <m/>
    <m/>
    <m/>
    <m/>
    <s v="KBA"/>
    <s v="CAMPAGNY CAMP"/>
    <s v="Chambre O01"/>
    <x v="0"/>
    <m/>
    <m/>
    <m/>
    <x v="0"/>
    <s v="OK"/>
    <m/>
    <x v="0"/>
    <m/>
  </r>
  <r>
    <s v="K220000800"/>
    <s v="Andrieu"/>
    <s v="05142933"/>
    <m/>
    <x v="0"/>
    <x v="2"/>
    <m/>
    <m/>
    <m/>
    <m/>
    <m/>
    <m/>
    <s v="KBA"/>
    <s v="CAMPAGNY CAMP"/>
    <s v="Chambre O02"/>
    <x v="0"/>
    <m/>
    <m/>
    <m/>
    <x v="0"/>
    <s v="OK"/>
    <m/>
    <x v="0"/>
    <m/>
  </r>
  <r>
    <s v="K220000801"/>
    <s v="Andrieu"/>
    <s v="09035790"/>
    <m/>
    <x v="0"/>
    <x v="2"/>
    <m/>
    <m/>
    <m/>
    <m/>
    <m/>
    <m/>
    <s v="KBA"/>
    <s v="CAMPAGNY CAMP"/>
    <s v="Chambre P16"/>
    <x v="0"/>
    <m/>
    <m/>
    <m/>
    <x v="0"/>
    <s v="OK"/>
    <m/>
    <x v="0"/>
    <m/>
  </r>
  <r>
    <s v="K220000802"/>
    <s v="Andrieu"/>
    <s v="05142272"/>
    <m/>
    <x v="0"/>
    <x v="2"/>
    <m/>
    <m/>
    <m/>
    <m/>
    <m/>
    <m/>
    <s v="KBA"/>
    <s v="CAMPAGNY CAMP"/>
    <s v="Chambre P15"/>
    <x v="0"/>
    <m/>
    <m/>
    <m/>
    <x v="0"/>
    <s v="OK"/>
    <m/>
    <x v="0"/>
    <m/>
  </r>
  <r>
    <s v="K220000803"/>
    <s v="Andrieu"/>
    <s v="/"/>
    <m/>
    <x v="0"/>
    <x v="2"/>
    <m/>
    <m/>
    <m/>
    <m/>
    <m/>
    <m/>
    <s v="KBA"/>
    <s v="CAMPAGNY CAMP"/>
    <s v="Chambre P14"/>
    <x v="0"/>
    <m/>
    <m/>
    <m/>
    <x v="0"/>
    <s v="OK"/>
    <m/>
    <x v="0"/>
    <m/>
  </r>
  <r>
    <s v="K220000804"/>
    <s v="Andrieu"/>
    <s v="05148305"/>
    <m/>
    <x v="0"/>
    <x v="2"/>
    <m/>
    <m/>
    <m/>
    <m/>
    <m/>
    <m/>
    <s v="KBA"/>
    <s v="CAMPAGNY CAMP"/>
    <s v="Chambre P13"/>
    <x v="0"/>
    <m/>
    <m/>
    <m/>
    <x v="0"/>
    <s v="OK"/>
    <m/>
    <x v="0"/>
    <m/>
  </r>
  <r>
    <s v="K220000805"/>
    <s v="Andrieu"/>
    <s v="05148519"/>
    <m/>
    <x v="0"/>
    <x v="2"/>
    <m/>
    <m/>
    <m/>
    <m/>
    <m/>
    <m/>
    <s v="KBA"/>
    <s v="CAMPAGNY CAMP"/>
    <s v="Chambre P12"/>
    <x v="0"/>
    <m/>
    <m/>
    <m/>
    <x v="0"/>
    <s v="OK"/>
    <m/>
    <x v="0"/>
    <m/>
  </r>
  <r>
    <s v="K220000806"/>
    <s v="Andrieu"/>
    <s v="05148687"/>
    <m/>
    <x v="0"/>
    <x v="2"/>
    <m/>
    <m/>
    <m/>
    <m/>
    <m/>
    <m/>
    <s v="KBA"/>
    <s v="CAMPAGNY CAMP"/>
    <s v="Chambre P11"/>
    <x v="0"/>
    <m/>
    <m/>
    <m/>
    <x v="0"/>
    <s v="OK"/>
    <m/>
    <x v="0"/>
    <m/>
  </r>
  <r>
    <s v="K220000807"/>
    <s v="Andrieu"/>
    <s v="05117570"/>
    <m/>
    <x v="0"/>
    <x v="2"/>
    <m/>
    <m/>
    <m/>
    <m/>
    <m/>
    <m/>
    <s v="KBA"/>
    <s v="CAMPAGNY CAMP"/>
    <s v="Chambre P10"/>
    <x v="0"/>
    <m/>
    <m/>
    <m/>
    <x v="0"/>
    <s v="OK"/>
    <m/>
    <x v="0"/>
    <m/>
  </r>
  <r>
    <s v="K220000808"/>
    <s v="Andrieu"/>
    <s v="08081562"/>
    <m/>
    <x v="0"/>
    <x v="2"/>
    <m/>
    <m/>
    <m/>
    <m/>
    <m/>
    <m/>
    <s v="KBA"/>
    <s v="CAMPAGNY CAMP"/>
    <s v="Chambre P09"/>
    <x v="0"/>
    <m/>
    <m/>
    <m/>
    <x v="0"/>
    <s v="OK"/>
    <m/>
    <x v="0"/>
    <m/>
  </r>
  <r>
    <s v="K220000809"/>
    <s v="Andrieu"/>
    <s v="03112730"/>
    <m/>
    <x v="0"/>
    <x v="2"/>
    <m/>
    <m/>
    <m/>
    <m/>
    <m/>
    <m/>
    <s v="KBA"/>
    <s v="CAMPAGNY CAMP"/>
    <s v="Chambre P08"/>
    <x v="0"/>
    <m/>
    <m/>
    <m/>
    <x v="0"/>
    <s v="OK"/>
    <m/>
    <x v="0"/>
    <m/>
  </r>
  <r>
    <s v="K220000810"/>
    <s v="Andrieu"/>
    <s v="05148576"/>
    <m/>
    <x v="0"/>
    <x v="2"/>
    <m/>
    <m/>
    <m/>
    <m/>
    <m/>
    <m/>
    <s v="KBA"/>
    <s v="CAMPAGNY CAMP"/>
    <s v="Chambre P07"/>
    <x v="0"/>
    <m/>
    <m/>
    <m/>
    <x v="0"/>
    <s v="OK"/>
    <m/>
    <x v="0"/>
    <m/>
  </r>
  <r>
    <s v="K220000811"/>
    <s v="Andrieu"/>
    <s v="05142722"/>
    <m/>
    <x v="0"/>
    <x v="2"/>
    <m/>
    <m/>
    <m/>
    <m/>
    <m/>
    <m/>
    <s v="KBA"/>
    <s v="CAMPAGNY CAMP"/>
    <s v="Chambre P06"/>
    <x v="0"/>
    <m/>
    <m/>
    <m/>
    <x v="0"/>
    <s v="OK"/>
    <m/>
    <x v="0"/>
    <m/>
  </r>
  <r>
    <s v="K220000812"/>
    <s v="Andrieu"/>
    <s v="/"/>
    <m/>
    <x v="0"/>
    <x v="2"/>
    <m/>
    <m/>
    <m/>
    <m/>
    <m/>
    <m/>
    <s v="KBA"/>
    <s v="CAMPAGNY CAMP"/>
    <s v="Chambre P05"/>
    <x v="0"/>
    <m/>
    <m/>
    <m/>
    <x v="0"/>
    <s v="OK"/>
    <m/>
    <x v="0"/>
    <m/>
  </r>
  <r>
    <s v="K220000813"/>
    <s v="Andrieu"/>
    <s v="05142102"/>
    <m/>
    <x v="0"/>
    <x v="2"/>
    <m/>
    <m/>
    <m/>
    <m/>
    <m/>
    <m/>
    <s v="KBA"/>
    <s v="CAMPAGNY CAMP"/>
    <s v="Chambre P04"/>
    <x v="0"/>
    <m/>
    <m/>
    <m/>
    <x v="0"/>
    <s v="OK"/>
    <m/>
    <x v="0"/>
    <m/>
  </r>
  <r>
    <s v="K220000814"/>
    <s v="Andrieu"/>
    <s v="05117682"/>
    <m/>
    <x v="0"/>
    <x v="2"/>
    <m/>
    <m/>
    <m/>
    <m/>
    <m/>
    <m/>
    <s v="KBA"/>
    <s v="CAMPAGNY CAMP"/>
    <s v="Chambre P03"/>
    <x v="0"/>
    <m/>
    <m/>
    <m/>
    <x v="0"/>
    <s v="OK"/>
    <m/>
    <x v="0"/>
    <m/>
  </r>
  <r>
    <s v="K220000815"/>
    <s v="Andrieu"/>
    <s v="05148990"/>
    <m/>
    <x v="0"/>
    <x v="2"/>
    <m/>
    <m/>
    <m/>
    <m/>
    <m/>
    <m/>
    <s v="KBA"/>
    <s v="CAMPAGNY CAMP"/>
    <s v="Chambre P02"/>
    <x v="0"/>
    <m/>
    <m/>
    <m/>
    <x v="0"/>
    <s v="OK"/>
    <m/>
    <x v="0"/>
    <m/>
  </r>
  <r>
    <s v="K220000816"/>
    <s v="Andrieu"/>
    <s v="05142555"/>
    <m/>
    <x v="0"/>
    <x v="2"/>
    <m/>
    <m/>
    <m/>
    <m/>
    <m/>
    <m/>
    <s v="KBA"/>
    <s v="CAMPAGNY CAMP"/>
    <s v="Chambre P01"/>
    <x v="0"/>
    <m/>
    <m/>
    <m/>
    <x v="0"/>
    <s v="OK"/>
    <m/>
    <x v="0"/>
    <m/>
  </r>
  <r>
    <s v="K220001007"/>
    <s v="Eurofeu"/>
    <s v="/"/>
    <m/>
    <x v="0"/>
    <x v="2"/>
    <m/>
    <m/>
    <m/>
    <m/>
    <m/>
    <m/>
    <s v="KBA"/>
    <s v="CAMPAGNY CAMP"/>
    <s v="Chamber Q01"/>
    <x v="0"/>
    <m/>
    <m/>
    <m/>
    <x v="0"/>
    <s v="OK"/>
    <m/>
    <x v="0"/>
    <m/>
  </r>
  <r>
    <s v="K220001008"/>
    <s v="Eurofeu"/>
    <s v="15149812"/>
    <m/>
    <x v="0"/>
    <x v="2"/>
    <m/>
    <m/>
    <m/>
    <m/>
    <m/>
    <m/>
    <s v="KBA"/>
    <s v="CAMPAGNY CAMP"/>
    <s v="Chamber Q02"/>
    <x v="0"/>
    <m/>
    <m/>
    <m/>
    <x v="0"/>
    <s v="OK"/>
    <m/>
    <x v="0"/>
    <m/>
  </r>
  <r>
    <s v="K220001009"/>
    <s v="Eurofeu"/>
    <s v="15149778"/>
    <m/>
    <x v="0"/>
    <x v="2"/>
    <m/>
    <m/>
    <m/>
    <m/>
    <m/>
    <m/>
    <s v="KBA"/>
    <s v="CAMPAGNY CAMP"/>
    <s v="Chamber Q03"/>
    <x v="0"/>
    <m/>
    <m/>
    <m/>
    <x v="0"/>
    <s v="OK"/>
    <m/>
    <x v="0"/>
    <m/>
  </r>
  <r>
    <s v="K220001010"/>
    <s v="Eurofeu"/>
    <s v="15149856"/>
    <m/>
    <x v="0"/>
    <x v="2"/>
    <m/>
    <m/>
    <m/>
    <m/>
    <m/>
    <m/>
    <s v="KBA"/>
    <s v="CAMPAGNY CAMP"/>
    <s v="Chamber Q04"/>
    <x v="0"/>
    <m/>
    <m/>
    <m/>
    <x v="0"/>
    <s v="OK"/>
    <m/>
    <x v="0"/>
    <m/>
  </r>
  <r>
    <s v="K220001011"/>
    <s v="Eurofeu"/>
    <s v="/"/>
    <m/>
    <x v="0"/>
    <x v="2"/>
    <m/>
    <m/>
    <m/>
    <m/>
    <m/>
    <m/>
    <s v="KBA"/>
    <s v="CAMPAGNY CAMP"/>
    <s v="Chamber Q05"/>
    <x v="0"/>
    <m/>
    <m/>
    <m/>
    <x v="0"/>
    <s v="OK"/>
    <m/>
    <x v="0"/>
    <m/>
  </r>
  <r>
    <s v="K220001012"/>
    <s v="Eurofeu"/>
    <s v="15149868"/>
    <m/>
    <x v="0"/>
    <x v="2"/>
    <m/>
    <m/>
    <m/>
    <m/>
    <m/>
    <m/>
    <s v="KBA"/>
    <s v="CAMPAGNY CAMP"/>
    <s v="Chamber Q06"/>
    <x v="0"/>
    <m/>
    <m/>
    <m/>
    <x v="0"/>
    <s v="OK"/>
    <m/>
    <x v="0"/>
    <m/>
  </r>
  <r>
    <s v="K220001013"/>
    <s v="Eurofeu"/>
    <s v="15143762"/>
    <m/>
    <x v="0"/>
    <x v="2"/>
    <m/>
    <m/>
    <m/>
    <m/>
    <m/>
    <m/>
    <s v="KBA"/>
    <s v="CAMPAGNY CAMP"/>
    <s v="Chamber Q07"/>
    <x v="0"/>
    <m/>
    <m/>
    <m/>
    <x v="0"/>
    <s v="OK"/>
    <m/>
    <x v="0"/>
    <m/>
  </r>
  <r>
    <s v="K220001014"/>
    <s v="Eurofeu"/>
    <s v="15149909"/>
    <m/>
    <x v="0"/>
    <x v="2"/>
    <m/>
    <m/>
    <m/>
    <m/>
    <m/>
    <m/>
    <s v="KBA"/>
    <s v="CAMPAGNY CAMP"/>
    <s v="Chamber Q08"/>
    <x v="0"/>
    <m/>
    <m/>
    <m/>
    <x v="0"/>
    <s v="OK"/>
    <m/>
    <x v="0"/>
    <m/>
  </r>
  <r>
    <s v="K220001015"/>
    <s v="Eurofeu"/>
    <s v="9149861"/>
    <m/>
    <x v="0"/>
    <x v="2"/>
    <m/>
    <m/>
    <m/>
    <m/>
    <m/>
    <m/>
    <s v="KBA"/>
    <s v="CAMPAGNY CAMP"/>
    <s v="Chamber Q09"/>
    <x v="0"/>
    <m/>
    <m/>
    <m/>
    <x v="0"/>
    <s v="OK"/>
    <m/>
    <x v="0"/>
    <m/>
  </r>
  <r>
    <s v="K220001016"/>
    <s v="Eurofeu"/>
    <s v="07118146"/>
    <m/>
    <x v="0"/>
    <x v="2"/>
    <m/>
    <m/>
    <m/>
    <m/>
    <m/>
    <m/>
    <s v="KBA"/>
    <s v="CAMPAGNY CAMP"/>
    <s v="Chamber Q10"/>
    <x v="0"/>
    <m/>
    <m/>
    <m/>
    <x v="0"/>
    <s v="OK"/>
    <m/>
    <x v="0"/>
    <m/>
  </r>
  <r>
    <s v="K220001017"/>
    <s v="Eurofeu"/>
    <s v="15149773"/>
    <m/>
    <x v="0"/>
    <x v="2"/>
    <m/>
    <m/>
    <m/>
    <m/>
    <m/>
    <m/>
    <s v="KBA"/>
    <s v="CAMPAGNY CAMP"/>
    <s v="Chamber Q11"/>
    <x v="0"/>
    <m/>
    <m/>
    <m/>
    <x v="0"/>
    <s v="OK"/>
    <m/>
    <x v="0"/>
    <m/>
  </r>
  <r>
    <s v="K220001018"/>
    <s v="Eurofeu"/>
    <s v="15149811"/>
    <m/>
    <x v="0"/>
    <x v="2"/>
    <m/>
    <m/>
    <m/>
    <m/>
    <m/>
    <m/>
    <s v="KBA"/>
    <s v="CAMPAGNY CAMP"/>
    <s v="Chamber Q12"/>
    <x v="0"/>
    <m/>
    <m/>
    <m/>
    <x v="0"/>
    <s v="OK"/>
    <m/>
    <x v="0"/>
    <m/>
  </r>
  <r>
    <s v="K220001019"/>
    <s v="Eurofeu"/>
    <s v="15147993"/>
    <m/>
    <x v="0"/>
    <x v="2"/>
    <m/>
    <m/>
    <m/>
    <m/>
    <m/>
    <m/>
    <s v="KBA"/>
    <s v="CAMPAGNY CAMP"/>
    <s v="Chamber R12"/>
    <x v="0"/>
    <m/>
    <m/>
    <m/>
    <x v="0"/>
    <s v="OK"/>
    <m/>
    <x v="0"/>
    <m/>
  </r>
  <r>
    <s v="K220001020"/>
    <s v="Eurofeu"/>
    <s v="15149902"/>
    <m/>
    <x v="0"/>
    <x v="2"/>
    <m/>
    <m/>
    <m/>
    <m/>
    <m/>
    <m/>
    <s v="KBA"/>
    <s v="CAMPAGNY CAMP"/>
    <s v="Chambre S12"/>
    <x v="0"/>
    <m/>
    <m/>
    <m/>
    <x v="0"/>
    <s v="OK"/>
    <m/>
    <x v="0"/>
    <m/>
  </r>
  <r>
    <s v="K220001021"/>
    <s v="Eurofeu"/>
    <s v="15143796"/>
    <m/>
    <x v="0"/>
    <x v="2"/>
    <m/>
    <m/>
    <m/>
    <m/>
    <m/>
    <m/>
    <s v="KBA"/>
    <s v="CAMPAGNY CAMP"/>
    <s v="Chambre R11"/>
    <x v="0"/>
    <m/>
    <m/>
    <m/>
    <x v="0"/>
    <s v="OK"/>
    <m/>
    <x v="0"/>
    <m/>
  </r>
  <r>
    <s v="K220001022"/>
    <s v="Eurofeu"/>
    <s v="15149914"/>
    <m/>
    <x v="0"/>
    <x v="2"/>
    <m/>
    <m/>
    <m/>
    <m/>
    <m/>
    <m/>
    <s v="KBA"/>
    <s v="CAMPAGNY CAMP"/>
    <s v="Chambre S11"/>
    <x v="0"/>
    <m/>
    <m/>
    <m/>
    <x v="0"/>
    <s v="OK"/>
    <m/>
    <x v="0"/>
    <m/>
  </r>
  <r>
    <s v="K220001023"/>
    <s v="Eurofeu"/>
    <s v="15149798"/>
    <m/>
    <x v="0"/>
    <x v="2"/>
    <m/>
    <m/>
    <m/>
    <m/>
    <m/>
    <m/>
    <s v="KBA"/>
    <s v="CAMPAGNY CAMP"/>
    <s v="Chambre R10"/>
    <x v="0"/>
    <m/>
    <m/>
    <m/>
    <x v="0"/>
    <s v="OK"/>
    <m/>
    <x v="0"/>
    <m/>
  </r>
  <r>
    <s v="K220001024"/>
    <s v="Eurofeu"/>
    <s v="15149910"/>
    <m/>
    <x v="0"/>
    <x v="2"/>
    <m/>
    <m/>
    <m/>
    <m/>
    <m/>
    <m/>
    <s v="KBA"/>
    <s v="CAMPAGNY CAMP"/>
    <s v="Chambre S10"/>
    <x v="0"/>
    <m/>
    <m/>
    <m/>
    <x v="0"/>
    <s v="OK"/>
    <m/>
    <x v="0"/>
    <m/>
  </r>
  <r>
    <s v="K220001025"/>
    <s v="Eurofeu"/>
    <s v="/"/>
    <m/>
    <x v="0"/>
    <x v="2"/>
    <m/>
    <m/>
    <m/>
    <m/>
    <m/>
    <m/>
    <s v="KBA"/>
    <s v="CAMPAGNY CAMP"/>
    <s v="Chambre R09"/>
    <x v="0"/>
    <m/>
    <m/>
    <m/>
    <x v="0"/>
    <s v="OK"/>
    <m/>
    <x v="0"/>
    <m/>
  </r>
  <r>
    <s v="K220001026"/>
    <s v="Eurofeu"/>
    <s v="15149828"/>
    <m/>
    <x v="0"/>
    <x v="2"/>
    <m/>
    <m/>
    <m/>
    <m/>
    <m/>
    <m/>
    <s v="KBA"/>
    <s v="CAMPAGNY CAMP"/>
    <s v="Chambre S09"/>
    <x v="0"/>
    <m/>
    <m/>
    <m/>
    <x v="0"/>
    <s v="OK"/>
    <m/>
    <x v="0"/>
    <m/>
  </r>
  <r>
    <s v="K220001027"/>
    <s v="Eurofeu"/>
    <s v="15149903"/>
    <m/>
    <x v="0"/>
    <x v="2"/>
    <m/>
    <m/>
    <m/>
    <m/>
    <m/>
    <m/>
    <s v="KBA"/>
    <s v="CAMPAGNY CAMP"/>
    <s v="Chambre S08"/>
    <x v="0"/>
    <m/>
    <m/>
    <m/>
    <x v="0"/>
    <s v="OK"/>
    <m/>
    <x v="0"/>
    <m/>
  </r>
  <r>
    <s v="K220001028"/>
    <s v="Eurofeu"/>
    <s v="15149760"/>
    <m/>
    <x v="0"/>
    <x v="2"/>
    <m/>
    <m/>
    <m/>
    <m/>
    <m/>
    <m/>
    <s v="KBA"/>
    <s v="CAMPAGNY CAMP"/>
    <s v="Chambre R08"/>
    <x v="0"/>
    <m/>
    <m/>
    <m/>
    <x v="0"/>
    <s v="OK"/>
    <m/>
    <x v="0"/>
    <m/>
  </r>
  <r>
    <s v="K220001029"/>
    <s v="Eurofeu"/>
    <s v="15149911"/>
    <m/>
    <x v="0"/>
    <x v="2"/>
    <m/>
    <m/>
    <m/>
    <m/>
    <m/>
    <m/>
    <s v="KBA"/>
    <s v="CAMPAGNY CAMP"/>
    <s v="Chambre R07"/>
    <x v="0"/>
    <m/>
    <m/>
    <m/>
    <x v="0"/>
    <s v="OK"/>
    <m/>
    <x v="0"/>
    <m/>
  </r>
  <r>
    <s v="K220001030"/>
    <s v="Eurofeu"/>
    <s v="15149908"/>
    <m/>
    <x v="0"/>
    <x v="2"/>
    <m/>
    <m/>
    <m/>
    <m/>
    <m/>
    <m/>
    <s v="KBA"/>
    <s v="CAMPAGNY CAMP"/>
    <s v="Chambre S07"/>
    <x v="0"/>
    <m/>
    <m/>
    <m/>
    <x v="0"/>
    <s v="OK"/>
    <m/>
    <x v="0"/>
    <m/>
  </r>
  <r>
    <s v="K220001031"/>
    <s v="Eurofeu"/>
    <s v="15149813"/>
    <m/>
    <x v="0"/>
    <x v="2"/>
    <m/>
    <m/>
    <m/>
    <m/>
    <m/>
    <m/>
    <s v="KBA"/>
    <s v="CAMPAGNY CAMP"/>
    <s v="Chambre R06"/>
    <x v="0"/>
    <m/>
    <m/>
    <m/>
    <x v="0"/>
    <s v="OK"/>
    <m/>
    <x v="0"/>
    <m/>
  </r>
  <r>
    <s v="K220001032"/>
    <s v="Eurofeu"/>
    <s v="15149795"/>
    <m/>
    <x v="0"/>
    <x v="2"/>
    <m/>
    <m/>
    <m/>
    <m/>
    <m/>
    <m/>
    <s v="KBA"/>
    <s v="CAMPAGNY CAMP"/>
    <s v="Chambre S06"/>
    <x v="0"/>
    <m/>
    <m/>
    <m/>
    <x v="0"/>
    <s v="OK"/>
    <m/>
    <x v="0"/>
    <m/>
  </r>
  <r>
    <s v="K220001033"/>
    <s v="Eurofeu"/>
    <s v="15149793"/>
    <m/>
    <x v="0"/>
    <x v="2"/>
    <m/>
    <m/>
    <m/>
    <m/>
    <m/>
    <m/>
    <s v="KBA"/>
    <s v="CAMPAGNY CAMP"/>
    <s v="Chambre R05"/>
    <x v="0"/>
    <m/>
    <m/>
    <m/>
    <x v="0"/>
    <s v="OK"/>
    <m/>
    <x v="0"/>
    <m/>
  </r>
  <r>
    <s v="K220001034"/>
    <s v="Eurofeu"/>
    <s v="/"/>
    <m/>
    <x v="0"/>
    <x v="2"/>
    <m/>
    <m/>
    <m/>
    <m/>
    <m/>
    <m/>
    <s v="KBA"/>
    <s v="CAMPAGNY CAMP"/>
    <s v="Chambre S05"/>
    <x v="0"/>
    <m/>
    <m/>
    <m/>
    <x v="0"/>
    <s v="OK"/>
    <m/>
    <x v="0"/>
    <m/>
  </r>
  <r>
    <s v="K220001035"/>
    <s v="Eurofeu"/>
    <s v="15148780"/>
    <m/>
    <x v="0"/>
    <x v="2"/>
    <m/>
    <m/>
    <m/>
    <m/>
    <m/>
    <m/>
    <s v="KBA"/>
    <s v="CAMPAGNY CAMP"/>
    <s v="Chambre R04"/>
    <x v="0"/>
    <m/>
    <m/>
    <m/>
    <x v="0"/>
    <s v="OK"/>
    <m/>
    <x v="0"/>
    <m/>
  </r>
  <r>
    <s v="K220001036"/>
    <s v="Eurofeu"/>
    <s v="15149895"/>
    <m/>
    <x v="0"/>
    <x v="2"/>
    <m/>
    <m/>
    <m/>
    <m/>
    <m/>
    <m/>
    <s v="KBA"/>
    <s v="CAMPAGNY CAMP"/>
    <s v="Chambre S04"/>
    <x v="0"/>
    <m/>
    <m/>
    <m/>
    <x v="0"/>
    <s v="OK"/>
    <m/>
    <x v="0"/>
    <m/>
  </r>
  <r>
    <s v="K220001037"/>
    <s v="Andrieu"/>
    <s v="07117959"/>
    <m/>
    <x v="0"/>
    <x v="2"/>
    <m/>
    <m/>
    <m/>
    <m/>
    <m/>
    <m/>
    <s v="KBA"/>
    <s v="CAMPAGNY CAMP"/>
    <s v="Chambre R03"/>
    <x v="0"/>
    <m/>
    <m/>
    <m/>
    <x v="0"/>
    <s v="OK"/>
    <m/>
    <x v="0"/>
    <m/>
  </r>
  <r>
    <s v="K220001038"/>
    <s v="Eurofeu"/>
    <s v="/"/>
    <m/>
    <x v="0"/>
    <x v="2"/>
    <m/>
    <m/>
    <m/>
    <m/>
    <m/>
    <m/>
    <s v="KBA"/>
    <s v="CAMPAGNY CAMP"/>
    <s v="Chambre S03"/>
    <x v="0"/>
    <m/>
    <m/>
    <m/>
    <x v="0"/>
    <s v="OK"/>
    <m/>
    <x v="0"/>
    <m/>
  </r>
  <r>
    <s v="K220001039"/>
    <s v="Eurofeu"/>
    <s v="15149806"/>
    <m/>
    <x v="0"/>
    <x v="2"/>
    <m/>
    <m/>
    <m/>
    <m/>
    <m/>
    <m/>
    <s v="KBA"/>
    <s v="CAMPAGNY CAMP"/>
    <s v="Chambre R02"/>
    <x v="0"/>
    <m/>
    <m/>
    <m/>
    <x v="0"/>
    <s v="OK"/>
    <m/>
    <x v="0"/>
    <m/>
  </r>
  <r>
    <s v="K220001040"/>
    <s v="Eurofeu"/>
    <s v="15149876"/>
    <m/>
    <x v="0"/>
    <x v="2"/>
    <m/>
    <m/>
    <m/>
    <m/>
    <m/>
    <m/>
    <s v="KBA"/>
    <s v="CAMPAGNY CAMP"/>
    <s v="Chambre S02"/>
    <x v="0"/>
    <m/>
    <m/>
    <m/>
    <x v="0"/>
    <s v="OK"/>
    <m/>
    <x v="0"/>
    <m/>
  </r>
  <r>
    <s v="K220001041"/>
    <s v="Eurofeu"/>
    <s v="15149816"/>
    <m/>
    <x v="0"/>
    <x v="2"/>
    <m/>
    <m/>
    <m/>
    <m/>
    <m/>
    <m/>
    <s v="KBA"/>
    <s v="CAMPAGNY CAMP"/>
    <s v="Chambre R01"/>
    <x v="0"/>
    <m/>
    <m/>
    <m/>
    <x v="0"/>
    <s v="Vide"/>
    <m/>
    <x v="0"/>
    <m/>
  </r>
  <r>
    <s v="K220001042"/>
    <s v="Eurofeu"/>
    <s v="/"/>
    <m/>
    <x v="0"/>
    <x v="2"/>
    <m/>
    <m/>
    <m/>
    <m/>
    <m/>
    <m/>
    <s v="KBA"/>
    <s v="CAMPAGNY CAMP"/>
    <s v="Chambre S01"/>
    <x v="0"/>
    <m/>
    <m/>
    <m/>
    <x v="0"/>
    <s v="OK"/>
    <m/>
    <x v="0"/>
    <m/>
  </r>
  <r>
    <s v="K220001043"/>
    <s v="Eurofeu"/>
    <s v="15149728"/>
    <m/>
    <x v="0"/>
    <x v="2"/>
    <m/>
    <m/>
    <m/>
    <m/>
    <m/>
    <m/>
    <s v="KBA"/>
    <s v="CAMPAGNY CAMP"/>
    <s v="Chambre T01"/>
    <x v="0"/>
    <m/>
    <m/>
    <m/>
    <x v="0"/>
    <s v="OK"/>
    <m/>
    <x v="0"/>
    <m/>
  </r>
  <r>
    <s v="K220001044"/>
    <s v="Eurofeu"/>
    <s v="/"/>
    <m/>
    <x v="0"/>
    <x v="2"/>
    <m/>
    <m/>
    <m/>
    <m/>
    <m/>
    <m/>
    <s v="KBA"/>
    <s v="CAMPAGNY CAMP"/>
    <s v="Chambre T02"/>
    <x v="0"/>
    <m/>
    <m/>
    <m/>
    <x v="0"/>
    <s v="OK"/>
    <m/>
    <x v="0"/>
    <m/>
  </r>
  <r>
    <s v="K220001045"/>
    <s v="Eurofeu"/>
    <s v="15143823"/>
    <m/>
    <x v="0"/>
    <x v="2"/>
    <m/>
    <m/>
    <m/>
    <m/>
    <m/>
    <m/>
    <s v="KBA"/>
    <s v="CAMPAGNY CAMP"/>
    <s v="Chambre T03"/>
    <x v="0"/>
    <m/>
    <m/>
    <m/>
    <x v="0"/>
    <s v="OK"/>
    <m/>
    <x v="0"/>
    <m/>
  </r>
  <r>
    <s v="K220001046"/>
    <s v="Eurofeu"/>
    <s v="15149767"/>
    <m/>
    <x v="0"/>
    <x v="2"/>
    <m/>
    <m/>
    <m/>
    <m/>
    <m/>
    <m/>
    <s v="KBA"/>
    <s v="CAMPAGNY CAMP"/>
    <s v="Chambre T04"/>
    <x v="0"/>
    <m/>
    <m/>
    <m/>
    <x v="0"/>
    <s v="OK"/>
    <m/>
    <x v="0"/>
    <m/>
  </r>
  <r>
    <s v="K220001047"/>
    <s v="Eurofeu"/>
    <s v="15149917"/>
    <m/>
    <x v="0"/>
    <x v="2"/>
    <m/>
    <m/>
    <m/>
    <m/>
    <m/>
    <m/>
    <s v="KBA"/>
    <s v="CAMPAGNY CAMP"/>
    <s v="Chambre T05"/>
    <x v="0"/>
    <m/>
    <m/>
    <m/>
    <x v="0"/>
    <s v="OK"/>
    <m/>
    <x v="0"/>
    <m/>
  </r>
  <r>
    <s v="K220001048"/>
    <s v="Eurofeu"/>
    <s v="15149915"/>
    <m/>
    <x v="0"/>
    <x v="2"/>
    <m/>
    <m/>
    <m/>
    <m/>
    <m/>
    <m/>
    <s v="KBA"/>
    <s v="CAMPAGNY CAMP"/>
    <s v="Chambre T06"/>
    <x v="0"/>
    <m/>
    <m/>
    <m/>
    <x v="0"/>
    <s v="OK"/>
    <m/>
    <x v="0"/>
    <m/>
  </r>
  <r>
    <s v="K220001049"/>
    <s v="Eurofeu"/>
    <s v="15149784"/>
    <m/>
    <x v="0"/>
    <x v="2"/>
    <m/>
    <m/>
    <m/>
    <m/>
    <m/>
    <m/>
    <s v="KBA"/>
    <s v="CAMPAGNY CAMP"/>
    <s v="Chambre T07"/>
    <x v="0"/>
    <m/>
    <m/>
    <m/>
    <x v="0"/>
    <s v="OK"/>
    <m/>
    <x v="0"/>
    <m/>
  </r>
  <r>
    <s v="K220001050"/>
    <s v="Eurofeu"/>
    <s v="15149803"/>
    <m/>
    <x v="0"/>
    <x v="2"/>
    <m/>
    <m/>
    <m/>
    <m/>
    <m/>
    <m/>
    <s v="KBA"/>
    <s v="CAMPAGNY CAMP"/>
    <s v="Chambre T08"/>
    <x v="0"/>
    <m/>
    <m/>
    <m/>
    <x v="0"/>
    <s v="OK"/>
    <m/>
    <x v="0"/>
    <m/>
  </r>
  <r>
    <s v="K220001051"/>
    <s v="Eurofeu"/>
    <s v="15149827"/>
    <m/>
    <x v="0"/>
    <x v="2"/>
    <m/>
    <m/>
    <m/>
    <m/>
    <m/>
    <m/>
    <s v="KBA"/>
    <s v="CAMPAGNY CAMP"/>
    <s v="Chambre T09"/>
    <x v="0"/>
    <m/>
    <m/>
    <m/>
    <x v="0"/>
    <s v="OK"/>
    <m/>
    <x v="0"/>
    <m/>
  </r>
  <r>
    <s v="K220001052"/>
    <s v="Eurofeu"/>
    <s v="15149781"/>
    <m/>
    <x v="0"/>
    <x v="2"/>
    <m/>
    <m/>
    <m/>
    <m/>
    <m/>
    <m/>
    <s v="KBA"/>
    <s v="CAMPAGNY CAMP"/>
    <s v="Chambre T10"/>
    <x v="0"/>
    <m/>
    <m/>
    <m/>
    <x v="0"/>
    <s v="OK"/>
    <m/>
    <x v="0"/>
    <m/>
  </r>
  <r>
    <s v="K220001053"/>
    <s v="Eurofeu"/>
    <s v="15149906"/>
    <m/>
    <x v="0"/>
    <x v="2"/>
    <m/>
    <m/>
    <m/>
    <m/>
    <m/>
    <m/>
    <s v="KBA"/>
    <s v="CAMPAGNY CAMP"/>
    <s v="Chambre T11"/>
    <x v="0"/>
    <m/>
    <m/>
    <m/>
    <x v="0"/>
    <s v="OK"/>
    <m/>
    <x v="0"/>
    <m/>
  </r>
  <r>
    <s v="K220001054"/>
    <s v="Eurofeu"/>
    <s v="/"/>
    <m/>
    <x v="0"/>
    <x v="2"/>
    <m/>
    <m/>
    <m/>
    <m/>
    <m/>
    <m/>
    <s v="KBA"/>
    <s v="CAMPAGNY CAMP"/>
    <s v="Chambre T12"/>
    <x v="0"/>
    <m/>
    <m/>
    <m/>
    <x v="0"/>
    <s v="OK"/>
    <m/>
    <x v="0"/>
    <m/>
  </r>
  <r>
    <s v="K220000491"/>
    <s v="Andrieu"/>
    <s v="07158273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493"/>
    <s v="Andrieu"/>
    <s v="07116561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494"/>
    <s v="Andrieu"/>
    <s v="07116333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495"/>
    <s v="Andrieu"/>
    <s v="07116494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496"/>
    <s v="Andrieu"/>
    <s v="07116363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501"/>
    <s v="Andrieu"/>
    <s v="07116353"/>
    <m/>
    <x v="0"/>
    <x v="3"/>
    <m/>
    <m/>
    <m/>
    <m/>
    <m/>
    <m/>
    <s v="KBA"/>
    <s v="CAMPAGNY CAMP"/>
    <s v="Admin"/>
    <x v="0"/>
    <m/>
    <m/>
    <m/>
    <x v="0"/>
    <s v="OK"/>
    <m/>
    <x v="0"/>
    <m/>
  </r>
  <r>
    <s v="K220000502"/>
    <s v="Andrieu"/>
    <s v="07116322"/>
    <m/>
    <x v="0"/>
    <x v="3"/>
    <m/>
    <m/>
    <m/>
    <m/>
    <m/>
    <m/>
    <s v="KBA"/>
    <s v="CAMPAGNY CAMP"/>
    <s v="Admin"/>
    <x v="0"/>
    <m/>
    <m/>
    <m/>
    <x v="0"/>
    <s v="OK"/>
    <m/>
    <x v="0"/>
    <m/>
  </r>
  <r>
    <s v="K220000526"/>
    <s v="Eurofeu"/>
    <s v="10035905"/>
    <m/>
    <x v="0"/>
    <x v="3"/>
    <m/>
    <m/>
    <m/>
    <m/>
    <m/>
    <m/>
    <s v="KBA"/>
    <s v="CAMPAGNY CAMP"/>
    <s v="Chambre A07"/>
    <x v="0"/>
    <m/>
    <m/>
    <m/>
    <x v="0"/>
    <s v="OK"/>
    <m/>
    <x v="0"/>
    <m/>
  </r>
  <r>
    <s v="K220000533"/>
    <s v="Eurofeu"/>
    <s v="10033323"/>
    <m/>
    <x v="0"/>
    <x v="3"/>
    <m/>
    <m/>
    <m/>
    <m/>
    <m/>
    <m/>
    <s v="KBA"/>
    <s v="CAMPAGNY CAMP"/>
    <s v="Chambre A14"/>
    <x v="0"/>
    <m/>
    <m/>
    <m/>
    <x v="0"/>
    <s v="OK"/>
    <m/>
    <x v="0"/>
    <m/>
  </r>
  <r>
    <s v="K220000538"/>
    <s v="Eurofeu"/>
    <s v="10033039"/>
    <m/>
    <x v="0"/>
    <x v="3"/>
    <m/>
    <m/>
    <m/>
    <m/>
    <m/>
    <m/>
    <s v="KBA"/>
    <s v="CAMPAGNY CAMP"/>
    <s v="Chambre C16"/>
    <x v="0"/>
    <m/>
    <m/>
    <m/>
    <x v="0"/>
    <s v="OK"/>
    <m/>
    <x v="0"/>
    <m/>
  </r>
  <r>
    <s v="K220000547"/>
    <s v="Eurofeu"/>
    <s v="10035526"/>
    <m/>
    <x v="0"/>
    <x v="3"/>
    <m/>
    <m/>
    <m/>
    <m/>
    <m/>
    <m/>
    <s v="KBA"/>
    <s v="CAMPAGNY CAMP"/>
    <s v="Chambre B10"/>
    <x v="0"/>
    <m/>
    <m/>
    <m/>
    <x v="0"/>
    <s v="OK"/>
    <m/>
    <x v="0"/>
    <m/>
  </r>
  <r>
    <s v="K220000555"/>
    <s v="Eurofeu"/>
    <s v="10035920"/>
    <m/>
    <x v="0"/>
    <x v="3"/>
    <m/>
    <m/>
    <m/>
    <m/>
    <m/>
    <m/>
    <s v="KBA"/>
    <s v="CAMPAGNY CAMP"/>
    <s v="Chambre C06"/>
    <x v="0"/>
    <m/>
    <m/>
    <m/>
    <x v="0"/>
    <s v="OK"/>
    <m/>
    <x v="0"/>
    <m/>
  </r>
  <r>
    <s v="K220000564"/>
    <s v="Eurofeu"/>
    <s v="10035904"/>
    <m/>
    <x v="0"/>
    <x v="3"/>
    <m/>
    <m/>
    <m/>
    <m/>
    <m/>
    <m/>
    <s v="KBA"/>
    <s v="CAMPAGNY CAMP"/>
    <s v="Chambre D16"/>
    <x v="0"/>
    <m/>
    <m/>
    <m/>
    <x v="0"/>
    <s v="OK"/>
    <m/>
    <x v="0"/>
    <m/>
  </r>
  <r>
    <s v="K220000565"/>
    <s v="Eurofeu"/>
    <s v="10035906"/>
    <m/>
    <x v="0"/>
    <x v="3"/>
    <m/>
    <m/>
    <m/>
    <m/>
    <m/>
    <m/>
    <s v="KBA"/>
    <s v="CAMPAGNY CAMP"/>
    <s v="Chambre D15"/>
    <x v="0"/>
    <m/>
    <m/>
    <m/>
    <x v="0"/>
    <s v="OK"/>
    <m/>
    <x v="0"/>
    <m/>
  </r>
  <r>
    <s v="K220000573"/>
    <s v="Eurofeu"/>
    <s v="/"/>
    <m/>
    <x v="0"/>
    <x v="3"/>
    <m/>
    <m/>
    <m/>
    <m/>
    <m/>
    <m/>
    <s v="KBA"/>
    <s v="CAMPAGNY CAMP"/>
    <s v="Chambre D07"/>
    <x v="0"/>
    <m/>
    <m/>
    <m/>
    <x v="0"/>
    <s v="OK"/>
    <m/>
    <x v="0"/>
    <m/>
  </r>
  <r>
    <s v="K220000584"/>
    <s v="Eurofeu"/>
    <s v="10035960"/>
    <m/>
    <x v="0"/>
    <x v="3"/>
    <m/>
    <m/>
    <m/>
    <m/>
    <m/>
    <m/>
    <s v="KBA"/>
    <s v="CAMPAGNY CAMP"/>
    <s v="Chambre E05"/>
    <x v="0"/>
    <m/>
    <m/>
    <m/>
    <x v="0"/>
    <s v="OK"/>
    <m/>
    <x v="0"/>
    <m/>
  </r>
  <r>
    <s v="K220000586"/>
    <s v="Eurofeu"/>
    <s v="10035913"/>
    <m/>
    <x v="0"/>
    <x v="3"/>
    <m/>
    <m/>
    <m/>
    <m/>
    <m/>
    <m/>
    <s v="KBA"/>
    <s v="CAMPAGNY CAMP"/>
    <s v="Chambre E07"/>
    <x v="0"/>
    <m/>
    <m/>
    <m/>
    <x v="0"/>
    <s v="OK"/>
    <m/>
    <x v="0"/>
    <m/>
  </r>
  <r>
    <s v="K220000587"/>
    <s v="Eurofeu"/>
    <s v="05148745"/>
    <m/>
    <x v="0"/>
    <x v="3"/>
    <m/>
    <m/>
    <m/>
    <m/>
    <m/>
    <m/>
    <s v="KBA"/>
    <s v="CAMPAGNY CAMP"/>
    <s v="Chambre E08"/>
    <x v="0"/>
    <m/>
    <m/>
    <m/>
    <x v="0"/>
    <s v="OK"/>
    <m/>
    <x v="0"/>
    <m/>
  </r>
  <r>
    <s v="K220000588"/>
    <s v="Eurofeu"/>
    <s v="10035994"/>
    <m/>
    <x v="0"/>
    <x v="3"/>
    <m/>
    <m/>
    <m/>
    <m/>
    <m/>
    <m/>
    <s v="KBA"/>
    <s v="CAMPAGNY CAMP"/>
    <s v="Chambre E09"/>
    <x v="0"/>
    <m/>
    <m/>
    <m/>
    <x v="0"/>
    <s v="OK"/>
    <m/>
    <x v="0"/>
    <m/>
  </r>
  <r>
    <s v="K220000610"/>
    <s v="Eurofeu"/>
    <s v="10035909"/>
    <m/>
    <x v="0"/>
    <x v="3"/>
    <m/>
    <m/>
    <m/>
    <m/>
    <m/>
    <m/>
    <s v="KBA"/>
    <s v="CAMPAGNY CAMP"/>
    <s v="Chambre F01"/>
    <x v="0"/>
    <m/>
    <m/>
    <m/>
    <x v="0"/>
    <s v="OK"/>
    <m/>
    <x v="0"/>
    <m/>
  </r>
  <r>
    <s v="K220000612"/>
    <s v="Eurofeu"/>
    <s v="10034928"/>
    <m/>
    <x v="0"/>
    <x v="3"/>
    <m/>
    <m/>
    <m/>
    <m/>
    <m/>
    <m/>
    <s v="KBA"/>
    <s v="CAMPAGNY CAMP"/>
    <s v="Chambre G02"/>
    <x v="0"/>
    <m/>
    <m/>
    <m/>
    <x v="0"/>
    <s v="OK"/>
    <m/>
    <x v="0"/>
    <m/>
  </r>
  <r>
    <s v="K220000614"/>
    <s v="Eurofeu"/>
    <s v="10035910"/>
    <m/>
    <x v="0"/>
    <x v="3"/>
    <m/>
    <m/>
    <m/>
    <m/>
    <m/>
    <m/>
    <s v="KBA"/>
    <s v="CAMPAGNY CAMP"/>
    <s v="Chambre G04"/>
    <x v="0"/>
    <m/>
    <m/>
    <m/>
    <x v="0"/>
    <s v="OK"/>
    <m/>
    <x v="0"/>
    <m/>
  </r>
  <r>
    <s v="K220000641"/>
    <s v="Eurofeu"/>
    <s v="10035308"/>
    <m/>
    <x v="0"/>
    <x v="3"/>
    <m/>
    <m/>
    <m/>
    <m/>
    <m/>
    <m/>
    <s v="KBA"/>
    <s v="CAMPAGNY CAMP"/>
    <s v="Chambre H02"/>
    <x v="0"/>
    <m/>
    <m/>
    <m/>
    <x v="0"/>
    <s v="OK"/>
    <m/>
    <x v="0"/>
    <m/>
  </r>
  <r>
    <s v="K220000642"/>
    <s v="Eurofeu"/>
    <s v="10035319"/>
    <m/>
    <x v="0"/>
    <x v="3"/>
    <m/>
    <m/>
    <m/>
    <m/>
    <m/>
    <m/>
    <s v="KBA"/>
    <s v="CAMPAGNY CAMP"/>
    <s v="Chambre H01"/>
    <x v="0"/>
    <m/>
    <m/>
    <m/>
    <x v="0"/>
    <s v="OK"/>
    <m/>
    <x v="0"/>
    <m/>
  </r>
  <r>
    <s v="K220001005"/>
    <s v="Andrieu"/>
    <s v="07118818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124"/>
    <s v="ABS"/>
    <s v="20475"/>
    <m/>
    <x v="0"/>
    <x v="7"/>
    <m/>
    <m/>
    <m/>
    <m/>
    <m/>
    <m/>
    <s v="KBA"/>
    <s v="CPF"/>
    <s v="Safety bulding"/>
    <x v="0"/>
    <m/>
    <m/>
    <m/>
    <x v="0"/>
    <s v="Degoupé"/>
    <m/>
    <x v="0"/>
    <m/>
  </r>
  <r>
    <s v="K220000125"/>
    <s v="ABS"/>
    <s v="20474"/>
    <m/>
    <x v="0"/>
    <x v="7"/>
    <m/>
    <m/>
    <m/>
    <m/>
    <m/>
    <m/>
    <s v="KBA"/>
    <s v="CPF"/>
    <s v="Safety bulding"/>
    <x v="0"/>
    <m/>
    <m/>
    <m/>
    <x v="0"/>
    <s v="Degoupé"/>
    <m/>
    <x v="0"/>
    <m/>
  </r>
  <r>
    <s v="K220000671"/>
    <s v="A.B.S"/>
    <s v="020479"/>
    <m/>
    <x v="0"/>
    <x v="7"/>
    <m/>
    <m/>
    <m/>
    <m/>
    <m/>
    <m/>
    <s v="KBA"/>
    <s v="CPF"/>
    <s v="New CPF E61"/>
    <x v="0"/>
    <m/>
    <m/>
    <m/>
    <x v="0"/>
    <s v="OK"/>
    <m/>
    <x v="0"/>
    <m/>
  </r>
  <r>
    <s v="K220000672"/>
    <s v="A.B.S"/>
    <s v="020477"/>
    <m/>
    <x v="0"/>
    <x v="7"/>
    <m/>
    <m/>
    <m/>
    <m/>
    <m/>
    <m/>
    <s v="KBA"/>
    <s v="CPF"/>
    <s v="New CPF E62"/>
    <x v="0"/>
    <m/>
    <m/>
    <m/>
    <x v="0"/>
    <s v="OK"/>
    <m/>
    <x v="0"/>
    <m/>
  </r>
  <r>
    <s v="K220000697"/>
    <s v="A.B.S"/>
    <s v="020473"/>
    <m/>
    <x v="0"/>
    <x v="7"/>
    <m/>
    <m/>
    <m/>
    <m/>
    <m/>
    <m/>
    <s v="KBA"/>
    <s v="CPF"/>
    <s v="New CPF E 65"/>
    <x v="0"/>
    <m/>
    <m/>
    <m/>
    <x v="0"/>
    <s v="OK"/>
    <m/>
    <x v="0"/>
    <m/>
  </r>
  <r>
    <s v="K220000670"/>
    <s v="A.B.S"/>
    <s v="020490"/>
    <m/>
    <x v="4"/>
    <x v="8"/>
    <m/>
    <m/>
    <m/>
    <m/>
    <m/>
    <m/>
    <s v="KBA"/>
    <s v="CPF"/>
    <s v="New CPF E60"/>
    <x v="0"/>
    <m/>
    <m/>
    <m/>
    <x v="0"/>
    <s v="OK"/>
    <m/>
    <x v="0"/>
    <m/>
  </r>
  <r>
    <s v="K220000673"/>
    <s v="A.B.S"/>
    <s v="020489"/>
    <m/>
    <x v="4"/>
    <x v="8"/>
    <m/>
    <m/>
    <m/>
    <m/>
    <m/>
    <m/>
    <s v="KBA"/>
    <s v="CPF"/>
    <s v="New CPF E63"/>
    <x v="0"/>
    <m/>
    <m/>
    <m/>
    <x v="0"/>
    <s v="OK"/>
    <m/>
    <x v="0"/>
    <m/>
  </r>
  <r>
    <s v="K220000120"/>
    <s v="Estinator"/>
    <s v="38449"/>
    <m/>
    <x v="1"/>
    <x v="1"/>
    <m/>
    <m/>
    <m/>
    <m/>
    <m/>
    <m/>
    <s v="KBA"/>
    <s v="CPF"/>
    <s v="Safety bulding"/>
    <x v="0"/>
    <m/>
    <m/>
    <m/>
    <x v="0"/>
    <s v="Vide"/>
    <m/>
    <x v="0"/>
    <m/>
  </r>
  <r>
    <s v="K220000121"/>
    <s v="Andrieu"/>
    <s v="00157804"/>
    <m/>
    <x v="0"/>
    <x v="5"/>
    <m/>
    <m/>
    <m/>
    <m/>
    <m/>
    <m/>
    <s v="KBA"/>
    <s v="CPF"/>
    <s v="Safety bulding"/>
    <x v="0"/>
    <m/>
    <m/>
    <m/>
    <x v="0"/>
    <s v="Abssence du bouteile de chasse"/>
    <m/>
    <x v="0"/>
    <m/>
  </r>
  <r>
    <s v="K220000122"/>
    <s v="Andrieu"/>
    <s v="00020203"/>
    <m/>
    <x v="0"/>
    <x v="5"/>
    <m/>
    <m/>
    <m/>
    <m/>
    <m/>
    <m/>
    <s v="KBA"/>
    <s v="CPF"/>
    <s v="Safety bulding"/>
    <x v="0"/>
    <m/>
    <m/>
    <m/>
    <x v="0"/>
    <s v="Degoupé"/>
    <m/>
    <x v="0"/>
    <m/>
  </r>
  <r>
    <s v="K220000123"/>
    <s v="Andrieu"/>
    <s v="022907"/>
    <m/>
    <x v="0"/>
    <x v="5"/>
    <m/>
    <m/>
    <m/>
    <m/>
    <m/>
    <m/>
    <s v="KBA"/>
    <s v="CPF"/>
    <s v="Safety bulding"/>
    <x v="0"/>
    <m/>
    <m/>
    <m/>
    <x v="0"/>
    <s v="Degoupé"/>
    <m/>
    <x v="0"/>
    <m/>
  </r>
  <r>
    <s v="K220000674"/>
    <s v="Eurofeu"/>
    <s v="10300107"/>
    <m/>
    <x v="0"/>
    <x v="5"/>
    <m/>
    <m/>
    <m/>
    <m/>
    <m/>
    <m/>
    <s v="KBA"/>
    <s v="CPF"/>
    <s v="New CPF E64"/>
    <x v="0"/>
    <m/>
    <m/>
    <m/>
    <x v="0"/>
    <s v="OK"/>
    <m/>
    <x v="0"/>
    <m/>
  </r>
  <r>
    <s v="K220000675"/>
    <s v="A.B.S"/>
    <s v="052974"/>
    <m/>
    <x v="1"/>
    <x v="6"/>
    <m/>
    <m/>
    <m/>
    <m/>
    <m/>
    <m/>
    <s v="KBA"/>
    <s v="CPF"/>
    <s v="LER Room"/>
    <x v="0"/>
    <m/>
    <m/>
    <m/>
    <x v="0"/>
    <s v="OK"/>
    <m/>
    <x v="0"/>
    <m/>
  </r>
  <r>
    <s v="K220000676"/>
    <s v="A.B.S"/>
    <s v="053964"/>
    <m/>
    <x v="1"/>
    <x v="6"/>
    <m/>
    <m/>
    <m/>
    <m/>
    <m/>
    <m/>
    <s v="KBA"/>
    <s v="CPF"/>
    <s v="LER Room"/>
    <x v="0"/>
    <m/>
    <m/>
    <m/>
    <x v="0"/>
    <s v="OK"/>
    <m/>
    <x v="0"/>
    <m/>
  </r>
  <r>
    <s v="K220000677"/>
    <s v="A.B.S"/>
    <s v="054020"/>
    <m/>
    <x v="1"/>
    <x v="6"/>
    <m/>
    <m/>
    <m/>
    <m/>
    <m/>
    <m/>
    <s v="KBA"/>
    <s v="CPF"/>
    <s v="Sous station"/>
    <x v="0"/>
    <m/>
    <m/>
    <m/>
    <x v="0"/>
    <s v="OK"/>
    <m/>
    <x v="0"/>
    <m/>
  </r>
  <r>
    <s v="K220000679"/>
    <s v="A.B.S"/>
    <s v="054036"/>
    <m/>
    <x v="1"/>
    <x v="6"/>
    <m/>
    <m/>
    <m/>
    <m/>
    <m/>
    <m/>
    <s v="KBA"/>
    <s v="CPF"/>
    <s v="VFD Room"/>
    <x v="0"/>
    <m/>
    <m/>
    <m/>
    <x v="0"/>
    <s v="OK"/>
    <m/>
    <x v="0"/>
    <m/>
  </r>
  <r>
    <s v="K220000680"/>
    <s v="A.B.S"/>
    <s v="053996"/>
    <m/>
    <x v="1"/>
    <x v="6"/>
    <m/>
    <m/>
    <m/>
    <m/>
    <m/>
    <m/>
    <s v="KBA"/>
    <s v="CPF"/>
    <s v="VFD Room"/>
    <x v="0"/>
    <m/>
    <m/>
    <m/>
    <x v="0"/>
    <s v="OK"/>
    <m/>
    <x v="0"/>
    <m/>
  </r>
  <r>
    <s v="K220000685"/>
    <s v="A.B.S"/>
    <s v="053867"/>
    <m/>
    <x v="1"/>
    <x v="6"/>
    <m/>
    <m/>
    <m/>
    <m/>
    <m/>
    <m/>
    <s v="KBA"/>
    <s v="CPF"/>
    <s v="LMS"/>
    <x v="0"/>
    <m/>
    <m/>
    <m/>
    <x v="0"/>
    <s v="OK"/>
    <m/>
    <x v="0"/>
    <m/>
  </r>
  <r>
    <s v="K220000686"/>
    <s v="A.B.S"/>
    <s v="053021"/>
    <m/>
    <x v="1"/>
    <x v="6"/>
    <m/>
    <m/>
    <m/>
    <m/>
    <m/>
    <m/>
    <s v="KBA"/>
    <s v="CPF"/>
    <s v="LMS"/>
    <x v="0"/>
    <m/>
    <m/>
    <m/>
    <x v="0"/>
    <s v="OK"/>
    <m/>
    <x v="0"/>
    <m/>
  </r>
  <r>
    <s v="K220000699"/>
    <s v="A.B.S"/>
    <s v="053951"/>
    <m/>
    <x v="1"/>
    <x v="6"/>
    <m/>
    <m/>
    <m/>
    <m/>
    <m/>
    <m/>
    <s v="KBA"/>
    <s v="CPF"/>
    <s v="GTGC"/>
    <x v="0"/>
    <m/>
    <m/>
    <m/>
    <x v="0"/>
    <s v="OK"/>
    <m/>
    <x v="0"/>
    <m/>
  </r>
  <r>
    <s v="K220000700"/>
    <s v="A.B.S"/>
    <s v="053938"/>
    <m/>
    <x v="1"/>
    <x v="6"/>
    <m/>
    <m/>
    <m/>
    <m/>
    <m/>
    <m/>
    <s v="KBA"/>
    <s v="CPF"/>
    <s v="GTGC"/>
    <x v="0"/>
    <m/>
    <m/>
    <m/>
    <x v="0"/>
    <s v="OK"/>
    <m/>
    <x v="0"/>
    <m/>
  </r>
  <r>
    <s v="K220000712"/>
    <s v="A.B.S"/>
    <s v="054016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3"/>
    <s v="A.B.S"/>
    <s v="054007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4"/>
    <s v="A.B.S"/>
    <s v="053012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5"/>
    <s v="A.B.S"/>
    <s v="054010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6"/>
    <s v="A.B.S"/>
    <s v="053870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7"/>
    <s v="A.B.S"/>
    <s v="054015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8"/>
    <s v="A.B.S"/>
    <s v="053001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9"/>
    <s v="A.B.S"/>
    <s v="053888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20"/>
    <s v="A.B.S"/>
    <s v="053990"/>
    <m/>
    <x v="1"/>
    <x v="6"/>
    <m/>
    <m/>
    <m/>
    <m/>
    <m/>
    <m/>
    <s v="KBA"/>
    <s v="CPF"/>
    <s v="Instrument Room"/>
    <x v="0"/>
    <m/>
    <m/>
    <m/>
    <x v="0"/>
    <s v="OK"/>
    <m/>
    <x v="0"/>
    <m/>
  </r>
  <r>
    <s v="K220000721"/>
    <s v="A.B.S"/>
    <s v="053985"/>
    <m/>
    <x v="1"/>
    <x v="6"/>
    <m/>
    <m/>
    <m/>
    <m/>
    <m/>
    <m/>
    <s v="KBA"/>
    <s v="CPF"/>
    <s v="Instrument Room"/>
    <x v="0"/>
    <m/>
    <m/>
    <m/>
    <x v="0"/>
    <s v="OK"/>
    <m/>
    <x v="0"/>
    <m/>
  </r>
  <r>
    <s v="K220000722"/>
    <s v="A.B.S"/>
    <s v="053013"/>
    <m/>
    <x v="1"/>
    <x v="6"/>
    <m/>
    <m/>
    <m/>
    <m/>
    <m/>
    <m/>
    <s v="KBA"/>
    <s v="CPF"/>
    <s v="Instrument Room"/>
    <x v="0"/>
    <m/>
    <m/>
    <m/>
    <x v="0"/>
    <s v="OK"/>
    <m/>
    <x v="0"/>
    <m/>
  </r>
  <r>
    <s v="K220000723"/>
    <s v="A.B.S"/>
    <s v="054032"/>
    <m/>
    <x v="1"/>
    <x v="6"/>
    <m/>
    <m/>
    <m/>
    <m/>
    <m/>
    <m/>
    <s v="KBA"/>
    <s v="CPF"/>
    <s v="Instrument Room"/>
    <x v="0"/>
    <m/>
    <m/>
    <m/>
    <x v="0"/>
    <s v="OK"/>
    <m/>
    <x v="0"/>
    <m/>
  </r>
  <r>
    <s v="K220000036"/>
    <s v="Andrieu"/>
    <s v="08013702"/>
    <m/>
    <x v="0"/>
    <x v="2"/>
    <m/>
    <m/>
    <m/>
    <m/>
    <m/>
    <m/>
    <s v="KBA"/>
    <s v="CPF"/>
    <s v="Armoire E36"/>
    <x v="0"/>
    <m/>
    <m/>
    <m/>
    <x v="0"/>
    <s v="OK"/>
    <m/>
    <x v="0"/>
    <m/>
  </r>
  <r>
    <s v="K220000037"/>
    <s v="Eurofeu"/>
    <s v="04015316"/>
    <m/>
    <x v="0"/>
    <x v="2"/>
    <m/>
    <m/>
    <m/>
    <m/>
    <m/>
    <m/>
    <s v="KBA"/>
    <s v="CPF"/>
    <s v="Armoire E37"/>
    <x v="0"/>
    <m/>
    <m/>
    <m/>
    <x v="0"/>
    <s v="OK"/>
    <m/>
    <x v="0"/>
    <m/>
  </r>
  <r>
    <s v="K220000054"/>
    <s v="Andrieu"/>
    <s v="04150234"/>
    <m/>
    <x v="5"/>
    <x v="2"/>
    <m/>
    <m/>
    <m/>
    <m/>
    <m/>
    <m/>
    <s v="KBA"/>
    <s v="CPF"/>
    <s v="Sale contrôle"/>
    <x v="0"/>
    <m/>
    <m/>
    <m/>
    <x v="0"/>
    <s v="OK"/>
    <m/>
    <x v="0"/>
    <m/>
  </r>
  <r>
    <s v="K220000056"/>
    <s v="BAG"/>
    <s v="48947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57"/>
    <s v="Pyrofeu"/>
    <s v="32352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58"/>
    <s v="BAG"/>
    <s v="54292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59"/>
    <s v="BAG"/>
    <s v="49459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0"/>
    <s v="BAG"/>
    <s v="48480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1"/>
    <s v="BAG"/>
    <s v="49722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2"/>
    <s v="Pyrofeu"/>
    <s v="32453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3"/>
    <s v="Pyrofeu"/>
    <s v="32401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4"/>
    <s v="Pyrofeu"/>
    <s v="2416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5"/>
    <s v="Pyrofeu"/>
    <s v="32523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6"/>
    <s v="Pyrofeu"/>
    <s v="32522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7"/>
    <s v="Pyrofeu"/>
    <s v="2396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70"/>
    <s v="Pyrofeu"/>
    <s v="2421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72"/>
    <s v="BAG"/>
    <s v="47938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73"/>
    <s v="BAG"/>
    <s v="47841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75"/>
    <s v="Pyrofeu"/>
    <s v="32404"/>
    <m/>
    <x v="1"/>
    <x v="2"/>
    <m/>
    <m/>
    <m/>
    <m/>
    <m/>
    <m/>
    <s v="KBA"/>
    <s v="CPF"/>
    <s v="Admin"/>
    <x v="0"/>
    <m/>
    <m/>
    <m/>
    <x v="0"/>
    <s v="OK"/>
    <m/>
    <x v="0"/>
    <m/>
  </r>
  <r>
    <s v="K220000077"/>
    <s v="BAG"/>
    <s v="49448"/>
    <m/>
    <x v="1"/>
    <x v="2"/>
    <m/>
    <m/>
    <m/>
    <m/>
    <m/>
    <m/>
    <s v="KBA"/>
    <s v="CPF"/>
    <s v="Admin"/>
    <x v="0"/>
    <m/>
    <m/>
    <m/>
    <x v="0"/>
    <s v="OK"/>
    <m/>
    <x v="0"/>
    <m/>
  </r>
  <r>
    <s v="K220000079"/>
    <s v="Andrieu"/>
    <s v="03003172"/>
    <m/>
    <x v="0"/>
    <x v="2"/>
    <m/>
    <m/>
    <m/>
    <m/>
    <m/>
    <m/>
    <s v="KBA"/>
    <s v="CPF"/>
    <s v="Admin"/>
    <x v="0"/>
    <m/>
    <m/>
    <m/>
    <x v="0"/>
    <s v="OK"/>
    <m/>
    <x v="0"/>
    <m/>
  </r>
  <r>
    <s v="K220000081"/>
    <s v="Andrieu"/>
    <s v="07182154"/>
    <m/>
    <x v="0"/>
    <x v="2"/>
    <m/>
    <m/>
    <m/>
    <m/>
    <m/>
    <m/>
    <s v="KBA"/>
    <s v="CPF"/>
    <s v="Parking 1"/>
    <x v="0"/>
    <m/>
    <m/>
    <m/>
    <x v="0"/>
    <s v="OK"/>
    <m/>
    <x v="0"/>
    <m/>
  </r>
  <r>
    <s v="K220000082"/>
    <s v="/"/>
    <s v="07715"/>
    <m/>
    <x v="1"/>
    <x v="2"/>
    <m/>
    <m/>
    <m/>
    <m/>
    <m/>
    <m/>
    <s v="KBA"/>
    <s v="CPF"/>
    <s v="Poste de garde"/>
    <x v="0"/>
    <m/>
    <m/>
    <m/>
    <x v="0"/>
    <s v="OK"/>
    <m/>
    <x v="0"/>
    <m/>
  </r>
  <r>
    <s v="K220000083"/>
    <s v="Andrieu"/>
    <s v="03001790"/>
    <m/>
    <x v="0"/>
    <x v="2"/>
    <m/>
    <m/>
    <m/>
    <m/>
    <m/>
    <m/>
    <s v="KBA"/>
    <s v="CPF"/>
    <s v="Poste de garde"/>
    <x v="0"/>
    <m/>
    <m/>
    <m/>
    <x v="0"/>
    <s v="OK"/>
    <m/>
    <x v="0"/>
    <m/>
  </r>
  <r>
    <s v="K220000084"/>
    <s v="Andrieu"/>
    <s v="03001047"/>
    <m/>
    <x v="0"/>
    <x v="2"/>
    <m/>
    <m/>
    <m/>
    <m/>
    <m/>
    <m/>
    <s v="KBA"/>
    <s v="CPF"/>
    <s v="Poste de garde"/>
    <x v="0"/>
    <m/>
    <m/>
    <m/>
    <x v="0"/>
    <s v="OK"/>
    <m/>
    <x v="0"/>
    <m/>
  </r>
  <r>
    <s v="K220000086"/>
    <s v="/"/>
    <s v="43385"/>
    <m/>
    <x v="1"/>
    <x v="2"/>
    <m/>
    <m/>
    <m/>
    <m/>
    <m/>
    <m/>
    <s v="KBA"/>
    <s v="CPF"/>
    <s v="Zone de stockage"/>
    <x v="0"/>
    <m/>
    <m/>
    <m/>
    <x v="0"/>
    <s v="OK"/>
    <m/>
    <x v="0"/>
    <m/>
  </r>
  <r>
    <s v="K220000087"/>
    <s v="Andrieu"/>
    <s v="00153136"/>
    <m/>
    <x v="0"/>
    <x v="2"/>
    <m/>
    <m/>
    <m/>
    <m/>
    <m/>
    <m/>
    <s v="KBA"/>
    <s v="CPF"/>
    <s v="Zone de stockage"/>
    <x v="0"/>
    <m/>
    <m/>
    <m/>
    <x v="0"/>
    <s v="OK"/>
    <m/>
    <x v="0"/>
    <m/>
  </r>
  <r>
    <s v="K220000088"/>
    <s v="Pyrofeu"/>
    <s v="32502"/>
    <m/>
    <x v="1"/>
    <x v="2"/>
    <m/>
    <m/>
    <m/>
    <m/>
    <m/>
    <m/>
    <s v="KBA"/>
    <s v="CPF"/>
    <s v="HVAC"/>
    <x v="0"/>
    <m/>
    <m/>
    <m/>
    <x v="0"/>
    <s v="OK"/>
    <m/>
    <x v="0"/>
    <m/>
  </r>
  <r>
    <s v="K220000089"/>
    <s v="Pyrofeu"/>
    <s v="32398"/>
    <m/>
    <x v="1"/>
    <x v="2"/>
    <m/>
    <m/>
    <m/>
    <m/>
    <m/>
    <m/>
    <s v="KBA"/>
    <s v="CPF"/>
    <s v="HVAC"/>
    <x v="0"/>
    <m/>
    <m/>
    <m/>
    <x v="0"/>
    <s v="OK"/>
    <m/>
    <x v="0"/>
    <m/>
  </r>
  <r>
    <s v="K220000090"/>
    <s v="Pyrofeu"/>
    <s v="32386"/>
    <m/>
    <x v="1"/>
    <x v="2"/>
    <m/>
    <m/>
    <m/>
    <m/>
    <m/>
    <m/>
    <s v="KBA"/>
    <s v="CPF"/>
    <s v="Magasin (A)"/>
    <x v="0"/>
    <m/>
    <m/>
    <m/>
    <x v="0"/>
    <s v="OK"/>
    <m/>
    <x v="0"/>
    <m/>
  </r>
  <r>
    <s v="K220000091"/>
    <s v="Pyrofeu"/>
    <s v="32528"/>
    <m/>
    <x v="1"/>
    <x v="2"/>
    <m/>
    <m/>
    <m/>
    <m/>
    <m/>
    <m/>
    <s v="KBA"/>
    <s v="CPF"/>
    <s v="Magasin (A)"/>
    <x v="0"/>
    <m/>
    <m/>
    <m/>
    <x v="0"/>
    <s v="OK"/>
    <m/>
    <x v="0"/>
    <m/>
  </r>
  <r>
    <s v="K220000093"/>
    <s v="Pyrofeu"/>
    <s v="2393"/>
    <m/>
    <x v="1"/>
    <x v="2"/>
    <m/>
    <m/>
    <m/>
    <m/>
    <m/>
    <m/>
    <s v="KBA"/>
    <s v="CPF"/>
    <s v="Magasin (A)"/>
    <x v="0"/>
    <m/>
    <m/>
    <m/>
    <x v="0"/>
    <m/>
    <m/>
    <x v="0"/>
    <m/>
  </r>
  <r>
    <s v="K220000094"/>
    <s v="Andrieu"/>
    <s v="03000767"/>
    <m/>
    <x v="0"/>
    <x v="2"/>
    <m/>
    <m/>
    <m/>
    <m/>
    <m/>
    <m/>
    <s v="KBA"/>
    <s v="CPF"/>
    <s v="Magasin (A)"/>
    <x v="0"/>
    <m/>
    <m/>
    <m/>
    <x v="0"/>
    <m/>
    <m/>
    <x v="0"/>
    <m/>
  </r>
  <r>
    <s v="K220000095"/>
    <s v="/"/>
    <s v="32538"/>
    <m/>
    <x v="1"/>
    <x v="2"/>
    <m/>
    <m/>
    <m/>
    <m/>
    <m/>
    <m/>
    <s v="KBA"/>
    <s v="CPF"/>
    <s v="Magasin (A)"/>
    <x v="0"/>
    <m/>
    <m/>
    <m/>
    <x v="0"/>
    <m/>
    <m/>
    <x v="0"/>
    <m/>
  </r>
  <r>
    <s v="K220000096"/>
    <s v="Andrieu"/>
    <s v="03003169"/>
    <m/>
    <x v="0"/>
    <x v="2"/>
    <m/>
    <m/>
    <m/>
    <m/>
    <m/>
    <m/>
    <s v="KBA"/>
    <s v="CPF"/>
    <s v="Magasin (A)"/>
    <x v="0"/>
    <m/>
    <m/>
    <m/>
    <x v="0"/>
    <m/>
    <m/>
    <x v="0"/>
    <m/>
  </r>
  <r>
    <s v="K220000097"/>
    <s v="Andrieu"/>
    <s v="03002904"/>
    <m/>
    <x v="0"/>
    <x v="2"/>
    <m/>
    <m/>
    <m/>
    <m/>
    <m/>
    <m/>
    <s v="KBA"/>
    <s v="CPF"/>
    <s v="Magasin (A)"/>
    <x v="0"/>
    <m/>
    <m/>
    <m/>
    <x v="0"/>
    <s v="OK"/>
    <m/>
    <x v="0"/>
    <m/>
  </r>
  <r>
    <s v="K220000102"/>
    <s v="Andrieu"/>
    <s v="03001747"/>
    <m/>
    <x v="0"/>
    <x v="2"/>
    <m/>
    <m/>
    <m/>
    <m/>
    <m/>
    <m/>
    <s v="KBA"/>
    <s v="CPF"/>
    <s v="Work shop"/>
    <x v="0"/>
    <m/>
    <m/>
    <m/>
    <x v="0"/>
    <s v="OK"/>
    <m/>
    <x v="0"/>
    <m/>
  </r>
  <r>
    <s v="K220000104"/>
    <s v="Andrieu"/>
    <s v="Corrodé"/>
    <m/>
    <x v="0"/>
    <x v="2"/>
    <m/>
    <m/>
    <m/>
    <m/>
    <m/>
    <m/>
    <s v="KBA"/>
    <s v="CPF"/>
    <s v="Work shop"/>
    <x v="0"/>
    <m/>
    <m/>
    <m/>
    <x v="0"/>
    <s v="OK"/>
    <m/>
    <x v="0"/>
    <m/>
  </r>
  <r>
    <s v="K220000107"/>
    <s v="Pyrofeu"/>
    <s v="32357"/>
    <m/>
    <x v="1"/>
    <x v="2"/>
    <m/>
    <m/>
    <m/>
    <m/>
    <m/>
    <m/>
    <s v="KBA"/>
    <s v="CPF"/>
    <s v="Work shop"/>
    <x v="0"/>
    <m/>
    <m/>
    <m/>
    <x v="0"/>
    <s v="OK"/>
    <m/>
    <x v="0"/>
    <m/>
  </r>
  <r>
    <s v="K220000108"/>
    <s v="Andrieu"/>
    <s v="03001775"/>
    <m/>
    <x v="0"/>
    <x v="2"/>
    <m/>
    <m/>
    <m/>
    <m/>
    <m/>
    <m/>
    <s v="KBA"/>
    <s v="CPF"/>
    <s v="Work shop"/>
    <x v="0"/>
    <m/>
    <m/>
    <m/>
    <x v="0"/>
    <s v="OK"/>
    <m/>
    <x v="0"/>
    <m/>
  </r>
  <r>
    <s v="K220000109"/>
    <s v="/"/>
    <s v="30189"/>
    <m/>
    <x v="1"/>
    <x v="2"/>
    <m/>
    <m/>
    <m/>
    <m/>
    <m/>
    <m/>
    <s v="KBA"/>
    <s v="CPF"/>
    <s v="Work shop"/>
    <x v="0"/>
    <m/>
    <m/>
    <m/>
    <x v="0"/>
    <s v="OK"/>
    <m/>
    <x v="0"/>
    <m/>
  </r>
  <r>
    <s v="K220000110"/>
    <s v="Andrieu"/>
    <s v="03001794"/>
    <m/>
    <x v="0"/>
    <x v="2"/>
    <m/>
    <m/>
    <m/>
    <m/>
    <m/>
    <m/>
    <s v="KBA"/>
    <s v="CPF"/>
    <s v="Work shop"/>
    <x v="0"/>
    <m/>
    <m/>
    <m/>
    <x v="0"/>
    <s v="OK"/>
    <m/>
    <x v="0"/>
    <m/>
  </r>
  <r>
    <s v="K220000111"/>
    <s v="Pyrofeu"/>
    <s v="2413"/>
    <m/>
    <x v="1"/>
    <x v="2"/>
    <m/>
    <m/>
    <m/>
    <m/>
    <m/>
    <m/>
    <s v="KBA"/>
    <s v="CPF"/>
    <s v="Work shop"/>
    <x v="0"/>
    <m/>
    <m/>
    <m/>
    <x v="0"/>
    <s v="OK"/>
    <m/>
    <x v="0"/>
    <m/>
  </r>
  <r>
    <s v="K220000117"/>
    <s v="Andrieu"/>
    <s v="Corrodé"/>
    <m/>
    <x v="0"/>
    <x v="2"/>
    <m/>
    <m/>
    <m/>
    <m/>
    <m/>
    <m/>
    <s v="KBA"/>
    <s v="CPF"/>
    <s v="Safety bulding (TAR)"/>
    <x v="0"/>
    <m/>
    <m/>
    <m/>
    <x v="0"/>
    <s v="OK"/>
    <m/>
    <x v="0"/>
    <m/>
  </r>
  <r>
    <s v="K220000118"/>
    <s v="Andrieu"/>
    <s v="04150330"/>
    <m/>
    <x v="0"/>
    <x v="2"/>
    <m/>
    <m/>
    <m/>
    <m/>
    <m/>
    <m/>
    <s v="KBA"/>
    <s v="CPF"/>
    <s v="Safety bulding"/>
    <x v="0"/>
    <m/>
    <m/>
    <m/>
    <x v="0"/>
    <s v="OK"/>
    <m/>
    <x v="0"/>
    <m/>
  </r>
  <r>
    <s v="K220000119"/>
    <s v="Pyrofeu"/>
    <s v="79501"/>
    <m/>
    <x v="1"/>
    <x v="2"/>
    <m/>
    <m/>
    <m/>
    <m/>
    <m/>
    <m/>
    <s v="KBA"/>
    <s v="CPF"/>
    <s v="Safety bulding"/>
    <x v="0"/>
    <m/>
    <m/>
    <m/>
    <x v="0"/>
    <s v="Degoupé"/>
    <m/>
    <x v="0"/>
    <m/>
  </r>
  <r>
    <s v="K220000126"/>
    <s v="Seoisol"/>
    <s v="00302"/>
    <m/>
    <x v="1"/>
    <x v="2"/>
    <m/>
    <m/>
    <m/>
    <m/>
    <m/>
    <m/>
    <s v="KBA"/>
    <s v="CPF"/>
    <s v="Genirateure"/>
    <x v="0"/>
    <m/>
    <m/>
    <m/>
    <x v="0"/>
    <s v="OK"/>
    <m/>
    <x v="0"/>
    <m/>
  </r>
  <r>
    <s v="K220000127"/>
    <s v="/"/>
    <s v="003767"/>
    <m/>
    <x v="1"/>
    <x v="2"/>
    <m/>
    <m/>
    <m/>
    <m/>
    <m/>
    <m/>
    <s v="KBA"/>
    <s v="CPF"/>
    <s v="Poste de garde"/>
    <x v="0"/>
    <m/>
    <m/>
    <m/>
    <x v="0"/>
    <s v="Degoupé"/>
    <m/>
    <x v="0"/>
    <m/>
  </r>
  <r>
    <s v="K220000128"/>
    <s v="/"/>
    <s v="004155"/>
    <m/>
    <x v="1"/>
    <x v="2"/>
    <m/>
    <m/>
    <m/>
    <m/>
    <m/>
    <m/>
    <s v="KBA"/>
    <s v="CPF"/>
    <s v="Poste de garde"/>
    <x v="0"/>
    <m/>
    <m/>
    <m/>
    <x v="0"/>
    <s v="Degoupé"/>
    <m/>
    <x v="0"/>
    <m/>
  </r>
  <r>
    <s v="K220000388"/>
    <s v="Pyrofeu"/>
    <s v="00077"/>
    <m/>
    <x v="1"/>
    <x v="2"/>
    <m/>
    <m/>
    <m/>
    <m/>
    <m/>
    <m/>
    <s v="KBA"/>
    <s v="CPF"/>
    <s v="Stockage des produit chimique"/>
    <x v="0"/>
    <m/>
    <m/>
    <m/>
    <x v="0"/>
    <s v="OK"/>
    <m/>
    <x v="0"/>
    <m/>
  </r>
  <r>
    <s v="K220000678"/>
    <s v="Pyrofeu"/>
    <s v="79704"/>
    <m/>
    <x v="1"/>
    <x v="2"/>
    <m/>
    <m/>
    <m/>
    <m/>
    <m/>
    <m/>
    <s v="KBA"/>
    <s v="CPF"/>
    <s v="VFD Room"/>
    <x v="0"/>
    <m/>
    <m/>
    <m/>
    <x v="0"/>
    <s v="OK"/>
    <m/>
    <x v="0"/>
    <m/>
  </r>
  <r>
    <s v="K220000681"/>
    <s v="Sidesal"/>
    <s v="844154"/>
    <m/>
    <x v="1"/>
    <x v="2"/>
    <m/>
    <m/>
    <m/>
    <m/>
    <m/>
    <m/>
    <s v="KBA"/>
    <s v="CPF"/>
    <s v="Paxman"/>
    <x v="0"/>
    <m/>
    <m/>
    <m/>
    <x v="0"/>
    <s v="OK"/>
    <m/>
    <x v="0"/>
    <m/>
  </r>
  <r>
    <s v="K220000682"/>
    <s v="/"/>
    <s v="30150"/>
    <m/>
    <x v="1"/>
    <x v="2"/>
    <m/>
    <m/>
    <m/>
    <m/>
    <m/>
    <m/>
    <s v="KBA"/>
    <s v="CPF"/>
    <s v="Paxman"/>
    <x v="0"/>
    <m/>
    <m/>
    <m/>
    <x v="0"/>
    <s v="OK"/>
    <m/>
    <x v="0"/>
    <m/>
  </r>
  <r>
    <s v="K220000684"/>
    <s v="Pyrofeu"/>
    <s v="70521"/>
    <m/>
    <x v="1"/>
    <x v="2"/>
    <m/>
    <m/>
    <m/>
    <m/>
    <m/>
    <m/>
    <s v="KBA"/>
    <s v="CPF"/>
    <s v="RAI"/>
    <x v="0"/>
    <m/>
    <m/>
    <m/>
    <x v="0"/>
    <s v="OK"/>
    <m/>
    <x v="0"/>
    <m/>
  </r>
  <r>
    <s v="K220000687"/>
    <s v="Pyrofeu"/>
    <s v="32449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88"/>
    <s v="/"/>
    <s v="/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91"/>
    <s v="/"/>
    <s v="/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92"/>
    <s v="Pyrofeu"/>
    <s v="32535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93"/>
    <s v="Pyrofeu"/>
    <s v="BR507480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94"/>
    <s v="Pyrofeu"/>
    <s v="BR50750735690"/>
    <m/>
    <x v="1"/>
    <x v="2"/>
    <m/>
    <m/>
    <m/>
    <m/>
    <m/>
    <m/>
    <s v="KBA"/>
    <s v="CPF"/>
    <s v="Out Sous station"/>
    <x v="0"/>
    <m/>
    <m/>
    <m/>
    <x v="0"/>
    <s v="OK"/>
    <m/>
    <x v="0"/>
    <m/>
  </r>
  <r>
    <s v="K220000695"/>
    <s v="Pyrofeu"/>
    <s v="35690"/>
    <m/>
    <x v="1"/>
    <x v="2"/>
    <m/>
    <m/>
    <m/>
    <m/>
    <m/>
    <m/>
    <s v="KBA"/>
    <s v="CPF"/>
    <s v="Out Sous station"/>
    <x v="0"/>
    <m/>
    <m/>
    <m/>
    <x v="0"/>
    <s v="OK"/>
    <m/>
    <x v="0"/>
    <m/>
  </r>
  <r>
    <s v="K220000696"/>
    <s v="Pyrofeu"/>
    <s v="35753"/>
    <m/>
    <x v="1"/>
    <x v="2"/>
    <m/>
    <m/>
    <m/>
    <m/>
    <m/>
    <m/>
    <s v="KBA"/>
    <s v="CPF"/>
    <s v="Out Sous station"/>
    <x v="0"/>
    <m/>
    <m/>
    <m/>
    <x v="0"/>
    <s v="OK"/>
    <m/>
    <x v="0"/>
    <m/>
  </r>
  <r>
    <s v="K220000698"/>
    <s v="Andrieu"/>
    <s v="03004060"/>
    <m/>
    <x v="0"/>
    <x v="2"/>
    <m/>
    <m/>
    <m/>
    <m/>
    <m/>
    <m/>
    <s v="KBA"/>
    <s v="CPF"/>
    <s v="GTGC"/>
    <x v="0"/>
    <m/>
    <m/>
    <m/>
    <x v="0"/>
    <s v="OK"/>
    <m/>
    <x v="0"/>
    <m/>
  </r>
  <r>
    <s v="K220000702"/>
    <s v="E.M.B"/>
    <s v="35592"/>
    <m/>
    <x v="1"/>
    <x v="2"/>
    <m/>
    <m/>
    <m/>
    <m/>
    <m/>
    <m/>
    <s v="KBA"/>
    <s v="CPF"/>
    <s v="GTG B"/>
    <x v="0"/>
    <m/>
    <m/>
    <m/>
    <x v="0"/>
    <s v="OK"/>
    <m/>
    <x v="0"/>
    <m/>
  </r>
  <r>
    <s v="K220000703"/>
    <s v="Sidesal"/>
    <s v="944116"/>
    <m/>
    <x v="1"/>
    <x v="2"/>
    <m/>
    <m/>
    <m/>
    <m/>
    <m/>
    <m/>
    <s v="KBA"/>
    <s v="CPF"/>
    <s v="GTG B"/>
    <x v="0"/>
    <m/>
    <m/>
    <m/>
    <x v="0"/>
    <s v="OK"/>
    <m/>
    <x v="0"/>
    <m/>
  </r>
  <r>
    <s v="K220000704"/>
    <s v="Pyrofeu"/>
    <s v="/"/>
    <m/>
    <x v="0"/>
    <x v="2"/>
    <m/>
    <m/>
    <m/>
    <m/>
    <m/>
    <m/>
    <s v="KBA"/>
    <s v="CPF"/>
    <s v="Out GTG A"/>
    <x v="0"/>
    <m/>
    <m/>
    <m/>
    <x v="0"/>
    <s v="OK"/>
    <m/>
    <x v="0"/>
    <m/>
  </r>
  <r>
    <s v="K220000707"/>
    <s v="Sidesal"/>
    <s v="944121"/>
    <m/>
    <x v="1"/>
    <x v="2"/>
    <m/>
    <m/>
    <m/>
    <m/>
    <m/>
    <m/>
    <s v="KBA"/>
    <s v="CPF"/>
    <s v="In GTG A"/>
    <x v="0"/>
    <m/>
    <m/>
    <m/>
    <x v="0"/>
    <s v="OK"/>
    <m/>
    <x v="0"/>
    <m/>
  </r>
  <r>
    <s v="K220000708"/>
    <s v="E.M.B"/>
    <s v="35669"/>
    <m/>
    <x v="1"/>
    <x v="2"/>
    <m/>
    <m/>
    <m/>
    <m/>
    <m/>
    <m/>
    <s v="KBA"/>
    <s v="CPF"/>
    <s v="In GTG A"/>
    <x v="0"/>
    <m/>
    <m/>
    <m/>
    <x v="0"/>
    <s v="OK"/>
    <m/>
    <x v="0"/>
    <m/>
  </r>
  <r>
    <s v="K220000709"/>
    <s v="BAG"/>
    <s v="43431"/>
    <m/>
    <x v="1"/>
    <x v="2"/>
    <m/>
    <m/>
    <m/>
    <m/>
    <m/>
    <m/>
    <s v="KBA"/>
    <s v="CPF"/>
    <s v="RO Unit"/>
    <x v="0"/>
    <m/>
    <m/>
    <m/>
    <x v="0"/>
    <s v="OK"/>
    <m/>
    <x v="0"/>
    <m/>
  </r>
  <r>
    <s v="K220000710"/>
    <s v="Pyrofeu"/>
    <s v="BR507980"/>
    <m/>
    <x v="1"/>
    <x v="2"/>
    <m/>
    <m/>
    <m/>
    <m/>
    <m/>
    <m/>
    <s v="KBA"/>
    <s v="CPF"/>
    <s v="RO Unit"/>
    <x v="0"/>
    <m/>
    <m/>
    <m/>
    <x v="0"/>
    <s v="OK"/>
    <m/>
    <x v="0"/>
    <m/>
  </r>
  <r>
    <s v="K220000053"/>
    <s v="Andrieu"/>
    <s v="05117150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55"/>
    <s v="Andrieu"/>
    <s v="05117623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69"/>
    <s v="Andrieu"/>
    <s v="05117062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71"/>
    <s v="Andrieu"/>
    <s v="05117138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74"/>
    <s v="Andrieu"/>
    <s v="05117068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76"/>
    <s v="Andrieu"/>
    <s v="05117073"/>
    <m/>
    <x v="4"/>
    <x v="2"/>
    <m/>
    <m/>
    <m/>
    <m/>
    <m/>
    <m/>
    <s v="KBA"/>
    <s v="CPF"/>
    <s v="Admin"/>
    <x v="0"/>
    <m/>
    <m/>
    <m/>
    <x v="0"/>
    <s v="OK"/>
    <m/>
    <x v="0"/>
    <m/>
  </r>
  <r>
    <s v="K220000078"/>
    <s v="Andrieu"/>
    <s v="05110075"/>
    <m/>
    <x v="4"/>
    <x v="2"/>
    <m/>
    <m/>
    <m/>
    <m/>
    <m/>
    <m/>
    <s v="KBA"/>
    <s v="CPF"/>
    <s v="Admin"/>
    <x v="0"/>
    <m/>
    <m/>
    <m/>
    <x v="0"/>
    <s v="OK"/>
    <m/>
    <x v="0"/>
    <m/>
  </r>
  <r>
    <s v="K220000080"/>
    <s v="Andrieu"/>
    <s v="05123551"/>
    <m/>
    <x v="4"/>
    <x v="2"/>
    <m/>
    <m/>
    <m/>
    <m/>
    <m/>
    <m/>
    <s v="KBA"/>
    <s v="CPF"/>
    <s v="Parking 1"/>
    <x v="0"/>
    <m/>
    <m/>
    <m/>
    <x v="0"/>
    <s v="OK"/>
    <m/>
    <x v="0"/>
    <m/>
  </r>
  <r>
    <s v="K220000085"/>
    <s v="INDEX"/>
    <s v="02036821"/>
    <m/>
    <x v="4"/>
    <x v="2"/>
    <m/>
    <m/>
    <m/>
    <m/>
    <m/>
    <m/>
    <s v="KBA"/>
    <s v="CPF"/>
    <s v="Poste de garde"/>
    <x v="0"/>
    <m/>
    <m/>
    <m/>
    <x v="0"/>
    <s v="fuite"/>
    <m/>
    <x v="0"/>
    <m/>
  </r>
  <r>
    <s v="K220000092"/>
    <s v="Andrieu"/>
    <s v="0510983"/>
    <m/>
    <x v="4"/>
    <x v="2"/>
    <m/>
    <m/>
    <m/>
    <m/>
    <m/>
    <m/>
    <s v="KBA"/>
    <s v="CPF"/>
    <s v="Magasin (A)"/>
    <x v="0"/>
    <m/>
    <m/>
    <m/>
    <x v="0"/>
    <s v="Fuite flexible"/>
    <m/>
    <x v="0"/>
    <m/>
  </r>
  <r>
    <s v="K220000098"/>
    <s v="Andrieu"/>
    <s v="05114254"/>
    <m/>
    <x v="4"/>
    <x v="2"/>
    <m/>
    <m/>
    <m/>
    <m/>
    <m/>
    <m/>
    <s v="KBA"/>
    <s v="CPF"/>
    <s v="Magasin (A)"/>
    <x v="0"/>
    <m/>
    <m/>
    <m/>
    <x v="0"/>
    <s v="OK"/>
    <m/>
    <x v="0"/>
    <m/>
  </r>
  <r>
    <s v="K220000105"/>
    <s v="Andrieu"/>
    <s v="05114303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06"/>
    <s v="Andrieu"/>
    <s v="05117800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2"/>
    <s v="Andrieu"/>
    <s v="05117564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3"/>
    <s v="Andrieu"/>
    <s v="05114266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4"/>
    <s v="Andrieu"/>
    <s v="05117673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5"/>
    <s v="Andrieu"/>
    <s v="05117743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6"/>
    <s v="Andrieu"/>
    <s v="05117570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001"/>
    <s v="Eurofeu"/>
    <s v="04015333"/>
    <m/>
    <x v="0"/>
    <x v="3"/>
    <m/>
    <m/>
    <m/>
    <m/>
    <m/>
    <m/>
    <s v="KBA"/>
    <s v="CPF"/>
    <s v="Armoire E1"/>
    <x v="0"/>
    <m/>
    <m/>
    <m/>
    <x v="0"/>
    <s v="OK"/>
    <m/>
    <x v="0"/>
    <m/>
  </r>
  <r>
    <s v="K220000002"/>
    <s v="Eurofeu"/>
    <s v="04015505"/>
    <m/>
    <x v="0"/>
    <x v="3"/>
    <m/>
    <m/>
    <m/>
    <m/>
    <m/>
    <m/>
    <s v="KBA"/>
    <s v="CPF"/>
    <s v="Armoire E2"/>
    <x v="0"/>
    <m/>
    <m/>
    <m/>
    <x v="0"/>
    <s v="OK"/>
    <m/>
    <x v="0"/>
    <m/>
  </r>
  <r>
    <s v="K220000003"/>
    <s v="Eurofeu"/>
    <s v="04015435"/>
    <m/>
    <x v="0"/>
    <x v="3"/>
    <m/>
    <m/>
    <m/>
    <m/>
    <m/>
    <m/>
    <s v="KBA"/>
    <s v="CPF"/>
    <s v="Armoire E3"/>
    <x v="0"/>
    <m/>
    <m/>
    <m/>
    <x v="0"/>
    <s v="Joint deteriorer"/>
    <m/>
    <x v="0"/>
    <m/>
  </r>
  <r>
    <s v="K220000004"/>
    <s v="Eurofeu"/>
    <s v="04015343"/>
    <m/>
    <x v="0"/>
    <x v="3"/>
    <m/>
    <m/>
    <m/>
    <m/>
    <m/>
    <m/>
    <s v="KBA"/>
    <s v="CPF"/>
    <s v="Armoire E4"/>
    <x v="0"/>
    <m/>
    <m/>
    <m/>
    <x v="0"/>
    <s v="OK"/>
    <m/>
    <x v="0"/>
    <m/>
  </r>
  <r>
    <s v="K220000005"/>
    <s v="Eurofeu"/>
    <s v="04015502"/>
    <m/>
    <x v="0"/>
    <x v="3"/>
    <m/>
    <m/>
    <m/>
    <m/>
    <m/>
    <m/>
    <s v="KBA"/>
    <s v="CPF"/>
    <s v="Armoire E5"/>
    <x v="0"/>
    <m/>
    <m/>
    <m/>
    <x v="0"/>
    <s v="OK"/>
    <m/>
    <x v="0"/>
    <m/>
  </r>
  <r>
    <s v="K220000006"/>
    <s v="Andrieu"/>
    <s v="07181940"/>
    <m/>
    <x v="0"/>
    <x v="3"/>
    <m/>
    <m/>
    <m/>
    <m/>
    <m/>
    <m/>
    <s v="KBA"/>
    <s v="CPF"/>
    <s v="Armoire E6"/>
    <x v="0"/>
    <m/>
    <m/>
    <m/>
    <x v="0"/>
    <s v="OK"/>
    <m/>
    <x v="0"/>
    <m/>
  </r>
  <r>
    <s v="K220000007"/>
    <s v="Andrieu"/>
    <s v="19062284"/>
    <m/>
    <x v="0"/>
    <x v="3"/>
    <m/>
    <m/>
    <m/>
    <m/>
    <m/>
    <m/>
    <s v="KBA"/>
    <s v="CPF"/>
    <s v="Armoire E7"/>
    <x v="0"/>
    <m/>
    <m/>
    <m/>
    <x v="0"/>
    <s v="OK"/>
    <m/>
    <x v="0"/>
    <m/>
  </r>
  <r>
    <s v="K220000008"/>
    <s v="Eurofeu"/>
    <s v="04015450"/>
    <m/>
    <x v="0"/>
    <x v="3"/>
    <m/>
    <m/>
    <m/>
    <m/>
    <m/>
    <m/>
    <s v="KBA"/>
    <s v="CPF"/>
    <s v="Armoire E8"/>
    <x v="0"/>
    <m/>
    <m/>
    <m/>
    <x v="0"/>
    <s v="OK"/>
    <m/>
    <x v="0"/>
    <m/>
  </r>
  <r>
    <s v="K220000009"/>
    <s v="Andrieu"/>
    <s v="09054163"/>
    <m/>
    <x v="0"/>
    <x v="3"/>
    <m/>
    <m/>
    <m/>
    <m/>
    <m/>
    <m/>
    <s v="KBA"/>
    <s v="CPF"/>
    <s v="Armoire E9"/>
    <x v="0"/>
    <m/>
    <m/>
    <m/>
    <x v="0"/>
    <s v="OK"/>
    <m/>
    <x v="0"/>
    <m/>
  </r>
  <r>
    <s v="K220000010"/>
    <s v="Andrieu"/>
    <s v="07181772"/>
    <m/>
    <x v="0"/>
    <x v="3"/>
    <m/>
    <m/>
    <m/>
    <m/>
    <m/>
    <m/>
    <s v="KBA"/>
    <s v="CPF"/>
    <s v="Armoire E10"/>
    <x v="0"/>
    <m/>
    <m/>
    <m/>
    <x v="0"/>
    <s v="OK"/>
    <m/>
    <x v="0"/>
    <m/>
  </r>
  <r>
    <s v="K220000011"/>
    <s v="Eurofeu"/>
    <s v="04015344"/>
    <m/>
    <x v="0"/>
    <x v="3"/>
    <m/>
    <m/>
    <m/>
    <m/>
    <m/>
    <m/>
    <s v="KBA"/>
    <s v="CPF"/>
    <s v="Armoire E11"/>
    <x v="0"/>
    <m/>
    <m/>
    <m/>
    <x v="0"/>
    <s v="OK"/>
    <m/>
    <x v="0"/>
    <m/>
  </r>
  <r>
    <s v="K220000012"/>
    <s v="Andrieu"/>
    <s v="09054931"/>
    <m/>
    <x v="0"/>
    <x v="3"/>
    <m/>
    <m/>
    <m/>
    <m/>
    <m/>
    <m/>
    <s v="KBA"/>
    <s v="CPF"/>
    <s v="Armoire E12"/>
    <x v="0"/>
    <m/>
    <m/>
    <m/>
    <x v="0"/>
    <s v="OK"/>
    <m/>
    <x v="0"/>
    <m/>
  </r>
  <r>
    <s v="K220000013"/>
    <s v="Andrieu"/>
    <s v="03077613"/>
    <m/>
    <x v="0"/>
    <x v="3"/>
    <m/>
    <m/>
    <m/>
    <m/>
    <m/>
    <m/>
    <s v="KBA"/>
    <s v="CPF"/>
    <s v="Armoire E13"/>
    <x v="0"/>
    <m/>
    <m/>
    <m/>
    <x v="0"/>
    <s v="OK"/>
    <m/>
    <x v="0"/>
    <m/>
  </r>
  <r>
    <s v="K220000014"/>
    <s v="Eurofeu"/>
    <s v="04015327"/>
    <m/>
    <x v="0"/>
    <x v="3"/>
    <m/>
    <m/>
    <m/>
    <m/>
    <m/>
    <m/>
    <s v="KBA"/>
    <s v="CPF"/>
    <s v="Armoire E14"/>
    <x v="0"/>
    <m/>
    <m/>
    <m/>
    <x v="0"/>
    <s v="OK"/>
    <m/>
    <x v="0"/>
    <m/>
  </r>
  <r>
    <s v="K220000015"/>
    <s v="Eurofeu"/>
    <s v="04015493"/>
    <m/>
    <x v="0"/>
    <x v="3"/>
    <m/>
    <m/>
    <m/>
    <m/>
    <m/>
    <m/>
    <s v="KBA"/>
    <s v="CPF"/>
    <s v="Armoire E15"/>
    <x v="0"/>
    <m/>
    <m/>
    <m/>
    <x v="0"/>
    <s v="OK"/>
    <m/>
    <x v="0"/>
    <m/>
  </r>
  <r>
    <s v="K220000016"/>
    <s v="Eurofeu"/>
    <s v="04015328"/>
    <m/>
    <x v="0"/>
    <x v="3"/>
    <m/>
    <m/>
    <m/>
    <m/>
    <m/>
    <m/>
    <s v="KBA"/>
    <s v="CPF"/>
    <s v="Armoire E16"/>
    <x v="0"/>
    <m/>
    <m/>
    <m/>
    <x v="0"/>
    <s v="OK"/>
    <m/>
    <x v="0"/>
    <m/>
  </r>
  <r>
    <s v="K220000017"/>
    <s v="Eurofeu"/>
    <s v="04015497"/>
    <m/>
    <x v="0"/>
    <x v="3"/>
    <m/>
    <m/>
    <m/>
    <m/>
    <m/>
    <m/>
    <s v="KBA"/>
    <s v="CPF"/>
    <s v="Armoire E17"/>
    <x v="0"/>
    <m/>
    <m/>
    <m/>
    <x v="0"/>
    <s v="OK"/>
    <m/>
    <x v="0"/>
    <m/>
  </r>
  <r>
    <s v="K220000018"/>
    <s v="Eurofeu"/>
    <s v="*"/>
    <m/>
    <x v="0"/>
    <x v="3"/>
    <m/>
    <m/>
    <m/>
    <m/>
    <m/>
    <m/>
    <s v="KBA"/>
    <s v="CPF"/>
    <s v="Armoire E18"/>
    <x v="0"/>
    <m/>
    <m/>
    <m/>
    <x v="0"/>
    <s v="A changer"/>
    <m/>
    <x v="0"/>
    <m/>
  </r>
  <r>
    <s v="K220000019"/>
    <s v="Eurofeu"/>
    <s v="04015315"/>
    <m/>
    <x v="0"/>
    <x v="3"/>
    <m/>
    <m/>
    <m/>
    <m/>
    <m/>
    <m/>
    <s v="KBA"/>
    <s v="CPF"/>
    <s v="Armoire E19"/>
    <x v="0"/>
    <m/>
    <m/>
    <m/>
    <x v="0"/>
    <s v="OK"/>
    <m/>
    <x v="0"/>
    <m/>
  </r>
  <r>
    <s v="K220000020"/>
    <s v="Eurofeu"/>
    <s v="04015318"/>
    <m/>
    <x v="0"/>
    <x v="3"/>
    <m/>
    <m/>
    <m/>
    <m/>
    <m/>
    <m/>
    <s v="KBA"/>
    <s v="CPF"/>
    <s v="Armoire E20"/>
    <x v="0"/>
    <m/>
    <m/>
    <m/>
    <x v="0"/>
    <s v="OK"/>
    <m/>
    <x v="0"/>
    <m/>
  </r>
  <r>
    <s v="K220000021"/>
    <s v="Eurofeu"/>
    <s v="04015389"/>
    <m/>
    <x v="0"/>
    <x v="3"/>
    <m/>
    <m/>
    <m/>
    <m/>
    <m/>
    <m/>
    <s v="KBA"/>
    <s v="CPF"/>
    <s v="Armoire E21"/>
    <x v="0"/>
    <m/>
    <m/>
    <m/>
    <x v="0"/>
    <s v="OK"/>
    <m/>
    <x v="0"/>
    <m/>
  </r>
  <r>
    <s v="K220000022"/>
    <s v="Eurofeu"/>
    <s v="04015406"/>
    <m/>
    <x v="0"/>
    <x v="3"/>
    <m/>
    <m/>
    <m/>
    <m/>
    <m/>
    <m/>
    <s v="KBA"/>
    <s v="CPF"/>
    <s v="Armoire E22"/>
    <x v="0"/>
    <m/>
    <m/>
    <m/>
    <x v="0"/>
    <s v="OK"/>
    <m/>
    <x v="0"/>
    <m/>
  </r>
  <r>
    <s v="K220000023"/>
    <s v="Eurofeu"/>
    <s v="04015428"/>
    <m/>
    <x v="0"/>
    <x v="3"/>
    <m/>
    <m/>
    <m/>
    <m/>
    <m/>
    <m/>
    <s v="KBA"/>
    <s v="CPF"/>
    <s v="Armoire E23"/>
    <x v="0"/>
    <m/>
    <m/>
    <m/>
    <x v="0"/>
    <s v="Joint deteriorer"/>
    <m/>
    <x v="0"/>
    <m/>
  </r>
  <r>
    <s v="K220000024"/>
    <s v="Eurofeu"/>
    <s v="045484"/>
    <m/>
    <x v="0"/>
    <x v="3"/>
    <m/>
    <m/>
    <m/>
    <m/>
    <m/>
    <m/>
    <s v="KBA"/>
    <s v="CPF"/>
    <s v="Armoire E24"/>
    <x v="0"/>
    <m/>
    <m/>
    <m/>
    <x v="0"/>
    <s v="OK"/>
    <m/>
    <x v="0"/>
    <m/>
  </r>
  <r>
    <s v="K220000025"/>
    <s v="Andrieu"/>
    <s v="03077042"/>
    <m/>
    <x v="0"/>
    <x v="3"/>
    <m/>
    <m/>
    <m/>
    <m/>
    <m/>
    <m/>
    <s v="KBA"/>
    <s v="CPF"/>
    <s v="Armoire E25"/>
    <x v="0"/>
    <m/>
    <m/>
    <m/>
    <x v="0"/>
    <s v="OK"/>
    <m/>
    <x v="0"/>
    <m/>
  </r>
  <r>
    <s v="K220000026"/>
    <s v="Eurofeu"/>
    <s v="04015337"/>
    <m/>
    <x v="0"/>
    <x v="3"/>
    <m/>
    <m/>
    <m/>
    <m/>
    <m/>
    <m/>
    <s v="KBA"/>
    <s v="CPF"/>
    <s v="Armoire E26"/>
    <x v="0"/>
    <m/>
    <m/>
    <m/>
    <x v="0"/>
    <s v="OK"/>
    <m/>
    <x v="0"/>
    <m/>
  </r>
  <r>
    <s v="K220000027"/>
    <s v="Eurofeu"/>
    <s v="04015417"/>
    <m/>
    <x v="0"/>
    <x v="3"/>
    <m/>
    <m/>
    <m/>
    <m/>
    <m/>
    <m/>
    <s v="KBA"/>
    <s v="CPF"/>
    <s v="Armoire E27"/>
    <x v="0"/>
    <m/>
    <m/>
    <m/>
    <x v="0"/>
    <s v="OK"/>
    <m/>
    <x v="0"/>
    <m/>
  </r>
  <r>
    <s v="K220000028"/>
    <s v="Eurofeu"/>
    <s v="04015331"/>
    <m/>
    <x v="0"/>
    <x v="3"/>
    <m/>
    <m/>
    <m/>
    <m/>
    <m/>
    <m/>
    <s v="KBA"/>
    <s v="CPF"/>
    <s v="Armoire E28"/>
    <x v="0"/>
    <m/>
    <m/>
    <m/>
    <x v="0"/>
    <s v="OK"/>
    <m/>
    <x v="0"/>
    <m/>
  </r>
  <r>
    <s v="K220000029"/>
    <s v="Eurofeu"/>
    <s v="04015441"/>
    <m/>
    <x v="0"/>
    <x v="3"/>
    <m/>
    <m/>
    <m/>
    <m/>
    <m/>
    <m/>
    <s v="KBA"/>
    <s v="CPF"/>
    <s v="Armoire E29"/>
    <x v="0"/>
    <m/>
    <m/>
    <m/>
    <x v="0"/>
    <s v="OK"/>
    <m/>
    <x v="0"/>
    <m/>
  </r>
  <r>
    <s v="K220000030"/>
    <s v="Andrieu"/>
    <s v="09081343"/>
    <m/>
    <x v="0"/>
    <x v="3"/>
    <m/>
    <m/>
    <m/>
    <m/>
    <m/>
    <m/>
    <s v="KBA"/>
    <s v="CPF"/>
    <s v="Armoire E30"/>
    <x v="0"/>
    <m/>
    <m/>
    <m/>
    <x v="0"/>
    <s v="OK"/>
    <m/>
    <x v="0"/>
    <m/>
  </r>
  <r>
    <s v="K220000031"/>
    <s v="Andrieu"/>
    <s v="01099441"/>
    <m/>
    <x v="0"/>
    <x v="3"/>
    <m/>
    <m/>
    <m/>
    <m/>
    <m/>
    <m/>
    <s v="KBA"/>
    <s v="CPF"/>
    <s v="Armoire E31"/>
    <x v="0"/>
    <m/>
    <m/>
    <m/>
    <x v="0"/>
    <s v="OK"/>
    <m/>
    <x v="0"/>
    <m/>
  </r>
  <r>
    <s v="K220000032"/>
    <s v="Eurofeu"/>
    <s v="04015426"/>
    <m/>
    <x v="0"/>
    <x v="3"/>
    <m/>
    <m/>
    <m/>
    <m/>
    <m/>
    <m/>
    <s v="KBA"/>
    <s v="CPF"/>
    <s v="Armoire E32"/>
    <x v="0"/>
    <m/>
    <m/>
    <m/>
    <x v="0"/>
    <s v="OK"/>
    <m/>
    <x v="0"/>
    <m/>
  </r>
  <r>
    <s v="K220000033"/>
    <s v="Eurofeu"/>
    <s v="04015415"/>
    <m/>
    <x v="0"/>
    <x v="3"/>
    <m/>
    <m/>
    <m/>
    <m/>
    <m/>
    <m/>
    <s v="KBA"/>
    <s v="CPF"/>
    <s v="Armoire E33"/>
    <x v="0"/>
    <m/>
    <m/>
    <m/>
    <x v="0"/>
    <s v="OK"/>
    <m/>
    <x v="0"/>
    <m/>
  </r>
  <r>
    <s v="K220000034"/>
    <s v="Andrieu"/>
    <s v="09000859"/>
    <m/>
    <x v="0"/>
    <x v="3"/>
    <m/>
    <m/>
    <m/>
    <m/>
    <m/>
    <m/>
    <s v="KBA"/>
    <s v="CPF"/>
    <s v="Armoire E34"/>
    <x v="0"/>
    <m/>
    <m/>
    <m/>
    <x v="0"/>
    <s v="Joint deteriorer"/>
    <m/>
    <x v="0"/>
    <m/>
  </r>
  <r>
    <s v="K220000035"/>
    <s v="Eurofeu"/>
    <s v="03176707"/>
    <m/>
    <x v="0"/>
    <x v="3"/>
    <m/>
    <m/>
    <m/>
    <m/>
    <m/>
    <m/>
    <s v="KBA"/>
    <s v="CPF"/>
    <s v="Armoire E35"/>
    <x v="0"/>
    <m/>
    <m/>
    <m/>
    <x v="0"/>
    <s v="A changer"/>
    <m/>
    <x v="0"/>
    <m/>
  </r>
  <r>
    <s v="K220000038"/>
    <s v="Eurofeu"/>
    <s v="04015514"/>
    <m/>
    <x v="0"/>
    <x v="3"/>
    <m/>
    <m/>
    <m/>
    <m/>
    <m/>
    <m/>
    <s v="KBA"/>
    <s v="CPF"/>
    <s v="Armoire E38"/>
    <x v="0"/>
    <m/>
    <m/>
    <m/>
    <x v="0"/>
    <s v="OK"/>
    <m/>
    <x v="0"/>
    <m/>
  </r>
  <r>
    <s v="K220000039"/>
    <s v="Eurofeu"/>
    <s v="04015399"/>
    <m/>
    <x v="0"/>
    <x v="3"/>
    <m/>
    <m/>
    <m/>
    <m/>
    <m/>
    <m/>
    <s v="KBA"/>
    <s v="CPF"/>
    <s v="Armoire E39"/>
    <x v="0"/>
    <m/>
    <m/>
    <m/>
    <x v="0"/>
    <s v="OK"/>
    <m/>
    <x v="0"/>
    <m/>
  </r>
  <r>
    <s v="K220000040"/>
    <s v="Eurofeu"/>
    <s v="04015410"/>
    <m/>
    <x v="0"/>
    <x v="3"/>
    <m/>
    <m/>
    <m/>
    <m/>
    <m/>
    <m/>
    <s v="KBA"/>
    <s v="CPF"/>
    <s v="Armoire E40"/>
    <x v="0"/>
    <m/>
    <m/>
    <m/>
    <x v="0"/>
    <s v="OK"/>
    <m/>
    <x v="0"/>
    <m/>
  </r>
  <r>
    <s v="K220000041"/>
    <s v="Eurofeu"/>
    <s v="04015462"/>
    <m/>
    <x v="0"/>
    <x v="3"/>
    <m/>
    <m/>
    <m/>
    <m/>
    <m/>
    <m/>
    <s v="KBA"/>
    <s v="CPF"/>
    <s v="Armoire E41"/>
    <x v="0"/>
    <m/>
    <m/>
    <m/>
    <x v="0"/>
    <s v="Joint deteriorer"/>
    <m/>
    <x v="0"/>
    <m/>
  </r>
  <r>
    <s v="K220000042"/>
    <s v="Eurofeu"/>
    <s v="04015529"/>
    <m/>
    <x v="0"/>
    <x v="3"/>
    <m/>
    <m/>
    <m/>
    <m/>
    <m/>
    <m/>
    <s v="KBA"/>
    <s v="CPF"/>
    <s v="Armoire E42"/>
    <x v="0"/>
    <m/>
    <m/>
    <m/>
    <x v="0"/>
    <s v="OK"/>
    <m/>
    <x v="0"/>
    <m/>
  </r>
  <r>
    <s v="K220000043"/>
    <s v="Eurofeu"/>
    <s v="04015495"/>
    <m/>
    <x v="0"/>
    <x v="3"/>
    <m/>
    <m/>
    <m/>
    <m/>
    <m/>
    <m/>
    <s v="KBA"/>
    <s v="CPF"/>
    <s v="Armoire E43"/>
    <x v="0"/>
    <m/>
    <m/>
    <m/>
    <x v="0"/>
    <s v="OK"/>
    <m/>
    <x v="0"/>
    <m/>
  </r>
  <r>
    <s v="K220000044"/>
    <s v="Eurofeu"/>
    <s v="04015516"/>
    <m/>
    <x v="0"/>
    <x v="3"/>
    <m/>
    <m/>
    <m/>
    <m/>
    <m/>
    <m/>
    <s v="KBA"/>
    <s v="CPF"/>
    <s v="Armoire E44"/>
    <x v="0"/>
    <m/>
    <m/>
    <m/>
    <x v="0"/>
    <s v="OK"/>
    <m/>
    <x v="0"/>
    <m/>
  </r>
  <r>
    <s v="K220000045"/>
    <s v="Eurofeu"/>
    <s v="04015403"/>
    <m/>
    <x v="0"/>
    <x v="3"/>
    <m/>
    <m/>
    <m/>
    <m/>
    <m/>
    <m/>
    <s v="KBA"/>
    <s v="CPF"/>
    <s v="Armoire E45"/>
    <x v="0"/>
    <m/>
    <m/>
    <m/>
    <x v="0"/>
    <s v="OK"/>
    <m/>
    <x v="0"/>
    <m/>
  </r>
  <r>
    <s v="K220000046"/>
    <s v="Eurofeu"/>
    <s v="04199721"/>
    <m/>
    <x v="0"/>
    <x v="3"/>
    <m/>
    <m/>
    <m/>
    <m/>
    <m/>
    <m/>
    <s v="KBA"/>
    <s v="CPF"/>
    <s v="Armoire E46"/>
    <x v="0"/>
    <m/>
    <m/>
    <m/>
    <x v="0"/>
    <s v="A changer"/>
    <m/>
    <x v="0"/>
    <m/>
  </r>
  <r>
    <s v="K220000047"/>
    <s v="Eurofeu"/>
    <s v="04009218"/>
    <m/>
    <x v="0"/>
    <x v="3"/>
    <m/>
    <m/>
    <m/>
    <m/>
    <m/>
    <m/>
    <s v="KBA"/>
    <s v="CPF"/>
    <s v="Armoire E47"/>
    <x v="0"/>
    <m/>
    <m/>
    <m/>
    <x v="0"/>
    <s v="OK"/>
    <m/>
    <x v="0"/>
    <m/>
  </r>
  <r>
    <s v="K220000048"/>
    <s v="Eurofeu"/>
    <s v="04015520"/>
    <m/>
    <x v="0"/>
    <x v="3"/>
    <m/>
    <m/>
    <m/>
    <m/>
    <m/>
    <m/>
    <s v="KBA"/>
    <s v="CPF"/>
    <s v="Armoire E48"/>
    <x v="0"/>
    <m/>
    <m/>
    <m/>
    <x v="0"/>
    <s v="OK"/>
    <m/>
    <x v="0"/>
    <m/>
  </r>
  <r>
    <s v="K220000049"/>
    <s v="Eurofeu"/>
    <s v="04015522"/>
    <m/>
    <x v="0"/>
    <x v="3"/>
    <m/>
    <m/>
    <m/>
    <m/>
    <m/>
    <m/>
    <s v="KBA"/>
    <s v="CPF"/>
    <s v="Armoire E49"/>
    <x v="0"/>
    <m/>
    <m/>
    <m/>
    <x v="0"/>
    <s v="OK"/>
    <m/>
    <x v="0"/>
    <m/>
  </r>
  <r>
    <s v="K220000050"/>
    <s v="Eurofeu"/>
    <s v="04015416"/>
    <m/>
    <x v="0"/>
    <x v="3"/>
    <m/>
    <m/>
    <m/>
    <m/>
    <m/>
    <m/>
    <s v="KBA"/>
    <s v="CPF"/>
    <s v="Armoire E50"/>
    <x v="0"/>
    <m/>
    <m/>
    <m/>
    <x v="0"/>
    <s v="OK"/>
    <m/>
    <x v="0"/>
    <m/>
  </r>
  <r>
    <s v="K220000051"/>
    <s v="Eurofeu"/>
    <s v="04015509"/>
    <m/>
    <x v="0"/>
    <x v="3"/>
    <m/>
    <m/>
    <m/>
    <m/>
    <m/>
    <m/>
    <s v="KBA"/>
    <s v="CPF"/>
    <s v="Armoire E51"/>
    <x v="0"/>
    <m/>
    <m/>
    <m/>
    <x v="0"/>
    <s v="OK"/>
    <m/>
    <x v="0"/>
    <m/>
  </r>
  <r>
    <s v="K220000052"/>
    <s v="Eurofeu"/>
    <s v="04015421"/>
    <m/>
    <x v="0"/>
    <x v="3"/>
    <m/>
    <m/>
    <m/>
    <m/>
    <m/>
    <m/>
    <s v="KBA"/>
    <s v="CPF"/>
    <s v="Armoire E52"/>
    <x v="0"/>
    <m/>
    <m/>
    <m/>
    <x v="0"/>
    <s v="OK"/>
    <m/>
    <x v="0"/>
    <m/>
  </r>
  <r>
    <s v="K220000068"/>
    <s v="Eurofeu"/>
    <s v="015339"/>
    <m/>
    <x v="0"/>
    <x v="3"/>
    <m/>
    <m/>
    <m/>
    <m/>
    <m/>
    <m/>
    <s v="KBA"/>
    <s v="CPF"/>
    <s v="Sale contrôle"/>
    <x v="0"/>
    <m/>
    <m/>
    <m/>
    <x v="0"/>
    <s v="OK"/>
    <m/>
    <x v="0"/>
    <m/>
  </r>
  <r>
    <s v="K220000103"/>
    <s v="Andrieu"/>
    <s v="05123987"/>
    <m/>
    <x v="0"/>
    <x v="3"/>
    <m/>
    <m/>
    <m/>
    <m/>
    <m/>
    <m/>
    <s v="KBA"/>
    <s v="CPF"/>
    <s v="Work shop"/>
    <x v="0"/>
    <m/>
    <m/>
    <m/>
    <x v="0"/>
    <s v="OK"/>
    <m/>
    <x v="0"/>
    <m/>
  </r>
  <r>
    <s v="K220000387"/>
    <s v="Andrieu"/>
    <s v="Corrodé"/>
    <m/>
    <x v="0"/>
    <x v="3"/>
    <m/>
    <m/>
    <m/>
    <m/>
    <m/>
    <m/>
    <s v="KBA"/>
    <s v="CPF"/>
    <s v="Stockage des produit chimique"/>
    <x v="0"/>
    <m/>
    <m/>
    <m/>
    <x v="0"/>
    <s v="OK"/>
    <m/>
    <x v="0"/>
    <m/>
  </r>
  <r>
    <s v="K220000683"/>
    <s v="Desotel"/>
    <s v="FS8250"/>
    <m/>
    <x v="1"/>
    <x v="3"/>
    <m/>
    <m/>
    <m/>
    <m/>
    <m/>
    <m/>
    <s v="KBA"/>
    <s v="CPF"/>
    <s v="Out Sous station"/>
    <x v="0"/>
    <m/>
    <m/>
    <m/>
    <x v="0"/>
    <s v="OK"/>
    <m/>
    <x v="0"/>
    <m/>
  </r>
  <r>
    <s v="K220000689"/>
    <s v="Desotel"/>
    <s v="FE5594"/>
    <m/>
    <x v="1"/>
    <x v="3"/>
    <m/>
    <m/>
    <m/>
    <m/>
    <m/>
    <m/>
    <s v="KBA"/>
    <s v="CPF"/>
    <s v="Sous station"/>
    <x v="0"/>
    <m/>
    <m/>
    <m/>
    <x v="0"/>
    <s v="OK"/>
    <m/>
    <x v="0"/>
    <m/>
  </r>
  <r>
    <s v="K220000690"/>
    <s v="Desotel"/>
    <s v="FE5535"/>
    <m/>
    <x v="1"/>
    <x v="3"/>
    <m/>
    <m/>
    <m/>
    <m/>
    <m/>
    <m/>
    <s v="KBA"/>
    <s v="CPF"/>
    <s v="Sous station"/>
    <x v="0"/>
    <m/>
    <m/>
    <m/>
    <x v="0"/>
    <s v="OK"/>
    <m/>
    <x v="0"/>
    <m/>
  </r>
  <r>
    <s v="K220000701"/>
    <s v="Desotel"/>
    <s v="FE5588"/>
    <m/>
    <x v="1"/>
    <x v="3"/>
    <m/>
    <m/>
    <m/>
    <m/>
    <m/>
    <m/>
    <s v="KBA"/>
    <s v="CPF"/>
    <s v="GTG B"/>
    <x v="0"/>
    <m/>
    <m/>
    <m/>
    <x v="0"/>
    <s v="OK"/>
    <m/>
    <x v="0"/>
    <m/>
  </r>
  <r>
    <s v="K220000705"/>
    <s v="Andrieu"/>
    <s v="05147015"/>
    <m/>
    <x v="0"/>
    <x v="3"/>
    <m/>
    <m/>
    <m/>
    <m/>
    <m/>
    <m/>
    <s v="KBA"/>
    <s v="CPF"/>
    <s v="Out GTG A"/>
    <x v="0"/>
    <m/>
    <m/>
    <m/>
    <x v="0"/>
    <s v="OK"/>
    <m/>
    <x v="0"/>
    <m/>
  </r>
  <r>
    <s v="K220000706"/>
    <s v="Desotel"/>
    <s v="FS8234"/>
    <m/>
    <x v="1"/>
    <x v="3"/>
    <m/>
    <m/>
    <m/>
    <m/>
    <m/>
    <m/>
    <s v="KBA"/>
    <s v="CPF"/>
    <s v="Out GTG A"/>
    <x v="0"/>
    <m/>
    <m/>
    <m/>
    <x v="0"/>
    <s v="OK"/>
    <m/>
    <x v="0"/>
    <m/>
  </r>
  <r>
    <s v="K220000711"/>
    <s v="Desotel"/>
    <s v="FS8243"/>
    <m/>
    <x v="1"/>
    <x v="3"/>
    <m/>
    <m/>
    <m/>
    <m/>
    <m/>
    <m/>
    <s v="KBA"/>
    <s v="CPF"/>
    <s v="Near CR"/>
    <x v="0"/>
    <m/>
    <m/>
    <m/>
    <x v="0"/>
    <s v="Vide / endomager"/>
    <m/>
    <x v="0"/>
    <m/>
  </r>
  <r>
    <s v="K220000099"/>
    <s v="Andrieu"/>
    <s v="06239627"/>
    <m/>
    <x v="4"/>
    <x v="3"/>
    <m/>
    <m/>
    <m/>
    <m/>
    <m/>
    <m/>
    <s v="KBA"/>
    <s v="CPF"/>
    <s v="Magasin (A)"/>
    <x v="0"/>
    <m/>
    <m/>
    <m/>
    <x v="0"/>
    <s v="OK"/>
    <m/>
    <x v="0"/>
    <m/>
  </r>
  <r>
    <s v="K220000100"/>
    <s v="Andrieu"/>
    <s v="05143118"/>
    <m/>
    <x v="4"/>
    <x v="3"/>
    <m/>
    <m/>
    <m/>
    <m/>
    <m/>
    <m/>
    <s v="KBA"/>
    <s v="CPF"/>
    <s v="Magasin (A)"/>
    <x v="0"/>
    <m/>
    <m/>
    <m/>
    <x v="0"/>
    <s v="OK"/>
    <m/>
    <x v="0"/>
    <m/>
  </r>
  <r>
    <s v="K220000101"/>
    <s v="Andrieu"/>
    <s v="05146369"/>
    <m/>
    <x v="4"/>
    <x v="3"/>
    <m/>
    <m/>
    <m/>
    <m/>
    <m/>
    <m/>
    <s v="KBA"/>
    <s v="CPF"/>
    <s v="Magasin (A)"/>
    <x v="0"/>
    <m/>
    <m/>
    <m/>
    <x v="0"/>
    <s v="OK"/>
    <m/>
    <x v="0"/>
    <m/>
  </r>
  <r>
    <s v="K220000382"/>
    <s v="Pyrofeu"/>
    <s v="/"/>
    <m/>
    <x v="0"/>
    <x v="5"/>
    <m/>
    <m/>
    <m/>
    <m/>
    <m/>
    <m/>
    <s v="KBA"/>
    <s v="CWAA"/>
    <s v="CWAA"/>
    <x v="0"/>
    <m/>
    <m/>
    <m/>
    <x v="0"/>
    <s v="OK"/>
    <m/>
    <x v="0"/>
    <m/>
  </r>
  <r>
    <s v="K220000383"/>
    <s v="/"/>
    <s v="/"/>
    <m/>
    <x v="0"/>
    <x v="5"/>
    <m/>
    <m/>
    <m/>
    <m/>
    <m/>
    <m/>
    <s v="KBA"/>
    <s v="CWAA"/>
    <s v="CWAA"/>
    <x v="0"/>
    <m/>
    <m/>
    <m/>
    <x v="0"/>
    <s v="Défaillante"/>
    <m/>
    <x v="0"/>
    <m/>
  </r>
  <r>
    <s v="K220000384"/>
    <s v="Andrieu"/>
    <s v="/"/>
    <m/>
    <x v="0"/>
    <x v="5"/>
    <m/>
    <m/>
    <m/>
    <m/>
    <m/>
    <m/>
    <s v="KBA"/>
    <s v="CWAA"/>
    <s v="CWAA"/>
    <x v="0"/>
    <m/>
    <m/>
    <m/>
    <x v="0"/>
    <s v="OK"/>
    <m/>
    <x v="0"/>
    <m/>
  </r>
  <r>
    <s v="K220000368"/>
    <s v="Andrieu"/>
    <s v="66013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70"/>
    <s v="/"/>
    <s v="66027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71"/>
    <s v="/"/>
    <s v="35342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72"/>
    <s v="Pyrofeu"/>
    <s v="07350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86"/>
    <s v="/"/>
    <s v="66077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69"/>
    <s v="Pyrof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3"/>
    <s v="Pyrofeu"/>
    <s v="10257481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4"/>
    <s v="Pyrofeu"/>
    <s v="10257091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5"/>
    <s v="Pyrof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6"/>
    <s v="Pyrof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7"/>
    <s v="Andri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8"/>
    <s v="Andrieu"/>
    <s v="01035160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9"/>
    <s v="Andrieu"/>
    <s v="0050971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80"/>
    <s v="Andrieu"/>
    <s v="01035150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81"/>
    <s v="Andrieu"/>
    <s v="07082251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85"/>
    <s v="Andri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970"/>
    <s v="/"/>
    <s v="001527"/>
    <m/>
    <x v="0"/>
    <x v="5"/>
    <m/>
    <m/>
    <m/>
    <m/>
    <m/>
    <m/>
    <s v="KBA"/>
    <s v="FLY CAMP"/>
    <s v="Fly camp"/>
    <x v="0"/>
    <m/>
    <m/>
    <m/>
    <x v="0"/>
    <s v="OK"/>
    <m/>
    <x v="0"/>
    <m/>
  </r>
  <r>
    <s v="K220000972"/>
    <s v="/"/>
    <s v="00158006"/>
    <m/>
    <x v="0"/>
    <x v="5"/>
    <m/>
    <m/>
    <m/>
    <m/>
    <m/>
    <m/>
    <s v="KBA"/>
    <s v="FLY CAMP"/>
    <s v="Fly camp"/>
    <x v="0"/>
    <m/>
    <m/>
    <m/>
    <x v="0"/>
    <s v="OK"/>
    <m/>
    <x v="0"/>
    <m/>
  </r>
  <r>
    <s v="K220000971"/>
    <s v="Andrieu"/>
    <s v="068800801"/>
    <m/>
    <x v="0"/>
    <x v="2"/>
    <m/>
    <m/>
    <m/>
    <m/>
    <m/>
    <m/>
    <s v="KBA"/>
    <s v="FLY CAMP"/>
    <s v="Fly camp"/>
    <x v="0"/>
    <m/>
    <m/>
    <m/>
    <x v="0"/>
    <s v="OK"/>
    <m/>
    <x v="0"/>
    <m/>
  </r>
  <r>
    <s v="K220001004"/>
    <s v="/"/>
    <s v="43467"/>
    <m/>
    <x v="1"/>
    <x v="2"/>
    <m/>
    <m/>
    <m/>
    <m/>
    <m/>
    <m/>
    <s v="KBA"/>
    <s v="FLY CAMP"/>
    <s v="Fly camp"/>
    <x v="0"/>
    <m/>
    <m/>
    <m/>
    <x v="0"/>
    <s v="OK"/>
    <m/>
    <x v="0"/>
    <m/>
  </r>
  <r>
    <s v="K220000969"/>
    <s v="Andrieu"/>
    <s v="04013679"/>
    <m/>
    <x v="4"/>
    <x v="2"/>
    <m/>
    <m/>
    <m/>
    <m/>
    <m/>
    <m/>
    <s v="KBA"/>
    <s v="FLY CAMP"/>
    <s v="Poste de garde"/>
    <x v="0"/>
    <m/>
    <m/>
    <m/>
    <x v="0"/>
    <s v="OK"/>
    <m/>
    <x v="0"/>
    <m/>
  </r>
  <r>
    <s v="K220000973"/>
    <s v="AREX"/>
    <s v="08237803"/>
    <m/>
    <x v="4"/>
    <x v="2"/>
    <m/>
    <m/>
    <m/>
    <m/>
    <m/>
    <m/>
    <s v="KBA"/>
    <s v="FLY CAMP"/>
    <s v="Chambre B13-14"/>
    <x v="0"/>
    <m/>
    <m/>
    <m/>
    <x v="0"/>
    <s v="OK"/>
    <m/>
    <x v="0"/>
    <m/>
  </r>
  <r>
    <s v="K220000974"/>
    <s v="AREX"/>
    <s v="08238214"/>
    <m/>
    <x v="4"/>
    <x v="2"/>
    <m/>
    <m/>
    <m/>
    <m/>
    <m/>
    <m/>
    <s v="KBA"/>
    <s v="FLY CAMP"/>
    <s v="Chambre B12-11"/>
    <x v="0"/>
    <m/>
    <m/>
    <m/>
    <x v="0"/>
    <s v="OK"/>
    <m/>
    <x v="0"/>
    <m/>
  </r>
  <r>
    <s v="K220000975"/>
    <s v="Andrieu"/>
    <s v="09005410"/>
    <m/>
    <x v="4"/>
    <x v="2"/>
    <m/>
    <m/>
    <m/>
    <m/>
    <m/>
    <m/>
    <s v="KBA"/>
    <s v="FLY CAMP"/>
    <s v="Chambre B15-16"/>
    <x v="0"/>
    <m/>
    <m/>
    <m/>
    <x v="0"/>
    <s v="OK"/>
    <m/>
    <x v="0"/>
    <m/>
  </r>
  <r>
    <s v="K220000976"/>
    <s v="AREX"/>
    <s v="/"/>
    <m/>
    <x v="4"/>
    <x v="2"/>
    <m/>
    <m/>
    <m/>
    <m/>
    <m/>
    <m/>
    <s v="KBA"/>
    <s v="FLY CAMP"/>
    <s v="Chambre B10-09"/>
    <x v="0"/>
    <m/>
    <m/>
    <m/>
    <x v="0"/>
    <s v="OK"/>
    <m/>
    <x v="0"/>
    <m/>
  </r>
  <r>
    <s v="K220000977"/>
    <s v="AREX"/>
    <s v="/"/>
    <m/>
    <x v="4"/>
    <x v="2"/>
    <m/>
    <m/>
    <m/>
    <m/>
    <m/>
    <m/>
    <s v="KBA"/>
    <s v="FLY CAMP"/>
    <s v="Chambre B17-18"/>
    <x v="0"/>
    <m/>
    <m/>
    <m/>
    <x v="0"/>
    <s v="OK"/>
    <m/>
    <x v="0"/>
    <m/>
  </r>
  <r>
    <s v="K220000978"/>
    <s v="AREX"/>
    <s v="/"/>
    <m/>
    <x v="4"/>
    <x v="2"/>
    <m/>
    <m/>
    <m/>
    <m/>
    <m/>
    <m/>
    <s v="KBA"/>
    <s v="FLY CAMP"/>
    <s v="Chambre B07-08"/>
    <x v="0"/>
    <m/>
    <m/>
    <m/>
    <x v="0"/>
    <s v="OK"/>
    <m/>
    <x v="0"/>
    <m/>
  </r>
  <r>
    <s v="K220000979"/>
    <s v="Andrieu"/>
    <s v="08096491"/>
    <m/>
    <x v="4"/>
    <x v="2"/>
    <m/>
    <m/>
    <m/>
    <m/>
    <m/>
    <m/>
    <s v="KBA"/>
    <s v="FLY CAMP"/>
    <s v="Chambre B19-20"/>
    <x v="0"/>
    <m/>
    <m/>
    <m/>
    <x v="0"/>
    <s v="OK"/>
    <m/>
    <x v="0"/>
    <m/>
  </r>
  <r>
    <s v="K220000980"/>
    <s v="AREX"/>
    <s v="/"/>
    <m/>
    <x v="4"/>
    <x v="2"/>
    <m/>
    <m/>
    <m/>
    <m/>
    <m/>
    <m/>
    <s v="KBA"/>
    <s v="FLY CAMP"/>
    <s v="Chambre B06-05"/>
    <x v="0"/>
    <m/>
    <m/>
    <m/>
    <x v="0"/>
    <s v="OK"/>
    <m/>
    <x v="0"/>
    <m/>
  </r>
  <r>
    <s v="K220000981"/>
    <s v="Andrieu"/>
    <s v="05144574"/>
    <m/>
    <x v="4"/>
    <x v="2"/>
    <m/>
    <m/>
    <m/>
    <m/>
    <m/>
    <m/>
    <s v="KBA"/>
    <s v="FLY CAMP"/>
    <s v="Chambre B03-04"/>
    <x v="0"/>
    <m/>
    <m/>
    <m/>
    <x v="0"/>
    <s v="OK"/>
    <m/>
    <x v="0"/>
    <m/>
  </r>
  <r>
    <s v="K220000982"/>
    <s v="AREX"/>
    <s v="08237860"/>
    <m/>
    <x v="4"/>
    <x v="2"/>
    <m/>
    <m/>
    <m/>
    <m/>
    <m/>
    <m/>
    <s v="KBA"/>
    <s v="FLY CAMP"/>
    <s v="Chambre B01-02"/>
    <x v="0"/>
    <m/>
    <m/>
    <m/>
    <x v="0"/>
    <s v="OK"/>
    <m/>
    <x v="0"/>
    <m/>
  </r>
  <r>
    <s v="K220000983"/>
    <s v="Eurofeu"/>
    <s v="11107334"/>
    <m/>
    <x v="4"/>
    <x v="2"/>
    <m/>
    <m/>
    <m/>
    <m/>
    <m/>
    <m/>
    <s v="KBA"/>
    <s v="FLY CAMP"/>
    <s v="Chambre A13"/>
    <x v="0"/>
    <m/>
    <m/>
    <m/>
    <x v="0"/>
    <s v="OK"/>
    <m/>
    <x v="0"/>
    <m/>
  </r>
  <r>
    <s v="K220000984"/>
    <s v="Eurofeu"/>
    <s v="11107499"/>
    <m/>
    <x v="4"/>
    <x v="2"/>
    <m/>
    <m/>
    <m/>
    <m/>
    <m/>
    <m/>
    <s v="KBA"/>
    <s v="FLY CAMP"/>
    <s v="Chambre A14"/>
    <x v="0"/>
    <m/>
    <m/>
    <m/>
    <x v="0"/>
    <s v="OK"/>
    <m/>
    <x v="0"/>
    <m/>
  </r>
  <r>
    <s v="K220000985"/>
    <s v="Eurofeu"/>
    <s v="11107354"/>
    <m/>
    <x v="4"/>
    <x v="2"/>
    <m/>
    <m/>
    <m/>
    <m/>
    <m/>
    <m/>
    <s v="KBA"/>
    <s v="FLY CAMP"/>
    <s v="Chambre A12"/>
    <x v="0"/>
    <m/>
    <m/>
    <m/>
    <x v="0"/>
    <s v="OK"/>
    <m/>
    <x v="0"/>
    <m/>
  </r>
  <r>
    <s v="K220000986"/>
    <s v="Eurofeu"/>
    <s v="11107866"/>
    <m/>
    <x v="4"/>
    <x v="2"/>
    <m/>
    <m/>
    <m/>
    <m/>
    <m/>
    <m/>
    <s v="KBA"/>
    <s v="FLY CAMP"/>
    <s v="Chambre A11"/>
    <x v="0"/>
    <m/>
    <m/>
    <m/>
    <x v="0"/>
    <s v="OK"/>
    <m/>
    <x v="0"/>
    <m/>
  </r>
  <r>
    <s v="K220000987"/>
    <s v="Eurofeu"/>
    <s v="11107690"/>
    <m/>
    <x v="4"/>
    <x v="2"/>
    <m/>
    <m/>
    <m/>
    <m/>
    <m/>
    <m/>
    <s v="KBA"/>
    <s v="FLY CAMP"/>
    <s v="Chambre A16"/>
    <x v="0"/>
    <m/>
    <m/>
    <m/>
    <x v="0"/>
    <s v="OK"/>
    <m/>
    <x v="0"/>
    <m/>
  </r>
  <r>
    <s v="K220000988"/>
    <s v="Eurofeu"/>
    <s v="11107311"/>
    <m/>
    <x v="4"/>
    <x v="2"/>
    <m/>
    <m/>
    <m/>
    <m/>
    <m/>
    <m/>
    <s v="KBA"/>
    <s v="FLY CAMP"/>
    <s v="Chambre A15"/>
    <x v="0"/>
    <m/>
    <m/>
    <m/>
    <x v="0"/>
    <s v="OK"/>
    <m/>
    <x v="0"/>
    <m/>
  </r>
  <r>
    <s v="K220000989"/>
    <s v="Eurofeu"/>
    <s v="11107899"/>
    <m/>
    <x v="4"/>
    <x v="2"/>
    <m/>
    <m/>
    <m/>
    <m/>
    <m/>
    <m/>
    <s v="KBA"/>
    <s v="FLY CAMP"/>
    <s v="Chambre A10"/>
    <x v="0"/>
    <m/>
    <m/>
    <m/>
    <x v="0"/>
    <s v="OK"/>
    <m/>
    <x v="0"/>
    <m/>
  </r>
  <r>
    <s v="K220000990"/>
    <s v="Eurofeu"/>
    <s v="11107315"/>
    <m/>
    <x v="4"/>
    <x v="2"/>
    <m/>
    <m/>
    <m/>
    <m/>
    <m/>
    <m/>
    <s v="KBA"/>
    <s v="FLY CAMP"/>
    <s v="Chambre A09"/>
    <x v="0"/>
    <m/>
    <m/>
    <m/>
    <x v="0"/>
    <s v="OK"/>
    <m/>
    <x v="0"/>
    <m/>
  </r>
  <r>
    <s v="K220000991"/>
    <s v="Eurofeu"/>
    <s v="11107668"/>
    <m/>
    <x v="4"/>
    <x v="2"/>
    <m/>
    <m/>
    <m/>
    <m/>
    <m/>
    <m/>
    <s v="KBA"/>
    <s v="FLY CAMP"/>
    <s v="Chambre A18"/>
    <x v="0"/>
    <m/>
    <m/>
    <m/>
    <x v="0"/>
    <s v="OK"/>
    <m/>
    <x v="0"/>
    <m/>
  </r>
  <r>
    <s v="K220000992"/>
    <s v="Eurofeu"/>
    <s v="11107869"/>
    <m/>
    <x v="4"/>
    <x v="2"/>
    <m/>
    <m/>
    <m/>
    <m/>
    <m/>
    <m/>
    <s v="KBA"/>
    <s v="FLY CAMP"/>
    <s v="Chambre A17"/>
    <x v="0"/>
    <m/>
    <m/>
    <m/>
    <x v="0"/>
    <s v="OK"/>
    <m/>
    <x v="0"/>
    <m/>
  </r>
  <r>
    <s v="K220000993"/>
    <s v="Eurofeu"/>
    <s v="11107419"/>
    <m/>
    <x v="4"/>
    <x v="2"/>
    <m/>
    <m/>
    <m/>
    <m/>
    <m/>
    <m/>
    <s v="KBA"/>
    <s v="FLY CAMP"/>
    <s v="Chambre A08"/>
    <x v="0"/>
    <m/>
    <m/>
    <m/>
    <x v="0"/>
    <s v="Dégouper"/>
    <m/>
    <x v="0"/>
    <m/>
  </r>
  <r>
    <s v="K220000994"/>
    <s v="Eurofeu"/>
    <s v="11107402"/>
    <m/>
    <x v="4"/>
    <x v="2"/>
    <m/>
    <m/>
    <m/>
    <m/>
    <m/>
    <m/>
    <s v="KBA"/>
    <s v="FLY CAMP"/>
    <s v="Chambre A07"/>
    <x v="0"/>
    <m/>
    <m/>
    <m/>
    <x v="0"/>
    <s v="OK"/>
    <m/>
    <x v="0"/>
    <m/>
  </r>
  <r>
    <s v="K220000995"/>
    <s v="Eurofeu"/>
    <s v="11107305"/>
    <m/>
    <x v="4"/>
    <x v="2"/>
    <m/>
    <m/>
    <m/>
    <m/>
    <m/>
    <m/>
    <s v="KBA"/>
    <s v="FLY CAMP"/>
    <s v="Chambre A20"/>
    <x v="0"/>
    <m/>
    <m/>
    <m/>
    <x v="0"/>
    <s v="OK"/>
    <m/>
    <x v="0"/>
    <m/>
  </r>
  <r>
    <s v="K220000996"/>
    <s v="Eurofeu"/>
    <s v="11107896"/>
    <m/>
    <x v="4"/>
    <x v="2"/>
    <m/>
    <m/>
    <m/>
    <m/>
    <m/>
    <m/>
    <s v="KBA"/>
    <s v="FLY CAMP"/>
    <s v="Chambre A19"/>
    <x v="0"/>
    <m/>
    <m/>
    <m/>
    <x v="0"/>
    <s v="OK"/>
    <m/>
    <x v="0"/>
    <m/>
  </r>
  <r>
    <s v="K220000997"/>
    <s v="Eurofeu"/>
    <s v="11107895"/>
    <m/>
    <x v="4"/>
    <x v="2"/>
    <m/>
    <m/>
    <m/>
    <m/>
    <m/>
    <m/>
    <s v="KBA"/>
    <s v="FLY CAMP"/>
    <s v="Chambre A06"/>
    <x v="0"/>
    <m/>
    <m/>
    <m/>
    <x v="0"/>
    <s v="OK"/>
    <m/>
    <x v="0"/>
    <m/>
  </r>
  <r>
    <s v="K220000998"/>
    <s v="Eurofeu"/>
    <s v="11107506"/>
    <m/>
    <x v="4"/>
    <x v="2"/>
    <m/>
    <m/>
    <m/>
    <m/>
    <m/>
    <m/>
    <s v="KBA"/>
    <s v="FLY CAMP"/>
    <s v="Chambre A05"/>
    <x v="0"/>
    <m/>
    <m/>
    <m/>
    <x v="0"/>
    <s v="OK"/>
    <m/>
    <x v="0"/>
    <m/>
  </r>
  <r>
    <s v="K220000999"/>
    <s v="Eurofeu"/>
    <s v="/"/>
    <m/>
    <x v="4"/>
    <x v="2"/>
    <m/>
    <m/>
    <m/>
    <m/>
    <m/>
    <m/>
    <s v="KBA"/>
    <s v="FLY CAMP"/>
    <s v="Chambre A04"/>
    <x v="0"/>
    <m/>
    <m/>
    <m/>
    <x v="0"/>
    <s v="OK"/>
    <m/>
    <x v="0"/>
    <m/>
  </r>
  <r>
    <s v="K220001000"/>
    <s v="Eurofeu"/>
    <s v="10177803"/>
    <m/>
    <x v="4"/>
    <x v="2"/>
    <m/>
    <m/>
    <m/>
    <m/>
    <m/>
    <m/>
    <s v="KBA"/>
    <s v="FLY CAMP"/>
    <s v="Chambre A03"/>
    <x v="0"/>
    <m/>
    <m/>
    <m/>
    <x v="0"/>
    <s v="OK"/>
    <m/>
    <x v="0"/>
    <m/>
  </r>
  <r>
    <s v="K220001001"/>
    <s v="Eurofeu"/>
    <s v="10027874"/>
    <m/>
    <x v="4"/>
    <x v="2"/>
    <m/>
    <m/>
    <m/>
    <m/>
    <m/>
    <m/>
    <s v="KBA"/>
    <s v="FLY CAMP"/>
    <s v="Chambre A01"/>
    <x v="0"/>
    <m/>
    <m/>
    <m/>
    <x v="0"/>
    <s v="OK"/>
    <m/>
    <x v="0"/>
    <m/>
  </r>
  <r>
    <s v="K220001002"/>
    <s v="Eurofeu"/>
    <s v="10027863"/>
    <m/>
    <x v="4"/>
    <x v="2"/>
    <m/>
    <m/>
    <m/>
    <m/>
    <m/>
    <m/>
    <s v="KBA"/>
    <s v="FLY CAMP"/>
    <s v="Chambre A02"/>
    <x v="0"/>
    <m/>
    <m/>
    <m/>
    <x v="0"/>
    <s v="OK"/>
    <m/>
    <x v="0"/>
    <m/>
  </r>
  <r>
    <s v="K220001003"/>
    <s v="Andrieu"/>
    <s v="Corrodé"/>
    <m/>
    <x v="4"/>
    <x v="2"/>
    <m/>
    <m/>
    <m/>
    <m/>
    <m/>
    <m/>
    <s v="KBA"/>
    <s v="FLY CAMP"/>
    <s v="Fly camp"/>
    <x v="0"/>
    <m/>
    <m/>
    <m/>
    <x v="0"/>
    <s v="OK"/>
    <m/>
    <x v="0"/>
    <m/>
  </r>
  <r>
    <s v="K220001064"/>
    <s v="MORITA"/>
    <s v="/"/>
    <m/>
    <x v="0"/>
    <x v="0"/>
    <m/>
    <m/>
    <m/>
    <m/>
    <m/>
    <m/>
    <s v="KBA"/>
    <s v="VEHICULE"/>
    <s v="00909-101-30"/>
    <x v="0"/>
    <m/>
    <m/>
    <m/>
    <x v="0"/>
    <s v="OK"/>
    <m/>
    <x v="0"/>
    <m/>
  </r>
  <r>
    <s v="K220001066"/>
    <s v="VECTA"/>
    <s v="/"/>
    <m/>
    <x v="0"/>
    <x v="0"/>
    <m/>
    <m/>
    <m/>
    <m/>
    <m/>
    <m/>
    <s v="KBA"/>
    <s v="VEHICULE"/>
    <s v="03899-109-30"/>
    <x v="0"/>
    <m/>
    <m/>
    <m/>
    <x v="0"/>
    <s v="OK"/>
    <m/>
    <x v="0"/>
    <m/>
  </r>
  <r>
    <s v="K220001067"/>
    <s v="VECTA"/>
    <s v="/"/>
    <m/>
    <x v="0"/>
    <x v="0"/>
    <m/>
    <m/>
    <m/>
    <m/>
    <m/>
    <m/>
    <s v="KBA"/>
    <s v="VEHICULE"/>
    <s v="02006-313-30"/>
    <x v="0"/>
    <m/>
    <m/>
    <m/>
    <x v="0"/>
    <s v="OK"/>
    <m/>
    <x v="0"/>
    <m/>
  </r>
  <r>
    <s v="K220001068"/>
    <s v="TL Securité"/>
    <s v="/"/>
    <m/>
    <x v="0"/>
    <x v="0"/>
    <m/>
    <m/>
    <m/>
    <m/>
    <m/>
    <m/>
    <s v="KBA"/>
    <s v="VEHICULE"/>
    <s v="00647-102-30"/>
    <x v="0"/>
    <m/>
    <m/>
    <m/>
    <x v="0"/>
    <s v="OK"/>
    <m/>
    <x v="0"/>
    <m/>
  </r>
  <r>
    <s v="K220001069"/>
    <s v="TL Securité"/>
    <s v="/"/>
    <m/>
    <x v="0"/>
    <x v="0"/>
    <m/>
    <m/>
    <m/>
    <m/>
    <m/>
    <m/>
    <s v="KBA"/>
    <s v="VEHICULE"/>
    <s v="02015-308-30"/>
    <x v="0"/>
    <m/>
    <m/>
    <m/>
    <x v="0"/>
    <s v="OK"/>
    <m/>
    <x v="0"/>
    <m/>
  </r>
  <r>
    <s v="K220001072"/>
    <s v="MORITA"/>
    <s v="/"/>
    <m/>
    <x v="0"/>
    <x v="0"/>
    <m/>
    <m/>
    <m/>
    <m/>
    <m/>
    <m/>
    <s v="KBA"/>
    <s v="VEHICULE"/>
    <s v="00601-101-30"/>
    <x v="0"/>
    <m/>
    <m/>
    <m/>
    <x v="0"/>
    <s v="OK"/>
    <m/>
    <x v="0"/>
    <m/>
  </r>
  <r>
    <s v="K220001073"/>
    <s v="VECTA"/>
    <s v="/"/>
    <m/>
    <x v="0"/>
    <x v="0"/>
    <m/>
    <m/>
    <m/>
    <m/>
    <m/>
    <m/>
    <s v="KBA"/>
    <s v="VEHICULE"/>
    <s v="03911-109-30"/>
    <x v="0"/>
    <m/>
    <m/>
    <m/>
    <x v="0"/>
    <s v="OK"/>
    <m/>
    <x v="0"/>
    <m/>
  </r>
  <r>
    <s v="K220001074"/>
    <s v="VECTA"/>
    <s v="/"/>
    <m/>
    <x v="0"/>
    <x v="0"/>
    <m/>
    <m/>
    <m/>
    <m/>
    <m/>
    <m/>
    <s v="KBA"/>
    <s v="VEHICULE"/>
    <s v="03895-109-30"/>
    <x v="0"/>
    <m/>
    <m/>
    <m/>
    <x v="0"/>
    <s v="OK"/>
    <m/>
    <x v="0"/>
    <m/>
  </r>
  <r>
    <s v="K220001082"/>
    <s v="MORITA"/>
    <s v="/"/>
    <m/>
    <x v="0"/>
    <x v="0"/>
    <m/>
    <m/>
    <m/>
    <m/>
    <m/>
    <m/>
    <s v="KBA"/>
    <s v="VEHICULE"/>
    <s v="00031-197-30"/>
    <x v="0"/>
    <m/>
    <m/>
    <m/>
    <x v="0"/>
    <s v="OK"/>
    <m/>
    <x v="0"/>
    <m/>
  </r>
  <r>
    <s v="K220001083"/>
    <s v="VECTA"/>
    <s v="/"/>
    <m/>
    <x v="0"/>
    <x v="0"/>
    <m/>
    <m/>
    <m/>
    <m/>
    <m/>
    <m/>
    <s v="KBA"/>
    <s v="VEHICULE"/>
    <s v="00040-197-30"/>
    <x v="0"/>
    <m/>
    <m/>
    <m/>
    <x v="0"/>
    <s v="OK"/>
    <m/>
    <x v="0"/>
    <m/>
  </r>
  <r>
    <s v="K220001084"/>
    <s v="MORITA"/>
    <s v="/"/>
    <m/>
    <x v="0"/>
    <x v="0"/>
    <m/>
    <m/>
    <m/>
    <m/>
    <m/>
    <m/>
    <s v="KBA"/>
    <s v="VEHICULE"/>
    <s v="00653-102-30"/>
    <x v="0"/>
    <m/>
    <m/>
    <m/>
    <x v="0"/>
    <s v="OK"/>
    <m/>
    <x v="0"/>
    <m/>
  </r>
  <r>
    <s v="K220001085"/>
    <s v="Redis"/>
    <s v="/"/>
    <m/>
    <x v="0"/>
    <x v="0"/>
    <m/>
    <m/>
    <m/>
    <m/>
    <m/>
    <m/>
    <s v="KBA"/>
    <s v="VEHICULE"/>
    <s v="02009-308-30"/>
    <x v="0"/>
    <m/>
    <m/>
    <m/>
    <x v="0"/>
    <s v="OK"/>
    <m/>
    <x v="0"/>
    <m/>
  </r>
  <r>
    <s v="K220001086"/>
    <s v="VECTA"/>
    <s v="094603"/>
    <m/>
    <x v="0"/>
    <x v="0"/>
    <m/>
    <m/>
    <m/>
    <m/>
    <m/>
    <m/>
    <s v="KBA"/>
    <s v="VEHICULE"/>
    <s v="00478-102-30"/>
    <x v="0"/>
    <m/>
    <m/>
    <m/>
    <x v="0"/>
    <s v="OK"/>
    <m/>
    <x v="0"/>
    <m/>
  </r>
  <r>
    <s v="K220001087"/>
    <s v="MORITA"/>
    <s v="/"/>
    <m/>
    <x v="0"/>
    <x v="0"/>
    <m/>
    <m/>
    <m/>
    <m/>
    <m/>
    <m/>
    <s v="KBA"/>
    <s v="VEHICULE"/>
    <s v="00470-102-30"/>
    <x v="0"/>
    <m/>
    <m/>
    <m/>
    <x v="0"/>
    <s v="OK"/>
    <m/>
    <x v="0"/>
    <m/>
  </r>
  <r>
    <s v="K220001088"/>
    <s v="Eurofeu"/>
    <s v="/"/>
    <m/>
    <x v="0"/>
    <x v="0"/>
    <m/>
    <m/>
    <m/>
    <m/>
    <m/>
    <m/>
    <s v="KBA"/>
    <s v="VEHICULE"/>
    <s v="05415-100-30"/>
    <x v="0"/>
    <m/>
    <m/>
    <m/>
    <x v="0"/>
    <s v="OK"/>
    <m/>
    <x v="0"/>
    <m/>
  </r>
  <r>
    <s v="K220001092"/>
    <s v="MORITA"/>
    <s v="/"/>
    <m/>
    <x v="0"/>
    <x v="0"/>
    <m/>
    <m/>
    <m/>
    <m/>
    <m/>
    <m/>
    <s v="KBA"/>
    <s v="VEHICULE"/>
    <s v="00908-101-30"/>
    <x v="0"/>
    <m/>
    <m/>
    <m/>
    <x v="0"/>
    <s v="OK"/>
    <m/>
    <x v="0"/>
    <m/>
  </r>
  <r>
    <s v="K220001093"/>
    <s v="/"/>
    <s v="/"/>
    <m/>
    <x v="0"/>
    <x v="0"/>
    <m/>
    <m/>
    <m/>
    <m/>
    <m/>
    <m/>
    <s v="KBA"/>
    <s v="VEHICULE"/>
    <s v="00029-404-30"/>
    <x v="0"/>
    <m/>
    <m/>
    <m/>
    <x v="0"/>
    <s v="OK"/>
    <m/>
    <x v="0"/>
    <m/>
  </r>
  <r>
    <s v="K220001094"/>
    <s v="VECTA"/>
    <s v="/"/>
    <m/>
    <x v="0"/>
    <x v="0"/>
    <m/>
    <m/>
    <m/>
    <m/>
    <m/>
    <m/>
    <s v="KBA"/>
    <s v="VEHICULE"/>
    <s v="02151-310-30"/>
    <x v="0"/>
    <m/>
    <m/>
    <m/>
    <x v="0"/>
    <s v="OK"/>
    <m/>
    <x v="0"/>
    <m/>
  </r>
  <r>
    <s v="K220001097"/>
    <s v="TL Securité"/>
    <s v="/"/>
    <m/>
    <x v="0"/>
    <x v="0"/>
    <m/>
    <m/>
    <m/>
    <m/>
    <m/>
    <m/>
    <s v="KBA"/>
    <s v="VEHICULE"/>
    <s v="00524-101-30"/>
    <x v="0"/>
    <m/>
    <m/>
    <m/>
    <x v="0"/>
    <s v="OK"/>
    <m/>
    <x v="0"/>
    <m/>
  </r>
  <r>
    <s v="K220001100"/>
    <s v="GLORIA"/>
    <s v="/"/>
    <m/>
    <x v="0"/>
    <x v="0"/>
    <m/>
    <m/>
    <m/>
    <m/>
    <m/>
    <m/>
    <s v="KBA"/>
    <s v="VEHICULE"/>
    <s v="04199-107-30"/>
    <x v="0"/>
    <m/>
    <m/>
    <m/>
    <x v="0"/>
    <s v="OK"/>
    <m/>
    <x v="0"/>
    <m/>
  </r>
  <r>
    <s v="K220001101"/>
    <s v="MORITA"/>
    <s v="/"/>
    <m/>
    <x v="0"/>
    <x v="0"/>
    <m/>
    <m/>
    <m/>
    <m/>
    <m/>
    <m/>
    <s v="KBA"/>
    <s v="VEHICULE"/>
    <s v="3031135"/>
    <x v="0"/>
    <m/>
    <m/>
    <m/>
    <x v="0"/>
    <s v="OK"/>
    <m/>
    <x v="0"/>
    <m/>
  </r>
  <r>
    <s v="K220001104"/>
    <s v="MORITA"/>
    <s v="03015"/>
    <m/>
    <x v="0"/>
    <x v="0"/>
    <m/>
    <m/>
    <m/>
    <m/>
    <m/>
    <m/>
    <s v="KBA"/>
    <s v="VEHICULE"/>
    <s v="07451-112-30"/>
    <x v="0"/>
    <m/>
    <m/>
    <m/>
    <x v="0"/>
    <s v="OK"/>
    <m/>
    <x v="0"/>
    <m/>
  </r>
  <r>
    <s v="K220001105"/>
    <s v="MORITA"/>
    <s v="/"/>
    <m/>
    <x v="0"/>
    <x v="0"/>
    <m/>
    <m/>
    <m/>
    <m/>
    <m/>
    <m/>
    <s v="KBA"/>
    <s v="VEHICULE"/>
    <s v="03900-109-30"/>
    <x v="0"/>
    <m/>
    <m/>
    <m/>
    <x v="0"/>
    <s v="OK"/>
    <m/>
    <x v="0"/>
    <m/>
  </r>
  <r>
    <s v="K220001106"/>
    <s v="VECTA"/>
    <s v="/"/>
    <m/>
    <x v="0"/>
    <x v="0"/>
    <m/>
    <m/>
    <m/>
    <m/>
    <m/>
    <m/>
    <s v="KBA"/>
    <s v="VEHICULE"/>
    <s v="00181-301-30"/>
    <x v="0"/>
    <m/>
    <m/>
    <m/>
    <x v="0"/>
    <s v="OK"/>
    <m/>
    <x v="0"/>
    <m/>
  </r>
  <r>
    <s v="K220001111"/>
    <s v="VECTA"/>
    <s v="/"/>
    <m/>
    <x v="0"/>
    <x v="0"/>
    <m/>
    <m/>
    <m/>
    <m/>
    <m/>
    <m/>
    <s v="KBA"/>
    <s v="VEHICULE"/>
    <s v="02152-310-30"/>
    <x v="0"/>
    <m/>
    <m/>
    <m/>
    <x v="0"/>
    <s v="OK"/>
    <m/>
    <x v="0"/>
    <m/>
  </r>
  <r>
    <s v="K220001065"/>
    <s v="/"/>
    <s v="02164"/>
    <m/>
    <x v="0"/>
    <x v="1"/>
    <m/>
    <m/>
    <m/>
    <m/>
    <m/>
    <m/>
    <s v="KBA"/>
    <s v="VEHICULE"/>
    <s v="00608-101-30"/>
    <x v="0"/>
    <m/>
    <m/>
    <m/>
    <x v="0"/>
    <s v="OK"/>
    <m/>
    <x v="0"/>
    <m/>
  </r>
  <r>
    <s v="K220001070"/>
    <s v="Pyrofeu"/>
    <s v="09490"/>
    <m/>
    <x v="0"/>
    <x v="1"/>
    <m/>
    <m/>
    <m/>
    <m/>
    <m/>
    <m/>
    <s v="KBA"/>
    <s v="VEHICULE"/>
    <s v="07501-112-30"/>
    <x v="0"/>
    <m/>
    <m/>
    <m/>
    <x v="0"/>
    <s v="OK"/>
    <m/>
    <x v="0"/>
    <m/>
  </r>
  <r>
    <s v="K220001071"/>
    <s v="/"/>
    <s v="02745"/>
    <m/>
    <x v="0"/>
    <x v="1"/>
    <m/>
    <m/>
    <m/>
    <m/>
    <m/>
    <m/>
    <s v="KBA"/>
    <s v="VEHICULE"/>
    <s v="03896-109-30"/>
    <x v="0"/>
    <m/>
    <m/>
    <m/>
    <x v="0"/>
    <s v="OK"/>
    <m/>
    <x v="0"/>
    <m/>
  </r>
  <r>
    <s v="K220001075"/>
    <s v="MORITA"/>
    <s v="/"/>
    <m/>
    <x v="0"/>
    <x v="1"/>
    <m/>
    <m/>
    <m/>
    <m/>
    <m/>
    <m/>
    <s v="KBA"/>
    <s v="VEHICULE"/>
    <s v="00541-304-30"/>
    <x v="0"/>
    <m/>
    <m/>
    <m/>
    <x v="0"/>
    <s v="OK"/>
    <m/>
    <x v="0"/>
    <m/>
  </r>
  <r>
    <s v="K220001076"/>
    <s v="/"/>
    <s v="04726"/>
    <m/>
    <x v="0"/>
    <x v="1"/>
    <m/>
    <m/>
    <m/>
    <m/>
    <m/>
    <m/>
    <s v="KBA"/>
    <s v="VEHICULE"/>
    <s v="00001-397-30"/>
    <x v="0"/>
    <m/>
    <m/>
    <m/>
    <x v="0"/>
    <s v="OK"/>
    <m/>
    <x v="0"/>
    <m/>
  </r>
  <r>
    <s v="K220001077"/>
    <s v="Eurofeu"/>
    <s v="0029"/>
    <m/>
    <x v="0"/>
    <x v="1"/>
    <m/>
    <m/>
    <m/>
    <m/>
    <m/>
    <m/>
    <s v="KBA"/>
    <s v="VEHICULE"/>
    <s v="00299-302-30"/>
    <x v="0"/>
    <m/>
    <m/>
    <m/>
    <x v="0"/>
    <s v="OK"/>
    <m/>
    <x v="0"/>
    <m/>
  </r>
  <r>
    <s v="K220001078"/>
    <s v="Pyrofeu"/>
    <s v="11140"/>
    <m/>
    <x v="0"/>
    <x v="1"/>
    <m/>
    <m/>
    <m/>
    <m/>
    <m/>
    <m/>
    <s v="KBA"/>
    <s v="VEHICULE"/>
    <s v="02014-308-30"/>
    <x v="0"/>
    <m/>
    <m/>
    <m/>
    <x v="0"/>
    <s v="OK"/>
    <m/>
    <x v="0"/>
    <m/>
  </r>
  <r>
    <s v="K220001079"/>
    <s v="VECTA"/>
    <s v="/"/>
    <m/>
    <x v="0"/>
    <x v="1"/>
    <m/>
    <m/>
    <m/>
    <m/>
    <m/>
    <m/>
    <s v="KBA"/>
    <s v="VEHICULE"/>
    <s v="07464-112-30"/>
    <x v="0"/>
    <m/>
    <m/>
    <m/>
    <x v="0"/>
    <s v="OK"/>
    <m/>
    <x v="0"/>
    <m/>
  </r>
  <r>
    <s v="K220001080"/>
    <s v="Eurofeu"/>
    <s v="/"/>
    <m/>
    <x v="0"/>
    <x v="1"/>
    <m/>
    <m/>
    <m/>
    <m/>
    <m/>
    <m/>
    <s v="KBA"/>
    <s v="VEHICULE"/>
    <s v="00099-204-30"/>
    <x v="0"/>
    <m/>
    <m/>
    <m/>
    <x v="0"/>
    <s v="OK"/>
    <m/>
    <x v="0"/>
    <m/>
  </r>
  <r>
    <s v="K220001095"/>
    <s v="/"/>
    <s v="01515"/>
    <m/>
    <x v="0"/>
    <x v="1"/>
    <m/>
    <m/>
    <m/>
    <m/>
    <m/>
    <m/>
    <s v="KBA"/>
    <s v="VEHICULE"/>
    <s v="00543-304-30"/>
    <x v="0"/>
    <m/>
    <m/>
    <m/>
    <x v="0"/>
    <s v="OK"/>
    <m/>
    <x v="0"/>
    <m/>
  </r>
  <r>
    <s v="K220001096"/>
    <s v="/"/>
    <s v="03367"/>
    <m/>
    <x v="0"/>
    <x v="1"/>
    <m/>
    <m/>
    <m/>
    <m/>
    <m/>
    <m/>
    <s v="KBA"/>
    <s v="VEHICULE"/>
    <s v="07491-112-30"/>
    <x v="0"/>
    <m/>
    <m/>
    <m/>
    <x v="0"/>
    <s v="OK"/>
    <m/>
    <x v="0"/>
    <m/>
  </r>
  <r>
    <s v="K220001098"/>
    <s v="Desotel"/>
    <s v="/"/>
    <m/>
    <x v="0"/>
    <x v="1"/>
    <m/>
    <m/>
    <m/>
    <m/>
    <m/>
    <m/>
    <s v="KBA"/>
    <s v="VEHICULE"/>
    <s v="00129-88-47"/>
    <x v="0"/>
    <m/>
    <m/>
    <m/>
    <x v="0"/>
    <s v="A changer "/>
    <m/>
    <x v="0"/>
    <m/>
  </r>
  <r>
    <s v="K220001102"/>
    <s v="Desotel"/>
    <s v="/"/>
    <m/>
    <x v="0"/>
    <x v="1"/>
    <m/>
    <m/>
    <m/>
    <m/>
    <m/>
    <m/>
    <s v="KBA"/>
    <s v="VEHICULE"/>
    <s v="00030-404-30"/>
    <x v="0"/>
    <m/>
    <m/>
    <m/>
    <x v="0"/>
    <s v="OK"/>
    <m/>
    <x v="0"/>
    <m/>
  </r>
  <r>
    <s v="K220001103"/>
    <s v="/"/>
    <s v="/"/>
    <m/>
    <x v="0"/>
    <x v="1"/>
    <m/>
    <m/>
    <m/>
    <m/>
    <m/>
    <m/>
    <s v="KBA"/>
    <s v="VEHICULE"/>
    <s v="00295-214-30"/>
    <x v="0"/>
    <m/>
    <m/>
    <m/>
    <x v="0"/>
    <s v="OK"/>
    <m/>
    <x v="0"/>
    <m/>
  </r>
  <r>
    <s v="K220001107"/>
    <s v="Desotel"/>
    <s v="/"/>
    <m/>
    <x v="0"/>
    <x v="1"/>
    <m/>
    <m/>
    <m/>
    <m/>
    <m/>
    <m/>
    <s v="KBA"/>
    <s v="VEHICULE"/>
    <s v="00020-207-33"/>
    <x v="0"/>
    <m/>
    <m/>
    <m/>
    <x v="0"/>
    <s v="OK"/>
    <m/>
    <x v="0"/>
    <m/>
  </r>
  <r>
    <s v="K220001108"/>
    <s v="Desotel"/>
    <s v="/"/>
    <m/>
    <x v="0"/>
    <x v="1"/>
    <m/>
    <m/>
    <m/>
    <m/>
    <m/>
    <m/>
    <s v="KBA"/>
    <s v="VEHICULE"/>
    <s v="00133-88-47"/>
    <x v="0"/>
    <m/>
    <m/>
    <m/>
    <x v="0"/>
    <s v="OK"/>
    <m/>
    <x v="0"/>
    <m/>
  </r>
  <r>
    <s v="K220001110"/>
    <s v="VECTA"/>
    <s v="/"/>
    <m/>
    <x v="0"/>
    <x v="1"/>
    <m/>
    <m/>
    <m/>
    <m/>
    <m/>
    <m/>
    <s v="KBA"/>
    <s v="VEHICULE"/>
    <s v="00609-101-30"/>
    <x v="0"/>
    <m/>
    <m/>
    <m/>
    <x v="0"/>
    <s v="OK"/>
    <m/>
    <x v="0"/>
    <m/>
  </r>
  <r>
    <s v="K220001081"/>
    <s v="/"/>
    <s v="14291"/>
    <m/>
    <x v="0"/>
    <x v="2"/>
    <m/>
    <m/>
    <m/>
    <m/>
    <m/>
    <m/>
    <s v="KBA"/>
    <s v="VEHICULE"/>
    <s v="012-00572-30"/>
    <x v="0"/>
    <m/>
    <m/>
    <m/>
    <x v="0"/>
    <s v="OK"/>
    <m/>
    <x v="0"/>
    <m/>
  </r>
  <r>
    <s v="K220001089"/>
    <s v="Eurofeu"/>
    <s v="10242550"/>
    <m/>
    <x v="0"/>
    <x v="2"/>
    <m/>
    <m/>
    <m/>
    <m/>
    <m/>
    <m/>
    <s v="KBA"/>
    <s v="VEHICULE"/>
    <s v="00049-804-30"/>
    <x v="0"/>
    <m/>
    <m/>
    <m/>
    <x v="0"/>
    <s v="OK"/>
    <m/>
    <x v="0"/>
    <m/>
  </r>
  <r>
    <s v="K220001090"/>
    <s v="Eurofeu"/>
    <s v="10257084"/>
    <m/>
    <x v="0"/>
    <x v="2"/>
    <m/>
    <m/>
    <m/>
    <m/>
    <m/>
    <m/>
    <s v="KBA"/>
    <s v="VEHICULE"/>
    <s v="00049-804-30"/>
    <x v="0"/>
    <m/>
    <m/>
    <m/>
    <x v="0"/>
    <s v="OK"/>
    <m/>
    <x v="0"/>
    <m/>
  </r>
  <r>
    <s v="K220001091"/>
    <s v="GLORIA"/>
    <s v="044"/>
    <m/>
    <x v="0"/>
    <x v="2"/>
    <m/>
    <m/>
    <m/>
    <m/>
    <m/>
    <m/>
    <s v="KBA"/>
    <s v="VEHICULE"/>
    <s v="00084-504-30"/>
    <x v="0"/>
    <m/>
    <m/>
    <m/>
    <x v="0"/>
    <s v="OK"/>
    <m/>
    <x v="0"/>
    <m/>
  </r>
  <r>
    <s v="K220001109"/>
    <s v="KALAFAOGLU"/>
    <s v="/"/>
    <m/>
    <x v="0"/>
    <x v="2"/>
    <m/>
    <m/>
    <m/>
    <m/>
    <m/>
    <m/>
    <s v="KBA"/>
    <s v="VEHICULE"/>
    <s v="00286-409-30"/>
    <x v="0"/>
    <m/>
    <m/>
    <m/>
    <x v="0"/>
    <s v="OK"/>
    <m/>
    <x v="0"/>
    <m/>
  </r>
  <r>
    <s v="K220001099"/>
    <s v="/"/>
    <s v="/"/>
    <m/>
    <x v="0"/>
    <x v="3"/>
    <m/>
    <m/>
    <m/>
    <m/>
    <m/>
    <m/>
    <s v="KBA"/>
    <s v="VEHICULE"/>
    <s v="00034-713-30"/>
    <x v="0"/>
    <m/>
    <m/>
    <m/>
    <x v="0"/>
    <s v="OK"/>
    <m/>
    <x v="0"/>
    <m/>
  </r>
  <r>
    <s v="K220000438"/>
    <s v="/"/>
    <s v="250280"/>
    <m/>
    <x v="0"/>
    <x v="5"/>
    <m/>
    <m/>
    <m/>
    <m/>
    <m/>
    <m/>
    <s v="KBA"/>
    <s v="YARD"/>
    <s v="Stock"/>
    <x v="0"/>
    <m/>
    <m/>
    <m/>
    <x v="0"/>
    <s v="OK"/>
    <m/>
    <x v="0"/>
    <m/>
  </r>
  <r>
    <s v="K220000432"/>
    <s v="Pyrofeu"/>
    <s v="43468"/>
    <m/>
    <x v="1"/>
    <x v="6"/>
    <m/>
    <m/>
    <m/>
    <m/>
    <m/>
    <m/>
    <s v="KBA"/>
    <s v="YARD"/>
    <s v="Stock"/>
    <x v="0"/>
    <m/>
    <m/>
    <m/>
    <x v="0"/>
    <s v="OK"/>
    <m/>
    <x v="0"/>
    <m/>
  </r>
  <r>
    <s v="K220000416"/>
    <s v="Eurofeu"/>
    <s v="/"/>
    <m/>
    <x v="0"/>
    <x v="2"/>
    <m/>
    <m/>
    <m/>
    <m/>
    <m/>
    <m/>
    <s v="KBA"/>
    <s v="YARD"/>
    <s v="Stock"/>
    <x v="0"/>
    <m/>
    <m/>
    <m/>
    <x v="0"/>
    <s v="OK"/>
    <m/>
    <x v="0"/>
    <m/>
  </r>
  <r>
    <s v="K220000417"/>
    <s v="Andrieu"/>
    <s v="05116889"/>
    <m/>
    <x v="0"/>
    <x v="2"/>
    <m/>
    <m/>
    <m/>
    <m/>
    <m/>
    <m/>
    <s v="KBA"/>
    <s v="YARD"/>
    <s v="Stock"/>
    <x v="0"/>
    <m/>
    <m/>
    <m/>
    <x v="0"/>
    <s v="OK"/>
    <m/>
    <x v="0"/>
    <m/>
  </r>
  <r>
    <s v="K220000422"/>
    <s v="Pyrofeu"/>
    <s v="99972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3"/>
    <s v="Pyrofeu"/>
    <s v="00018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4"/>
    <s v="Pyrofeu"/>
    <s v="00032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5"/>
    <s v="Pyrofeu"/>
    <s v="66080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6"/>
    <s v="Pyrofeu"/>
    <s v="00223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7"/>
    <s v="Pyrofeu"/>
    <s v="00039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8"/>
    <s v="Pyrofeu"/>
    <s v="99559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9"/>
    <s v="Pyrofeu"/>
    <s v="00035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0"/>
    <s v="Pyrofeu"/>
    <s v="99523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1"/>
    <s v="Pyrofeu"/>
    <s v="99866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3"/>
    <s v="Pyrofeu"/>
    <s v="00044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4"/>
    <s v="Pyrofeu"/>
    <s v="00735"/>
    <m/>
    <x v="1"/>
    <x v="2"/>
    <m/>
    <m/>
    <m/>
    <m/>
    <m/>
    <m/>
    <s v="KBA"/>
    <s v="YARD"/>
    <s v="Stock"/>
    <x v="0"/>
    <m/>
    <m/>
    <m/>
    <x v="0"/>
    <s v="Vide"/>
    <m/>
    <x v="0"/>
    <m/>
  </r>
  <r>
    <s v="K220000435"/>
    <s v="Pyrofeu"/>
    <s v="00962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6"/>
    <s v="Pyrofeu"/>
    <s v="99071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7"/>
    <s v="Pyrofeu"/>
    <s v="49098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18"/>
    <s v="Andrieu"/>
    <s v="05144401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2"/>
    <s v="Andrieu"/>
    <s v="07117757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3"/>
    <s v="Andrieu"/>
    <s v="07117977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4"/>
    <s v="Andrieu"/>
    <s v="07117873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5"/>
    <s v="Andrieu"/>
    <s v="07117290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6"/>
    <s v="Andrieu"/>
    <s v="0711779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7"/>
    <s v="Andrieu"/>
    <s v="0917075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8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9"/>
    <s v="Eurofeu"/>
    <s v="10027669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0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1"/>
    <s v="Eurofeu"/>
    <s v="08238205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2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3"/>
    <s v="Andrieu"/>
    <s v="05148706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4"/>
    <s v="Eurofeu"/>
    <s v="10027828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5"/>
    <s v="Eurofeu"/>
    <s v="08238166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6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7"/>
    <s v="Andrieu"/>
    <s v="0514320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8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9"/>
    <s v="AREX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0"/>
    <s v="AREX"/>
    <s v="09238116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1"/>
    <s v="AREX"/>
    <s v="08237561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2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3"/>
    <s v="AREX"/>
    <s v="08233204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4"/>
    <s v="Andri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5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6"/>
    <s v="Eurofeu"/>
    <s v="15149808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7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8"/>
    <s v="Andrieu"/>
    <s v="07117713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9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0"/>
    <s v="Eurofeu"/>
    <s v="1002786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1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2"/>
    <s v="Andri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3"/>
    <s v="Andrieu"/>
    <s v="07117803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4"/>
    <s v="Eurofeu"/>
    <s v="0711770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5"/>
    <s v="Eurofeu"/>
    <s v="151979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6"/>
    <s v="Eurofeu"/>
    <s v="1549805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7"/>
    <s v="Andrieu"/>
    <s v="07117928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8"/>
    <s v="Andrieu"/>
    <s v="07117877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9"/>
    <s v="Andrieu"/>
    <s v="0711793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0"/>
    <s v="Eurofeu"/>
    <s v="0823821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1"/>
    <s v="Andrieu"/>
    <s v="07117971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2"/>
    <s v="Andrieu"/>
    <s v="07117896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3"/>
    <s v="Andrieu"/>
    <s v="08015079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4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5"/>
    <s v="Andrieu"/>
    <s v="07118129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6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7"/>
    <s v="Andrieu"/>
    <s v="07117838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8"/>
    <s v="Andrieu"/>
    <s v="08237773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15"/>
    <s v="Andrieu"/>
    <s v="/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19"/>
    <s v="Andrieu"/>
    <s v="09061948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20"/>
    <s v="Andrieu"/>
    <s v="05115590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21"/>
    <s v="Andrieu"/>
    <s v="09022755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39"/>
    <s v="Andrieu"/>
    <s v="99062831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40"/>
    <s v="Andrieu"/>
    <s v="09061811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41"/>
    <s v="Andrieu"/>
    <s v="09067995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R220000359"/>
    <s v="/"/>
    <s v="0704"/>
    <m/>
    <x v="1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0"/>
    <s v="Andrieu"/>
    <s v="04081"/>
    <m/>
    <x v="0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58"/>
    <s v="Andrieu"/>
    <s v="05148291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1"/>
    <s v="Andrieu"/>
    <s v="05049071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2"/>
    <s v="Andrieu"/>
    <s v="03078991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3"/>
    <s v="Andrieu"/>
    <s v="08002073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4"/>
    <s v="Andrieu"/>
    <s v="03078867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5"/>
    <s v="Andrieu"/>
    <s v="04009170"/>
    <m/>
    <x v="4"/>
    <x v="2"/>
    <m/>
    <m/>
    <m/>
    <m/>
    <m/>
    <m/>
    <s v="REG"/>
    <s v="2ème CAMP MILITAIRE"/>
    <s v="2eme CAMP MILITAIRE"/>
    <x v="0"/>
    <m/>
    <m/>
    <m/>
    <x v="0"/>
    <s v="dégoupillé"/>
    <m/>
    <x v="0"/>
    <m/>
  </r>
  <r>
    <s v="R220000281"/>
    <s v="/"/>
    <s v="35705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82"/>
    <s v="Andrieu"/>
    <s v="04145535"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283"/>
    <s v="Andrieu"/>
    <s v="04153297"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285"/>
    <s v="ETS LOUNI"/>
    <s v="/"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286"/>
    <s v="Andrieu"/>
    <s v="04152898"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288"/>
    <s v="/"/>
    <s v="5651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1"/>
    <s v="/"/>
    <s v="35730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2"/>
    <s v="/"/>
    <s v="35710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3"/>
    <s v="/"/>
    <s v="35742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4"/>
    <s v="/"/>
    <s v="356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7"/>
    <s v="/"/>
    <s v="43457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9"/>
    <s v="/"/>
    <s v="2418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0"/>
    <s v="/"/>
    <s v="5578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1"/>
    <s v="/"/>
    <s v="35624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2"/>
    <s v="/"/>
    <s v="1510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5"/>
    <s v="/"/>
    <s v="2420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6"/>
    <s v="/"/>
    <s v="35703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15"/>
    <s v="/"/>
    <s v="35681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20"/>
    <s v="/"/>
    <s v="5574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21"/>
    <s v="/"/>
    <s v="/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23"/>
    <s v="/"/>
    <s v="35595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489"/>
    <s v="Andrieu"/>
    <m/>
    <m/>
    <x v="1"/>
    <x v="2"/>
    <m/>
    <m/>
    <m/>
    <m/>
    <m/>
    <m/>
    <s v="REG"/>
    <s v="BDV"/>
    <s v="PARKING "/>
    <x v="0"/>
    <m/>
    <m/>
    <m/>
    <x v="0"/>
    <s v="bon état"/>
    <m/>
    <x v="0"/>
    <m/>
  </r>
  <r>
    <s v="R220000491"/>
    <s v="Andrieu"/>
    <m/>
    <m/>
    <x v="0"/>
    <x v="2"/>
    <m/>
    <m/>
    <m/>
    <m/>
    <m/>
    <m/>
    <s v="REG"/>
    <s v="BDV"/>
    <s v="PARKING "/>
    <x v="0"/>
    <m/>
    <m/>
    <m/>
    <x v="0"/>
    <s v="bon état"/>
    <m/>
    <x v="0"/>
    <m/>
  </r>
  <r>
    <s v="R220000492"/>
    <s v="Andrieu"/>
    <m/>
    <m/>
    <x v="0"/>
    <x v="2"/>
    <m/>
    <m/>
    <m/>
    <m/>
    <m/>
    <m/>
    <s v="REG"/>
    <s v="BDV"/>
    <s v="PARKING "/>
    <x v="0"/>
    <m/>
    <m/>
    <m/>
    <x v="0"/>
    <s v="bon état"/>
    <m/>
    <x v="0"/>
    <m/>
  </r>
  <r>
    <s v="R220000493"/>
    <s v="Andrieu"/>
    <m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494"/>
    <s v="Andrieu"/>
    <m/>
    <m/>
    <x v="0"/>
    <x v="2"/>
    <m/>
    <m/>
    <m/>
    <m/>
    <m/>
    <m/>
    <s v="REG"/>
    <s v="BDV"/>
    <s v="PARKING "/>
    <x v="0"/>
    <m/>
    <m/>
    <m/>
    <x v="0"/>
    <s v="bon état"/>
    <m/>
    <x v="0"/>
    <m/>
  </r>
  <r>
    <s v="R220000495"/>
    <s v="Andrieu"/>
    <m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496"/>
    <s v="Andrieu"/>
    <m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497"/>
    <s v="Andrieu"/>
    <m/>
    <m/>
    <x v="1"/>
    <x v="2"/>
    <m/>
    <m/>
    <m/>
    <m/>
    <m/>
    <m/>
    <s v="REG"/>
    <s v="BDV"/>
    <s v="SALLE DE SPORT"/>
    <x v="0"/>
    <m/>
    <m/>
    <m/>
    <x v="0"/>
    <s v="bon état"/>
    <m/>
    <x v="0"/>
    <m/>
  </r>
  <r>
    <s v="R220000606"/>
    <m/>
    <m/>
    <m/>
    <x v="1"/>
    <x v="2"/>
    <m/>
    <m/>
    <m/>
    <m/>
    <m/>
    <m/>
    <s v="REG"/>
    <s v="BDV"/>
    <s v="COPA LIMITED BDV"/>
    <x v="0"/>
    <m/>
    <m/>
    <m/>
    <x v="0"/>
    <s v="bon état"/>
    <m/>
    <x v="0"/>
    <m/>
  </r>
  <r>
    <s v="R220000280"/>
    <s v="Andrieu"/>
    <s v="04008547"/>
    <m/>
    <x v="4"/>
    <x v="2"/>
    <m/>
    <m/>
    <m/>
    <m/>
    <m/>
    <m/>
    <s v="REG"/>
    <s v="BDV"/>
    <s v="POSTE de garde"/>
    <x v="0"/>
    <m/>
    <m/>
    <m/>
    <x v="0"/>
    <s v="bon état"/>
    <m/>
    <x v="0"/>
    <m/>
  </r>
  <r>
    <s v="R220000287"/>
    <s v="Andrieu"/>
    <s v="05117199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295"/>
    <s v="Andrieu"/>
    <s v="04014029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296"/>
    <s v="Andrieu"/>
    <s v="04013566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303"/>
    <s v="Andrieu"/>
    <s v="03078495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304"/>
    <s v="Andrieu"/>
    <s v="04006127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311"/>
    <s v="Andrieu"/>
    <s v="13078522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488"/>
    <s v="Andrieu"/>
    <m/>
    <m/>
    <x v="4"/>
    <x v="2"/>
    <m/>
    <m/>
    <m/>
    <m/>
    <m/>
    <m/>
    <s v="REG"/>
    <s v="BDV"/>
    <s v="PARKING "/>
    <x v="0"/>
    <m/>
    <m/>
    <m/>
    <x v="0"/>
    <s v="bon état"/>
    <m/>
    <x v="0"/>
    <m/>
  </r>
  <r>
    <s v="R220000278"/>
    <s v="Andrieu"/>
    <s v="03077550"/>
    <m/>
    <x v="0"/>
    <x v="3"/>
    <m/>
    <m/>
    <m/>
    <m/>
    <m/>
    <m/>
    <s v="REG"/>
    <s v="BDV"/>
    <s v="POSTE de garde"/>
    <x v="0"/>
    <m/>
    <m/>
    <m/>
    <x v="0"/>
    <s v="bon état"/>
    <m/>
    <x v="0"/>
    <m/>
  </r>
  <r>
    <s v="R220000284"/>
    <s v="Andrieu"/>
    <s v="04156633"/>
    <m/>
    <x v="0"/>
    <x v="3"/>
    <m/>
    <m/>
    <m/>
    <m/>
    <m/>
    <m/>
    <s v="REG"/>
    <s v="BDV"/>
    <s v="BDV"/>
    <x v="0"/>
    <m/>
    <m/>
    <m/>
    <x v="0"/>
    <s v="bon état"/>
    <m/>
    <x v="0"/>
    <m/>
  </r>
  <r>
    <s v="R220000290"/>
    <s v="Andrieu"/>
    <s v="03077118"/>
    <m/>
    <x v="0"/>
    <x v="3"/>
    <m/>
    <m/>
    <m/>
    <m/>
    <m/>
    <m/>
    <s v="REG"/>
    <s v="BDV"/>
    <s v="BDV"/>
    <x v="0"/>
    <m/>
    <m/>
    <m/>
    <x v="0"/>
    <s v="bon état"/>
    <m/>
    <x v="0"/>
    <m/>
  </r>
  <r>
    <s v="R220000279"/>
    <s v="Andrieu"/>
    <s v="08076721"/>
    <m/>
    <x v="4"/>
    <x v="3"/>
    <m/>
    <m/>
    <m/>
    <m/>
    <m/>
    <m/>
    <s v="REG"/>
    <s v="BDV"/>
    <s v="POSTE de garde"/>
    <x v="0"/>
    <m/>
    <m/>
    <m/>
    <x v="0"/>
    <s v="bon état"/>
    <m/>
    <x v="0"/>
    <m/>
  </r>
  <r>
    <s v="R220000289"/>
    <s v="Andrieu"/>
    <s v="1976978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298"/>
    <s v="Andrieu"/>
    <s v="03077024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07"/>
    <s v="Andrieu"/>
    <s v="030766680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08"/>
    <s v="Andrieu"/>
    <s v="669980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09"/>
    <s v="Andrieu"/>
    <s v="08076703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0"/>
    <s v="Andrieu"/>
    <s v="19076736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2"/>
    <s v="Andrieu"/>
    <s v="18076657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3"/>
    <s v="Andrieu"/>
    <s v="13078949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4"/>
    <s v="Andrieu"/>
    <s v="13076748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6"/>
    <s v="Andrieu"/>
    <s v="13076737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7"/>
    <s v="Andrieu"/>
    <s v="/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8"/>
    <s v="Andrieu"/>
    <s v="08076663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9"/>
    <s v="Andrieu"/>
    <s v="3077080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22"/>
    <s v="Andrieu"/>
    <s v="03076644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24"/>
    <s v="Andrieu"/>
    <s v="13077081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25"/>
    <s v="Andrieu"/>
    <s v="03076677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26"/>
    <s v="Andrieu"/>
    <s v="13076791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116"/>
    <s v="Desautel"/>
    <s v="9714"/>
    <m/>
    <x v="1"/>
    <x v="9"/>
    <m/>
    <m/>
    <m/>
    <m/>
    <m/>
    <m/>
    <s v="REG"/>
    <s v="CAMP JK"/>
    <s v="JK"/>
    <x v="0"/>
    <m/>
    <m/>
    <m/>
    <x v="0"/>
    <s v="bon état"/>
    <m/>
    <x v="0"/>
    <m/>
  </r>
  <r>
    <s v="R220000118"/>
    <s v="Desautel"/>
    <s v="8271"/>
    <m/>
    <x v="1"/>
    <x v="9"/>
    <m/>
    <m/>
    <m/>
    <m/>
    <m/>
    <m/>
    <s v="REG"/>
    <s v="CAMP JK"/>
    <s v="JK"/>
    <x v="0"/>
    <m/>
    <m/>
    <m/>
    <x v="0"/>
    <s v="bon état"/>
    <m/>
    <x v="0"/>
    <m/>
  </r>
  <r>
    <s v="R220000121"/>
    <s v="Desautel"/>
    <s v="8253"/>
    <m/>
    <x v="1"/>
    <x v="9"/>
    <m/>
    <m/>
    <m/>
    <m/>
    <m/>
    <m/>
    <s v="REG"/>
    <s v="CAMP JK"/>
    <s v="JK"/>
    <x v="0"/>
    <m/>
    <m/>
    <m/>
    <x v="0"/>
    <s v="bon état"/>
    <m/>
    <x v="0"/>
    <m/>
  </r>
  <r>
    <s v="R220000119"/>
    <s v="Eurofeu"/>
    <s v="1013"/>
    <m/>
    <x v="0"/>
    <x v="5"/>
    <m/>
    <m/>
    <m/>
    <m/>
    <m/>
    <m/>
    <s v="REG"/>
    <s v="CAMP JK"/>
    <s v="JK"/>
    <x v="0"/>
    <m/>
    <m/>
    <m/>
    <x v="0"/>
    <s v="bon état"/>
    <m/>
    <x v="0"/>
    <m/>
  </r>
  <r>
    <s v="R220000141"/>
    <s v="Desautel"/>
    <s v="0229107"/>
    <m/>
    <x v="0"/>
    <x v="5"/>
    <m/>
    <m/>
    <m/>
    <m/>
    <m/>
    <m/>
    <s v="REG"/>
    <s v="CAMP JK"/>
    <s v="MAGASIN"/>
    <x v="0"/>
    <m/>
    <m/>
    <m/>
    <x v="0"/>
    <s v="bon état"/>
    <m/>
    <x v="0"/>
    <m/>
  </r>
  <r>
    <s v="R220000142"/>
    <s v="Desautel"/>
    <s v="01578"/>
    <m/>
    <x v="0"/>
    <x v="5"/>
    <m/>
    <m/>
    <m/>
    <m/>
    <m/>
    <m/>
    <s v="REG"/>
    <s v="CAMP JK"/>
    <s v="MAGASIN"/>
    <x v="0"/>
    <m/>
    <m/>
    <m/>
    <x v="0"/>
    <s v="bon état"/>
    <m/>
    <x v="0"/>
    <m/>
  </r>
  <r>
    <s v="R220000106"/>
    <s v="/"/>
    <s v="47871"/>
    <m/>
    <x v="1"/>
    <x v="2"/>
    <m/>
    <m/>
    <m/>
    <m/>
    <m/>
    <m/>
    <s v="REG"/>
    <s v="CAMP JK"/>
    <s v="JK"/>
    <x v="0"/>
    <m/>
    <m/>
    <m/>
    <x v="0"/>
    <s v="bon état"/>
    <m/>
    <x v="0"/>
    <m/>
  </r>
  <r>
    <s v="R220000108"/>
    <s v="Andrieu"/>
    <s v="05096218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10"/>
    <s v="Andrieu"/>
    <s v="05121205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13"/>
    <s v="Andrieu"/>
    <s v="04149790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14"/>
    <s v="Andrieu"/>
    <s v="04156317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15"/>
    <s v="Andrieu"/>
    <s v="1207"/>
    <m/>
    <x v="1"/>
    <x v="2"/>
    <m/>
    <m/>
    <m/>
    <m/>
    <m/>
    <m/>
    <s v="REG"/>
    <s v="CAMP JK"/>
    <s v="JK"/>
    <x v="0"/>
    <m/>
    <m/>
    <m/>
    <x v="0"/>
    <s v="bon état"/>
    <m/>
    <x v="0"/>
    <m/>
  </r>
  <r>
    <s v="R220000126"/>
    <s v="Andrieu"/>
    <s v="/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28"/>
    <s v="/"/>
    <s v="35696"/>
    <m/>
    <x v="1"/>
    <x v="2"/>
    <m/>
    <m/>
    <m/>
    <m/>
    <m/>
    <m/>
    <s v="REG"/>
    <s v="CAMP JK"/>
    <s v="JK"/>
    <x v="0"/>
    <m/>
    <m/>
    <m/>
    <x v="0"/>
    <s v="bon état"/>
    <m/>
    <x v="0"/>
    <m/>
  </r>
  <r>
    <s v="R220000129"/>
    <s v="Sidesal"/>
    <s v="945354"/>
    <m/>
    <x v="1"/>
    <x v="2"/>
    <m/>
    <m/>
    <m/>
    <m/>
    <m/>
    <m/>
    <s v="REG"/>
    <s v="CAMP JK"/>
    <s v="MAGASIN"/>
    <x v="0"/>
    <m/>
    <m/>
    <m/>
    <x v="0"/>
    <s v="bon état"/>
    <m/>
    <x v="0"/>
    <m/>
  </r>
  <r>
    <s v="R220000132"/>
    <s v="Andrieu"/>
    <s v="05131601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33"/>
    <s v="Andrieu"/>
    <s v="05118091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40"/>
    <s v="Andrieu"/>
    <s v="04149780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43"/>
    <s v="Andrieu"/>
    <s v="04148791"/>
    <m/>
    <x v="0"/>
    <x v="2"/>
    <m/>
    <m/>
    <m/>
    <m/>
    <m/>
    <m/>
    <s v="REG"/>
    <s v="CAMP JK"/>
    <s v="MAGASIN"/>
    <x v="0"/>
    <m/>
    <m/>
    <m/>
    <x v="0"/>
    <s v="MANQUE"/>
    <m/>
    <x v="0"/>
    <m/>
  </r>
  <r>
    <s v="R220000144"/>
    <s v="Andrieu"/>
    <s v="04150280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45"/>
    <s v="Andrieu"/>
    <s v="05117494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54"/>
    <s v="Eurofeu"/>
    <s v="04149974"/>
    <m/>
    <x v="0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423"/>
    <s v="Andrieu"/>
    <m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424"/>
    <s v="Andrieu"/>
    <m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425"/>
    <s v="Andrieu"/>
    <m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07"/>
    <s v="Andrieu"/>
    <s v="04028204"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11"/>
    <s v="Andrieu"/>
    <s v="04013169"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22"/>
    <s v="Andrieu"/>
    <s v="05142184"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23"/>
    <s v="Andrieu"/>
    <s v="/"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27"/>
    <s v="Andrieu"/>
    <s v="03078375"/>
    <m/>
    <x v="4"/>
    <x v="2"/>
    <m/>
    <m/>
    <m/>
    <m/>
    <m/>
    <m/>
    <s v="REG"/>
    <s v="CAMP JK"/>
    <s v="JK"/>
    <x v="0"/>
    <m/>
    <m/>
    <m/>
    <x v="0"/>
    <s v="Réformé"/>
    <m/>
    <x v="0"/>
    <m/>
  </r>
  <r>
    <s v="R220000134"/>
    <s v="Andrieu"/>
    <s v="04009192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36"/>
    <s v="Andrieu"/>
    <s v="08074441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37"/>
    <s v="Andrieu"/>
    <s v="04007013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38"/>
    <s v="Andrieu"/>
    <s v="04009220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39"/>
    <s v="Andrieu"/>
    <s v="04008117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46"/>
    <s v="Eurofeu"/>
    <s v="149917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47"/>
    <s v="Eurofeu"/>
    <s v="149786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48"/>
    <s v="Eurofeu"/>
    <s v="149785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49"/>
    <s v="Eurofeu"/>
    <s v="149777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50"/>
    <s v="Eurofeu"/>
    <s v="149900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51"/>
    <s v="Eurofeu"/>
    <s v="05117053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422"/>
    <s v="Andrieu"/>
    <m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12"/>
    <s v="Andrieu"/>
    <s v="000717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17"/>
    <s v="Andrieu"/>
    <s v="/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20"/>
    <s v="Desautel"/>
    <s v="71886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24"/>
    <s v="Andrieu"/>
    <s v="05107581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25"/>
    <s v="Andrieu"/>
    <s v="05124350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30"/>
    <s v="Andrieu"/>
    <s v="001911"/>
    <m/>
    <x v="0"/>
    <x v="3"/>
    <m/>
    <m/>
    <m/>
    <m/>
    <m/>
    <m/>
    <s v="REG"/>
    <s v="CAMP JK"/>
    <s v="MAGASIN"/>
    <x v="0"/>
    <m/>
    <m/>
    <m/>
    <x v="0"/>
    <s v="bon état"/>
    <m/>
    <x v="0"/>
    <m/>
  </r>
  <r>
    <s v="R220000135"/>
    <s v="Desautel"/>
    <s v="/"/>
    <m/>
    <x v="0"/>
    <x v="3"/>
    <m/>
    <m/>
    <m/>
    <m/>
    <m/>
    <m/>
    <s v="REG"/>
    <s v="CAMP JK"/>
    <s v="MAGASIN"/>
    <x v="0"/>
    <m/>
    <m/>
    <m/>
    <x v="0"/>
    <s v="bon état"/>
    <m/>
    <x v="0"/>
    <m/>
  </r>
  <r>
    <s v="R220000417"/>
    <s v="Andrieu"/>
    <m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09"/>
    <s v="Andrieu"/>
    <s v="04011843"/>
    <m/>
    <x v="4"/>
    <x v="3"/>
    <m/>
    <m/>
    <m/>
    <m/>
    <m/>
    <m/>
    <s v="REG"/>
    <s v="CAMP JK"/>
    <s v="JK"/>
    <x v="0"/>
    <m/>
    <m/>
    <m/>
    <x v="0"/>
    <s v="bon état"/>
    <m/>
    <x v="0"/>
    <m/>
  </r>
  <r>
    <s v="R220000131"/>
    <s v="Andrieu"/>
    <s v="04015676"/>
    <m/>
    <x v="4"/>
    <x v="3"/>
    <m/>
    <m/>
    <m/>
    <m/>
    <m/>
    <m/>
    <s v="REG"/>
    <s v="CAMP JK"/>
    <s v="MAGASIN"/>
    <x v="0"/>
    <m/>
    <m/>
    <m/>
    <x v="0"/>
    <s v="bon état"/>
    <m/>
    <x v="0"/>
    <m/>
  </r>
  <r>
    <s v="R220000152"/>
    <s v="Eurofeu"/>
    <s v="04015364"/>
    <m/>
    <x v="4"/>
    <x v="3"/>
    <m/>
    <m/>
    <m/>
    <m/>
    <m/>
    <m/>
    <s v="REG"/>
    <s v="CAMP JK"/>
    <s v="MAGASIN (STOCK )"/>
    <x v="0"/>
    <m/>
    <m/>
    <m/>
    <x v="0"/>
    <s v="bon état"/>
    <m/>
    <x v="0"/>
    <m/>
  </r>
  <r>
    <s v="R220000153"/>
    <s v="Eurofeu"/>
    <s v="4011850"/>
    <m/>
    <x v="4"/>
    <x v="3"/>
    <m/>
    <m/>
    <m/>
    <m/>
    <m/>
    <m/>
    <s v="REG"/>
    <s v="CAMP JK"/>
    <s v="MAGASIN (STOCK )"/>
    <x v="0"/>
    <m/>
    <m/>
    <m/>
    <x v="0"/>
    <s v="bon état"/>
    <m/>
    <x v="0"/>
    <m/>
  </r>
  <r>
    <s v="R220000350"/>
    <s v="/"/>
    <s v="02729"/>
    <m/>
    <x v="1"/>
    <x v="5"/>
    <m/>
    <m/>
    <m/>
    <m/>
    <m/>
    <m/>
    <s v="REG"/>
    <s v="CAMP MILITAIRE"/>
    <s v="CAMP MILITAIRE"/>
    <x v="0"/>
    <m/>
    <m/>
    <m/>
    <x v="0"/>
    <s v="bon état"/>
    <m/>
    <x v="0"/>
    <m/>
  </r>
  <r>
    <s v="R220000609"/>
    <s v="Andrieu"/>
    <m/>
    <m/>
    <x v="0"/>
    <x v="5"/>
    <m/>
    <m/>
    <m/>
    <m/>
    <m/>
    <m/>
    <s v="REG"/>
    <s v="CAMP MILITAIRE"/>
    <s v="GROUPE ELECTRIQUE"/>
    <x v="0"/>
    <m/>
    <m/>
    <m/>
    <x v="0"/>
    <s v="bon état"/>
    <m/>
    <x v="0"/>
    <m/>
  </r>
  <r>
    <s v="R2200006010"/>
    <s v="Andrieu"/>
    <m/>
    <m/>
    <x v="4"/>
    <x v="5"/>
    <m/>
    <m/>
    <m/>
    <m/>
    <m/>
    <m/>
    <s v="REG"/>
    <s v="CAMP MILITAIRE"/>
    <s v="GROUPE ELECTRIQUE"/>
    <x v="0"/>
    <m/>
    <m/>
    <m/>
    <x v="0"/>
    <s v="bon état"/>
    <m/>
    <x v="0"/>
    <m/>
  </r>
  <r>
    <s v="R220000327"/>
    <s v="/"/>
    <s v="66202"/>
    <m/>
    <x v="1"/>
    <x v="2"/>
    <m/>
    <m/>
    <m/>
    <m/>
    <m/>
    <m/>
    <s v="REG"/>
    <s v="CAMP MILITAIRE"/>
    <s v="POSTE de garde"/>
    <x v="0"/>
    <m/>
    <m/>
    <m/>
    <x v="0"/>
    <s v="bon état"/>
    <m/>
    <x v="0"/>
    <m/>
  </r>
  <r>
    <s v="R220000348"/>
    <s v="Andrieu"/>
    <s v="05116830"/>
    <m/>
    <x v="0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1"/>
    <s v="Andrieu"/>
    <s v="8018504"/>
    <m/>
    <x v="0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2"/>
    <s v="/"/>
    <s v="66178"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4"/>
    <s v="/"/>
    <s v="/"/>
    <m/>
    <x v="1"/>
    <x v="2"/>
    <m/>
    <m/>
    <m/>
    <m/>
    <m/>
    <m/>
    <s v="REG"/>
    <s v="CAMP MILITAIRE"/>
    <s v="CAMP MILITAIRE"/>
    <x v="0"/>
    <m/>
    <m/>
    <m/>
    <x v="0"/>
    <s v="Tremblant deffaillant "/>
    <m/>
    <x v="0"/>
    <m/>
  </r>
  <r>
    <s v="R220000356"/>
    <s v="/"/>
    <s v="66099"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7"/>
    <s v="/"/>
    <s v="66041"/>
    <m/>
    <x v="1"/>
    <x v="2"/>
    <m/>
    <m/>
    <m/>
    <m/>
    <m/>
    <m/>
    <s v="REG"/>
    <s v="CAMP MILITAIRE"/>
    <s v="CAMP MILITAIRE"/>
    <x v="0"/>
    <m/>
    <m/>
    <m/>
    <x v="0"/>
    <s v="dégoupillé"/>
    <m/>
    <x v="0"/>
    <m/>
  </r>
  <r>
    <s v="R220000446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47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1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2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3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6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8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5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8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1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608"/>
    <s v="Andrieu"/>
    <m/>
    <m/>
    <x v="0"/>
    <x v="2"/>
    <m/>
    <m/>
    <m/>
    <m/>
    <m/>
    <m/>
    <s v="REG"/>
    <s v="CAMP MILITAIRE"/>
    <s v="GROUPE ELECTRIQUE"/>
    <x v="0"/>
    <m/>
    <m/>
    <m/>
    <x v="0"/>
    <s v="bon état"/>
    <m/>
    <x v="0"/>
    <m/>
  </r>
  <r>
    <s v="R2200006011"/>
    <s v="Andrieu"/>
    <m/>
    <m/>
    <x v="1"/>
    <x v="2"/>
    <m/>
    <m/>
    <m/>
    <m/>
    <m/>
    <m/>
    <s v="REG"/>
    <s v="CAMP MILITAIRE"/>
    <s v="GROUPE ELECTRIQUE"/>
    <x v="0"/>
    <m/>
    <m/>
    <m/>
    <x v="0"/>
    <s v="bon état"/>
    <m/>
    <x v="0"/>
    <m/>
  </r>
  <r>
    <s v="R220000612"/>
    <s v="Andrieu"/>
    <m/>
    <m/>
    <x v="0"/>
    <x v="2"/>
    <m/>
    <m/>
    <m/>
    <m/>
    <m/>
    <m/>
    <s v="REG"/>
    <s v="CAMP MILITAIRE"/>
    <s v="GROUPE ELECTRIQUE"/>
    <x v="0"/>
    <m/>
    <m/>
    <m/>
    <x v="0"/>
    <s v="bon état"/>
    <m/>
    <x v="0"/>
    <m/>
  </r>
  <r>
    <s v="R220000328"/>
    <s v="Andrieu"/>
    <s v="05117721"/>
    <m/>
    <x v="4"/>
    <x v="2"/>
    <m/>
    <m/>
    <m/>
    <m/>
    <m/>
    <m/>
    <s v="REG"/>
    <s v="CAMP MILITAIRE"/>
    <s v="POSTE de garde"/>
    <x v="0"/>
    <m/>
    <m/>
    <m/>
    <x v="0"/>
    <s v="bon état"/>
    <m/>
    <x v="0"/>
    <m/>
  </r>
  <r>
    <s v="R220000329"/>
    <s v="Andrieu"/>
    <s v="05117718"/>
    <m/>
    <x v="4"/>
    <x v="2"/>
    <m/>
    <m/>
    <m/>
    <m/>
    <m/>
    <m/>
    <s v="REG"/>
    <s v="CAMP MILITAIRE"/>
    <s v="POSTE de garde"/>
    <x v="0"/>
    <m/>
    <m/>
    <m/>
    <x v="0"/>
    <s v="bon état"/>
    <m/>
    <x v="0"/>
    <m/>
  </r>
  <r>
    <s v="R220000330"/>
    <s v="Andrieu"/>
    <s v="/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1"/>
    <s v="Andrieu"/>
    <s v="05142735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2"/>
    <s v="Andrieu"/>
    <s v="0378487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3"/>
    <s v="Andrieu"/>
    <s v="08081394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4"/>
    <s v="Andrieu"/>
    <s v="090076015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5"/>
    <s v="Andrieu"/>
    <s v="0407003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6"/>
    <s v="Andrieu"/>
    <s v="05117314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7"/>
    <s v="Andrieu"/>
    <s v="05143396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8"/>
    <s v="Andrieu"/>
    <s v="04005069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9"/>
    <s v="Andrieu"/>
    <s v="0400567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0"/>
    <s v="Andrieu"/>
    <s v="/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1"/>
    <s v="Andrieu"/>
    <s v="04013625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2"/>
    <s v="Andrieu"/>
    <s v="05142727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3"/>
    <s v="Andrieu"/>
    <s v="03078442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4"/>
    <s v="Andrieu"/>
    <s v="05142916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5"/>
    <s v="Andrieu"/>
    <s v="0900660951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6"/>
    <s v="Andrieu"/>
    <s v="/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7"/>
    <s v="Andrieu"/>
    <s v="040189120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9"/>
    <s v="Andrieu"/>
    <s v="04013592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3"/>
    <s v="Andrieu"/>
    <s v="68070688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5"/>
    <s v="Andrieu"/>
    <s v="03015940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45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9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0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1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2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3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4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6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7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9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0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2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3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4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5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6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7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8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9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80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81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607"/>
    <s v="Andrieu"/>
    <m/>
    <m/>
    <x v="4"/>
    <x v="2"/>
    <m/>
    <m/>
    <m/>
    <m/>
    <m/>
    <m/>
    <s v="REG"/>
    <s v="CAMP MILITAIRE"/>
    <s v="GROUPE ELECTRIQUE"/>
    <x v="0"/>
    <m/>
    <m/>
    <m/>
    <x v="0"/>
    <s v="bon état"/>
    <m/>
    <x v="0"/>
    <m/>
  </r>
  <r>
    <s v="R220000448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49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50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54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55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57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178"/>
    <s v="Eurofeu"/>
    <s v="70370"/>
    <m/>
    <x v="1"/>
    <x v="9"/>
    <m/>
    <m/>
    <m/>
    <m/>
    <m/>
    <m/>
    <s v="REG"/>
    <s v="CAMPANY CAMP"/>
    <s v="RESTAURANT"/>
    <x v="0"/>
    <m/>
    <m/>
    <m/>
    <x v="0"/>
    <s v="bon état"/>
    <m/>
    <x v="0"/>
    <m/>
  </r>
  <r>
    <s v="R220000155"/>
    <s v="ESTINTORE"/>
    <s v="38435"/>
    <m/>
    <x v="1"/>
    <x v="1"/>
    <m/>
    <m/>
    <m/>
    <m/>
    <m/>
    <m/>
    <s v="REG"/>
    <s v="CAMPANY CAMP"/>
    <s v="MEDIC"/>
    <x v="0"/>
    <m/>
    <m/>
    <m/>
    <x v="0"/>
    <s v="bon état"/>
    <m/>
    <x v="0"/>
    <m/>
  </r>
  <r>
    <s v="R220000156"/>
    <s v="ESTINTORE"/>
    <s v="38504"/>
    <m/>
    <x v="1"/>
    <x v="1"/>
    <m/>
    <m/>
    <m/>
    <m/>
    <m/>
    <m/>
    <s v="REG"/>
    <s v="CAMPANY CAMP"/>
    <s v="MEDIC"/>
    <x v="0"/>
    <m/>
    <m/>
    <m/>
    <x v="0"/>
    <s v="bon état"/>
    <m/>
    <x v="0"/>
    <m/>
  </r>
  <r>
    <s v="R220000158"/>
    <s v="ALI MAACHI"/>
    <s v="021004"/>
    <m/>
    <x v="1"/>
    <x v="1"/>
    <m/>
    <m/>
    <m/>
    <m/>
    <m/>
    <m/>
    <s v="REG"/>
    <s v="CAMPANY CAMP"/>
    <s v="AMBULANCE"/>
    <x v="0"/>
    <m/>
    <m/>
    <m/>
    <x v="0"/>
    <s v="Vide"/>
    <m/>
    <x v="0"/>
    <m/>
  </r>
  <r>
    <s v="R220000159"/>
    <s v="ALI MAACHI"/>
    <s v="011505"/>
    <m/>
    <x v="1"/>
    <x v="1"/>
    <m/>
    <m/>
    <m/>
    <m/>
    <m/>
    <m/>
    <s v="REG"/>
    <s v="CAMPANY CAMP"/>
    <s v="AMBULANCE"/>
    <x v="0"/>
    <m/>
    <m/>
    <m/>
    <x v="0"/>
    <s v="bon état"/>
    <m/>
    <x v="0"/>
    <m/>
  </r>
  <r>
    <s v="R220000160"/>
    <s v="ALI MAACHI"/>
    <s v="090901"/>
    <m/>
    <x v="1"/>
    <x v="1"/>
    <m/>
    <m/>
    <m/>
    <m/>
    <m/>
    <m/>
    <s v="REG"/>
    <s v="CAMPANY CAMP"/>
    <s v="AMBULANCE"/>
    <x v="0"/>
    <m/>
    <m/>
    <m/>
    <x v="0"/>
    <s v="bon état"/>
    <m/>
    <x v="0"/>
    <m/>
  </r>
  <r>
    <s v="R220000162"/>
    <s v="/"/>
    <s v="03427"/>
    <m/>
    <x v="1"/>
    <x v="1"/>
    <m/>
    <m/>
    <m/>
    <m/>
    <m/>
    <m/>
    <s v="REG"/>
    <s v="CAMPANY CAMP"/>
    <s v="ADMIN"/>
    <x v="0"/>
    <m/>
    <m/>
    <m/>
    <x v="0"/>
    <s v="bon état"/>
    <m/>
    <x v="0"/>
    <m/>
  </r>
  <r>
    <s v="R220000169"/>
    <s v="/"/>
    <s v="01708"/>
    <m/>
    <x v="1"/>
    <x v="1"/>
    <m/>
    <m/>
    <m/>
    <m/>
    <m/>
    <m/>
    <s v="REG"/>
    <s v="CAMPANY CAMP"/>
    <s v="ADMIN"/>
    <x v="0"/>
    <m/>
    <m/>
    <m/>
    <x v="0"/>
    <s v="bon état"/>
    <m/>
    <x v="0"/>
    <m/>
  </r>
  <r>
    <s v="R220000174"/>
    <s v="/"/>
    <s v="03430"/>
    <m/>
    <x v="1"/>
    <x v="1"/>
    <m/>
    <m/>
    <m/>
    <m/>
    <m/>
    <m/>
    <s v="REG"/>
    <s v="CAMPANY CAMP"/>
    <s v="ADMIN"/>
    <x v="0"/>
    <m/>
    <m/>
    <m/>
    <x v="0"/>
    <s v="bon état"/>
    <m/>
    <x v="0"/>
    <m/>
  </r>
  <r>
    <s v="R220000177"/>
    <s v="/"/>
    <s v="03457"/>
    <m/>
    <x v="1"/>
    <x v="1"/>
    <m/>
    <m/>
    <m/>
    <m/>
    <m/>
    <m/>
    <s v="REG"/>
    <s v="CAMPANY CAMP"/>
    <s v="RESTAURANT"/>
    <x v="0"/>
    <m/>
    <m/>
    <m/>
    <x v="0"/>
    <s v="Manque "/>
    <m/>
    <x v="0"/>
    <m/>
  </r>
  <r>
    <s v="R220000179"/>
    <s v="/"/>
    <s v="017"/>
    <m/>
    <x v="1"/>
    <x v="1"/>
    <m/>
    <m/>
    <m/>
    <m/>
    <m/>
    <m/>
    <s v="REG"/>
    <s v="CAMPANY CAMP"/>
    <s v="RESTAURANT"/>
    <x v="0"/>
    <m/>
    <m/>
    <m/>
    <x v="0"/>
    <s v="MANQUE tremblant et Vide"/>
    <m/>
    <x v="0"/>
    <m/>
  </r>
  <r>
    <s v="R220000191"/>
    <s v="/"/>
    <s v="00596"/>
    <m/>
    <x v="1"/>
    <x v="1"/>
    <m/>
    <m/>
    <m/>
    <m/>
    <m/>
    <m/>
    <s v="REG"/>
    <s v="CAMPANY CAMP"/>
    <s v="CAMPANY CAMP"/>
    <x v="0"/>
    <m/>
    <m/>
    <m/>
    <x v="0"/>
    <s v="bon état"/>
    <m/>
    <x v="0"/>
    <m/>
  </r>
  <r>
    <s v="R220000192"/>
    <s v="/"/>
    <s v="38487"/>
    <m/>
    <x v="1"/>
    <x v="1"/>
    <m/>
    <m/>
    <m/>
    <m/>
    <m/>
    <m/>
    <s v="REG"/>
    <s v="CAMPANY CAMP"/>
    <s v="CAMPANY CAMP"/>
    <x v="0"/>
    <m/>
    <m/>
    <m/>
    <x v="0"/>
    <s v="bon état"/>
    <m/>
    <x v="0"/>
    <m/>
  </r>
  <r>
    <s v="R220000270"/>
    <s v="/"/>
    <s v="038576"/>
    <m/>
    <x v="1"/>
    <x v="1"/>
    <m/>
    <m/>
    <m/>
    <m/>
    <m/>
    <m/>
    <s v="REG"/>
    <s v="CAMPANY CAMP"/>
    <s v="POSTE de garde"/>
    <x v="0"/>
    <m/>
    <m/>
    <m/>
    <x v="0"/>
    <s v="bon état"/>
    <m/>
    <x v="0"/>
    <m/>
  </r>
  <r>
    <s v="R220000271"/>
    <s v="/"/>
    <s v="01855"/>
    <m/>
    <x v="1"/>
    <x v="1"/>
    <m/>
    <m/>
    <m/>
    <m/>
    <m/>
    <m/>
    <s v="REG"/>
    <s v="CAMPANY CAMP"/>
    <s v="POSTE de garde"/>
    <x v="0"/>
    <m/>
    <m/>
    <m/>
    <x v="0"/>
    <s v="bon état"/>
    <m/>
    <x v="0"/>
    <m/>
  </r>
  <r>
    <s v="R220000524"/>
    <m/>
    <m/>
    <m/>
    <x v="1"/>
    <x v="1"/>
    <m/>
    <m/>
    <m/>
    <m/>
    <m/>
    <m/>
    <s v="REG"/>
    <s v="CAMPANY CAMP"/>
    <s v="RESTAURANT"/>
    <x v="0"/>
    <m/>
    <m/>
    <m/>
    <x v="0"/>
    <s v="Manque tremblant"/>
    <m/>
    <x v="0"/>
    <m/>
  </r>
  <r>
    <s v="R220000188"/>
    <s v="/"/>
    <s v="0685"/>
    <m/>
    <x v="0"/>
    <x v="5"/>
    <m/>
    <m/>
    <m/>
    <m/>
    <m/>
    <m/>
    <s v="REG"/>
    <s v="CAMPANY CAMP"/>
    <s v="CAMPANY CAMP"/>
    <x v="0"/>
    <m/>
    <m/>
    <m/>
    <x v="0"/>
    <s v="bon état"/>
    <m/>
    <x v="0"/>
    <m/>
  </r>
  <r>
    <s v="R220000190"/>
    <s v="/"/>
    <s v="0685"/>
    <m/>
    <x v="0"/>
    <x v="5"/>
    <m/>
    <m/>
    <m/>
    <m/>
    <m/>
    <m/>
    <s v="REG"/>
    <s v="CAMPANY CAMP"/>
    <s v="CAMPANY CAMP"/>
    <x v="0"/>
    <m/>
    <m/>
    <m/>
    <x v="0"/>
    <s v="bon état"/>
    <m/>
    <x v="0"/>
    <m/>
  </r>
  <r>
    <s v="R220000175"/>
    <s v="ANDRIEU"/>
    <s v="07224548"/>
    <m/>
    <x v="0"/>
    <x v="2"/>
    <m/>
    <m/>
    <m/>
    <m/>
    <m/>
    <m/>
    <s v="REG"/>
    <s v="CAMPANY CAMP"/>
    <s v="ADMIN"/>
    <x v="0"/>
    <m/>
    <m/>
    <m/>
    <x v="0"/>
    <s v="bon état"/>
    <m/>
    <x v="0"/>
    <m/>
  </r>
  <r>
    <s v="R220000181"/>
    <s v="ANDRIEU"/>
    <s v="/"/>
    <m/>
    <x v="0"/>
    <x v="2"/>
    <m/>
    <m/>
    <m/>
    <m/>
    <m/>
    <m/>
    <s v="REG"/>
    <s v="CAMPANY CAMP"/>
    <s v="RESTAURANT"/>
    <x v="0"/>
    <m/>
    <m/>
    <m/>
    <x v="0"/>
    <s v="MANQUE tremblant et Vide"/>
    <m/>
    <x v="0"/>
    <m/>
  </r>
  <r>
    <s v="R220000183"/>
    <s v="/"/>
    <s v="0099"/>
    <m/>
    <x v="0"/>
    <x v="2"/>
    <m/>
    <m/>
    <m/>
    <m/>
    <m/>
    <m/>
    <s v="REG"/>
    <s v="CAMPANY CAMP"/>
    <s v="RESTAURANT"/>
    <x v="0"/>
    <m/>
    <m/>
    <m/>
    <x v="0"/>
    <s v="MANQUE"/>
    <m/>
    <x v="0"/>
    <m/>
  </r>
  <r>
    <s v="R220000185"/>
    <s v="ANDRIEU"/>
    <s v="08014636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87"/>
    <s v="/"/>
    <s v="0099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89"/>
    <s v="ANDRIEU"/>
    <s v="0724228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3"/>
    <s v="ANDRIEU"/>
    <s v="0801369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72"/>
    <s v="ANDRIEU"/>
    <s v="08013423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273"/>
    <s v="ANDRIEU"/>
    <s v="08083347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05"/>
    <s v="ANDRIEU"/>
    <s v="08013451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06"/>
    <s v="ANDRIEU"/>
    <s v="07244161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08"/>
    <s v="ANDRIEU"/>
    <s v="08121846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09"/>
    <s v="ANDRIEU"/>
    <s v="/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500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1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57"/>
    <s v="ANDRIEU"/>
    <s v="040011117"/>
    <m/>
    <x v="0"/>
    <x v="2"/>
    <m/>
    <m/>
    <m/>
    <m/>
    <m/>
    <m/>
    <s v="REG"/>
    <s v="CAMPANY CAMP"/>
    <s v="MEDIC"/>
    <x v="0"/>
    <m/>
    <m/>
    <m/>
    <x v="0"/>
    <s v="bon état"/>
    <m/>
    <x v="0"/>
    <m/>
  </r>
  <r>
    <s v="R220000163"/>
    <s v="ANDRIEU"/>
    <s v="08074635"/>
    <m/>
    <x v="0"/>
    <x v="2"/>
    <m/>
    <m/>
    <m/>
    <m/>
    <m/>
    <m/>
    <s v="REG"/>
    <s v="CAMPANY CAMP"/>
    <s v="ADMIN"/>
    <x v="0"/>
    <m/>
    <m/>
    <m/>
    <x v="0"/>
    <s v="bon état"/>
    <m/>
    <x v="0"/>
    <m/>
  </r>
  <r>
    <s v="R220000176"/>
    <s v="ANDRIEU"/>
    <s v="/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80"/>
    <s v="ANDRIEU"/>
    <s v="/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82"/>
    <s v="ANDRIEU"/>
    <s v="408371584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84"/>
    <s v="ANDRIEU"/>
    <s v="03078876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94"/>
    <s v="ANDRIEU"/>
    <s v="/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5"/>
    <s v="ANDRIEU"/>
    <s v="/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6"/>
    <s v="ANDRIEU"/>
    <s v="0401392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7"/>
    <s v="ANDRIEU"/>
    <s v="/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8"/>
    <s v="ANDRIEU"/>
    <s v="0514236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9"/>
    <s v="ANDRIEU"/>
    <s v="0807889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0"/>
    <s v="ANDRIEU"/>
    <s v="0514393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1"/>
    <s v="ANDRIEU"/>
    <s v="0154438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2"/>
    <s v="ANDRIEU"/>
    <s v="0511772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4"/>
    <s v="ANDRIEU"/>
    <s v="0516717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5"/>
    <s v="ANDRIEU"/>
    <s v="0511771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7"/>
    <s v="ANDRIEU"/>
    <s v="0511742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8"/>
    <s v="ANDRIEU"/>
    <s v="05111768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0"/>
    <s v="ANDRIEU"/>
    <s v="0906013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1"/>
    <s v="ANDRIEU"/>
    <s v="0511760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2"/>
    <s v="ANDRIEU"/>
    <s v="0718135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3"/>
    <s v="ANDRIEU"/>
    <s v="05118154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5"/>
    <s v="ANDRIEU"/>
    <s v="05117729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6"/>
    <s v="ANDRIEU"/>
    <s v="0511818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7"/>
    <s v="ANDRIEU"/>
    <s v="0511764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1"/>
    <s v="ANDRIEU"/>
    <s v="0511770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2"/>
    <s v="ANDRIEU"/>
    <s v="0511767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4"/>
    <s v="ANDRIEU"/>
    <s v="0511763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7"/>
    <s v="ANDRIEU"/>
    <s v="05117726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8"/>
    <s v="ANDRIEU"/>
    <s v="0510888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9"/>
    <s v="ANDRIEU"/>
    <s v="0401102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0"/>
    <s v="ANDRIEU"/>
    <s v="0514263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2"/>
    <s v="ANDRIEU"/>
    <s v="0510912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3"/>
    <s v="ANDRIEU"/>
    <s v="0511724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4"/>
    <s v="ANDRIEU"/>
    <s v="0307841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5"/>
    <s v="ANDRIEU"/>
    <s v="0400507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6"/>
    <s v="ANDRIEU"/>
    <s v="05115519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7"/>
    <s v="ANDRIEU"/>
    <s v="05110734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8"/>
    <s v="ANDRIEU"/>
    <s v="0511760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1"/>
    <s v="ANDRIEU"/>
    <s v="0511126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2"/>
    <s v="ANDRIEU"/>
    <s v="0514842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4"/>
    <s v="ANDRIEU"/>
    <s v="0511719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5"/>
    <s v="ANDRIEU"/>
    <s v="0400924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6"/>
    <s v="ANDRIEU"/>
    <s v="0511876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7"/>
    <s v="ANDRIEU"/>
    <s v="0510916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8"/>
    <s v="ANDRIEU"/>
    <s v="0901534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9"/>
    <s v="ANDRIEU"/>
    <s v="0514857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0"/>
    <s v="ANDRIEU"/>
    <s v="0514277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1"/>
    <s v="ANDRIEU"/>
    <s v="05148294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2"/>
    <s v="ANDRIEU"/>
    <s v="0514272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3"/>
    <s v="ANDRIEU"/>
    <s v="05141802"/>
    <m/>
    <x v="0"/>
    <x v="2"/>
    <m/>
    <m/>
    <m/>
    <m/>
    <m/>
    <m/>
    <s v="REG"/>
    <s v="CAMPANY CAMP"/>
    <s v="CAMPANY CAMP"/>
    <x v="0"/>
    <m/>
    <m/>
    <m/>
    <x v="0"/>
    <s v="MANQUE"/>
    <m/>
    <x v="0"/>
    <m/>
  </r>
  <r>
    <s v="R220000254"/>
    <s v="ANDRIEU"/>
    <s v="0514405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5"/>
    <s v="ANDRIEU"/>
    <s v="05144106"/>
    <m/>
    <x v="0"/>
    <x v="2"/>
    <m/>
    <m/>
    <m/>
    <m/>
    <m/>
    <m/>
    <s v="REG"/>
    <s v="CAMPANY CAMP"/>
    <s v="CAMPANY CAMP"/>
    <x v="0"/>
    <m/>
    <m/>
    <m/>
    <x v="0"/>
    <s v="MANQUE"/>
    <m/>
    <x v="0"/>
    <m/>
  </r>
  <r>
    <s v="R220000256"/>
    <s v="ANDRIEU"/>
    <s v="05142747"/>
    <m/>
    <x v="0"/>
    <x v="2"/>
    <m/>
    <m/>
    <m/>
    <m/>
    <m/>
    <m/>
    <s v="REG"/>
    <s v="CAMPANY CAMP"/>
    <s v="CAMPANY CAMP"/>
    <x v="0"/>
    <m/>
    <m/>
    <m/>
    <x v="0"/>
    <s v="MANQUE"/>
    <m/>
    <x v="0"/>
    <m/>
  </r>
  <r>
    <s v="R220000257"/>
    <s v="ANDRIEU"/>
    <s v="05142833"/>
    <m/>
    <x v="0"/>
    <x v="2"/>
    <m/>
    <m/>
    <m/>
    <m/>
    <m/>
    <m/>
    <s v="REG"/>
    <s v="CAMPANY CAMP"/>
    <s v="CAMPANY CAMP"/>
    <x v="0"/>
    <m/>
    <m/>
    <m/>
    <x v="0"/>
    <s v="MANQUE"/>
    <m/>
    <x v="0"/>
    <m/>
  </r>
  <r>
    <s v="R220000258"/>
    <s v="ANDRIEU"/>
    <s v="/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9"/>
    <s v="ANDRIEU"/>
    <s v="0307884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0"/>
    <s v="ANDRIEU"/>
    <s v="0514263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3"/>
    <s v="ANDRIEU"/>
    <s v="051827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5"/>
    <s v="ANDRIEU"/>
    <s v="04003186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7"/>
    <s v="ANDRIEU"/>
    <s v="0401357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8"/>
    <s v="ANDRIEU"/>
    <s v="0511808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9"/>
    <s v="ANDRIEU"/>
    <s v="04171519"/>
    <m/>
    <x v="0"/>
    <x v="2"/>
    <m/>
    <m/>
    <m/>
    <m/>
    <m/>
    <m/>
    <s v="REG"/>
    <s v="CAMPANY CAMP"/>
    <s v="POSTE de garde"/>
    <x v="0"/>
    <m/>
    <m/>
    <m/>
    <x v="0"/>
    <s v="bon état"/>
    <m/>
    <x v="0"/>
    <m/>
  </r>
  <r>
    <s v="R220000404"/>
    <s v="ANDRIEU"/>
    <s v="00628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98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499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2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3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04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05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6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7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08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09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11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12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13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14"/>
    <s v="ANDRIEU"/>
    <m/>
    <m/>
    <x v="0"/>
    <x v="2"/>
    <m/>
    <m/>
    <m/>
    <m/>
    <m/>
    <m/>
    <s v="REG"/>
    <s v="CAMPANY CAMP"/>
    <s v="SALLE DE SPORT"/>
    <x v="0"/>
    <m/>
    <m/>
    <m/>
    <x v="0"/>
    <s v="bon état"/>
    <m/>
    <x v="0"/>
    <m/>
  </r>
  <r>
    <s v="R220000515"/>
    <s v="ANDRIEU"/>
    <m/>
    <m/>
    <x v="0"/>
    <x v="2"/>
    <m/>
    <m/>
    <m/>
    <m/>
    <m/>
    <m/>
    <s v="REG"/>
    <s v="CAMPANY CAMP"/>
    <s v="SALLE DE SPORT"/>
    <x v="0"/>
    <m/>
    <m/>
    <m/>
    <x v="0"/>
    <s v="bon état"/>
    <m/>
    <x v="0"/>
    <m/>
  </r>
  <r>
    <s v="R220000407"/>
    <s v="ANDRIEU"/>
    <s v="2138876"/>
    <m/>
    <x v="0"/>
    <x v="3"/>
    <m/>
    <m/>
    <m/>
    <m/>
    <m/>
    <m/>
    <s v="REG"/>
    <s v="CAMPANY CAMP"/>
    <s v="PARKING "/>
    <x v="0"/>
    <m/>
    <m/>
    <m/>
    <x v="0"/>
    <s v="bon état"/>
    <m/>
    <x v="0"/>
    <m/>
  </r>
  <r>
    <s v="R220000161"/>
    <s v="ANDRIEU"/>
    <s v="05123052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4"/>
    <s v="ANDRIEU"/>
    <s v="07181803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5"/>
    <s v="ANDRIEU"/>
    <s v="/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6"/>
    <s v="ANDRIEU"/>
    <s v="05123542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7"/>
    <s v="ANDRIEU"/>
    <s v="03076919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8"/>
    <s v="ANDRIEU"/>
    <s v="06123452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70"/>
    <s v="ANDRIEU"/>
    <s v="05123484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71"/>
    <s v="ANDRIEU"/>
    <s v="05123590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72"/>
    <s v="ANDRIEU"/>
    <s v="040111774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73"/>
    <s v="ANDRIEU"/>
    <s v="07181338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86"/>
    <s v="ANDRIEU"/>
    <s v="7181166"/>
    <m/>
    <x v="4"/>
    <x v="3"/>
    <m/>
    <m/>
    <m/>
    <m/>
    <m/>
    <m/>
    <s v="REG"/>
    <s v="CAMPANY CAMP"/>
    <s v="RESTAURANT"/>
    <x v="0"/>
    <m/>
    <m/>
    <m/>
    <x v="0"/>
    <s v="bon état"/>
    <m/>
    <x v="0"/>
    <m/>
  </r>
  <r>
    <s v="R220000203"/>
    <s v="ANDRIEU"/>
    <s v="07181739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06"/>
    <s v="ANDRIEU"/>
    <s v="04011581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09"/>
    <s v="ANDRIEU"/>
    <s v="0401155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14"/>
    <s v="ANDRIEU"/>
    <s v="0401158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18"/>
    <s v="ANDRIEU"/>
    <s v="07181456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19"/>
    <s v="ANDRIEU"/>
    <s v="07181516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20"/>
    <s v="ANDRIEU"/>
    <s v="0401564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23"/>
    <s v="ANDRIEU"/>
    <s v="04011466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25"/>
    <s v="ANDRIEU"/>
    <s v="07181559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26"/>
    <s v="ANDRIEU"/>
    <s v="07181717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31"/>
    <s v="ANDRIEU"/>
    <s v="07181592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39"/>
    <s v="ANDRIEU"/>
    <s v="06246339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40"/>
    <s v="ANDRIEU"/>
    <s v="07181229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43"/>
    <s v="ANDRIEU"/>
    <s v="0712831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61"/>
    <s v="ANDRIEU"/>
    <s v="06240337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62"/>
    <s v="ANDRIEU"/>
    <s v="0512356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64"/>
    <s v="ANDRIEU"/>
    <s v="05123546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66"/>
    <s v="ANDRIEU"/>
    <s v="06239554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5010"/>
    <s v="ANDRIEU"/>
    <m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013"/>
    <s v="SBF"/>
    <s v="020476"/>
    <m/>
    <x v="0"/>
    <x v="7"/>
    <m/>
    <m/>
    <m/>
    <m/>
    <m/>
    <m/>
    <s v="REG"/>
    <s v="CPF"/>
    <s v="E13"/>
    <x v="0"/>
    <m/>
    <m/>
    <m/>
    <x v="0"/>
    <s v="bon état"/>
    <m/>
    <x v="0"/>
    <m/>
  </r>
  <r>
    <s v="R220000014"/>
    <s v="SBF"/>
    <s v="020438"/>
    <m/>
    <x v="0"/>
    <x v="7"/>
    <m/>
    <m/>
    <m/>
    <m/>
    <m/>
    <m/>
    <s v="REG"/>
    <s v="CPF"/>
    <s v="E14"/>
    <x v="0"/>
    <m/>
    <m/>
    <m/>
    <x v="0"/>
    <s v="bon état"/>
    <m/>
    <x v="0"/>
    <m/>
  </r>
  <r>
    <s v="R220000015"/>
    <s v="SBF"/>
    <s v="020480"/>
    <m/>
    <x v="0"/>
    <x v="7"/>
    <m/>
    <m/>
    <m/>
    <m/>
    <m/>
    <m/>
    <s v="REG"/>
    <s v="CPF"/>
    <s v="E15"/>
    <x v="0"/>
    <m/>
    <m/>
    <m/>
    <x v="0"/>
    <s v="bon état"/>
    <m/>
    <x v="0"/>
    <m/>
  </r>
  <r>
    <s v="R220000370"/>
    <s v="DESAUTEL"/>
    <s v="8236"/>
    <m/>
    <x v="1"/>
    <x v="9"/>
    <m/>
    <m/>
    <m/>
    <m/>
    <m/>
    <m/>
    <s v="REG"/>
    <s v="CPF"/>
    <s v="Safety building"/>
    <x v="0"/>
    <m/>
    <m/>
    <m/>
    <x v="0"/>
    <s v="bon état"/>
    <m/>
    <x v="0"/>
    <m/>
  </r>
  <r>
    <s v="R220000371"/>
    <s v="DESAUTEL"/>
    <s v="5591"/>
    <m/>
    <x v="1"/>
    <x v="9"/>
    <m/>
    <m/>
    <m/>
    <m/>
    <m/>
    <m/>
    <s v="REG"/>
    <s v="CPF"/>
    <s v="Safety building"/>
    <x v="0"/>
    <m/>
    <m/>
    <m/>
    <x v="0"/>
    <s v="bon état"/>
    <m/>
    <x v="0"/>
    <m/>
  </r>
  <r>
    <s v="R220000024"/>
    <s v="ABS"/>
    <s v="1730"/>
    <m/>
    <x v="4"/>
    <x v="8"/>
    <m/>
    <m/>
    <m/>
    <m/>
    <m/>
    <m/>
    <s v="REG"/>
    <s v="CPF"/>
    <s v="E24"/>
    <x v="0"/>
    <m/>
    <m/>
    <m/>
    <x v="0"/>
    <s v="bon état"/>
    <m/>
    <x v="0"/>
    <m/>
  </r>
  <r>
    <s v="R220000080"/>
    <s v="ABS"/>
    <s v="001730"/>
    <m/>
    <x v="4"/>
    <x v="8"/>
    <m/>
    <m/>
    <m/>
    <m/>
    <m/>
    <m/>
    <s v="REG"/>
    <s v="CPF"/>
    <s v="E48"/>
    <x v="0"/>
    <m/>
    <m/>
    <m/>
    <x v="0"/>
    <s v="bon état"/>
    <m/>
    <x v="0"/>
    <m/>
  </r>
  <r>
    <s v="R220000008"/>
    <s v="CTP"/>
    <s v="158"/>
    <m/>
    <x v="1"/>
    <x v="1"/>
    <m/>
    <m/>
    <m/>
    <m/>
    <m/>
    <m/>
    <s v="REG"/>
    <s v="CPF"/>
    <s v="E08"/>
    <x v="0"/>
    <m/>
    <m/>
    <m/>
    <x v="0"/>
    <s v="bon état"/>
    <m/>
    <x v="0"/>
    <m/>
  </r>
  <r>
    <s v="R220000085"/>
    <s v="/"/>
    <s v="02081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86"/>
    <s v="/"/>
    <s v="02460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87"/>
    <s v="/"/>
    <s v="03418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88"/>
    <s v="/"/>
    <s v="02127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89"/>
    <s v="/"/>
    <s v="03176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0"/>
    <s v="/"/>
    <s v="38524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1"/>
    <s v="/"/>
    <s v="02728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2"/>
    <s v="/"/>
    <s v="2135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3"/>
    <s v="/"/>
    <s v="06632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4"/>
    <s v="ESTINTORE"/>
    <s v="38584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5"/>
    <s v="ESTINTORE"/>
    <s v="1013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6"/>
    <s v="ESTINTORE"/>
    <s v="038525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7"/>
    <s v="ESTINTORE"/>
    <s v="00678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8"/>
    <s v="ESTINTORE"/>
    <s v="02472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401"/>
    <s v="/"/>
    <s v="/"/>
    <m/>
    <x v="1"/>
    <x v="1"/>
    <m/>
    <m/>
    <m/>
    <m/>
    <m/>
    <m/>
    <s v="REG"/>
    <s v="CPF"/>
    <s v="Safety building"/>
    <x v="0"/>
    <m/>
    <m/>
    <m/>
    <x v="0"/>
    <s v="bon état"/>
    <m/>
    <x v="0"/>
    <m/>
  </r>
  <r>
    <s v="R220000402"/>
    <s v="/"/>
    <s v="/"/>
    <m/>
    <x v="1"/>
    <x v="1"/>
    <m/>
    <m/>
    <m/>
    <m/>
    <m/>
    <m/>
    <s v="REG"/>
    <s v="CPF"/>
    <s v="Safety building"/>
    <x v="0"/>
    <m/>
    <m/>
    <m/>
    <x v="0"/>
    <s v="MANQUE"/>
    <m/>
    <x v="0"/>
    <m/>
  </r>
  <r>
    <s v="R220000403"/>
    <s v="/"/>
    <s v="/"/>
    <m/>
    <x v="1"/>
    <x v="1"/>
    <m/>
    <m/>
    <m/>
    <m/>
    <m/>
    <m/>
    <s v="REG"/>
    <s v="CPF"/>
    <s v="Safety building"/>
    <x v="0"/>
    <m/>
    <m/>
    <m/>
    <x v="0"/>
    <s v="bon état"/>
    <m/>
    <x v="0"/>
    <m/>
  </r>
  <r>
    <s v="R220000029"/>
    <s v="ANDRIEU"/>
    <s v="0254"/>
    <m/>
    <x v="0"/>
    <x v="5"/>
    <m/>
    <m/>
    <m/>
    <m/>
    <m/>
    <m/>
    <s v="REG"/>
    <s v="CPF"/>
    <s v="E29"/>
    <x v="0"/>
    <m/>
    <m/>
    <m/>
    <x v="0"/>
    <s v="bon état"/>
    <m/>
    <x v="0"/>
    <m/>
  </r>
  <r>
    <s v="R220000030"/>
    <s v="Eurofeu"/>
    <s v="0062"/>
    <m/>
    <x v="0"/>
    <x v="5"/>
    <m/>
    <m/>
    <m/>
    <m/>
    <m/>
    <m/>
    <s v="REG"/>
    <s v="CPF"/>
    <s v="E30"/>
    <x v="0"/>
    <m/>
    <m/>
    <m/>
    <x v="0"/>
    <s v="bon état"/>
    <m/>
    <x v="0"/>
    <m/>
  </r>
  <r>
    <s v="R220000032"/>
    <s v="Eurofeu"/>
    <s v="0062"/>
    <m/>
    <x v="0"/>
    <x v="5"/>
    <m/>
    <m/>
    <m/>
    <m/>
    <m/>
    <m/>
    <s v="REG"/>
    <s v="CPF"/>
    <s v="E32"/>
    <x v="0"/>
    <m/>
    <m/>
    <m/>
    <x v="0"/>
    <s v="bon état"/>
    <m/>
    <x v="0"/>
    <m/>
  </r>
  <r>
    <s v="R220000033"/>
    <s v="/"/>
    <s v="/"/>
    <m/>
    <x v="0"/>
    <x v="5"/>
    <m/>
    <m/>
    <m/>
    <m/>
    <m/>
    <m/>
    <s v="REG"/>
    <s v="CPF"/>
    <s v="E33"/>
    <x v="0"/>
    <m/>
    <m/>
    <m/>
    <x v="0"/>
    <s v="bon état"/>
    <m/>
    <x v="0"/>
    <m/>
  </r>
  <r>
    <s v="R220000034"/>
    <s v="/"/>
    <s v="010187"/>
    <m/>
    <x v="0"/>
    <x v="5"/>
    <m/>
    <m/>
    <m/>
    <m/>
    <m/>
    <m/>
    <s v="REG"/>
    <s v="CPF"/>
    <s v="E34"/>
    <x v="0"/>
    <m/>
    <m/>
    <m/>
    <x v="0"/>
    <s v="bon état"/>
    <m/>
    <x v="0"/>
    <m/>
  </r>
  <r>
    <s v="R220000076"/>
    <s v="EMB"/>
    <s v="0053"/>
    <m/>
    <x v="0"/>
    <x v="5"/>
    <m/>
    <m/>
    <m/>
    <m/>
    <m/>
    <m/>
    <s v="REG"/>
    <s v="CPF"/>
    <s v="Parkig"/>
    <x v="0"/>
    <m/>
    <m/>
    <m/>
    <x v="0"/>
    <s v="bon état"/>
    <m/>
    <x v="0"/>
    <m/>
  </r>
  <r>
    <s v="R220000104"/>
    <s v="ABS"/>
    <s v="0097"/>
    <m/>
    <x v="0"/>
    <x v="5"/>
    <m/>
    <m/>
    <m/>
    <m/>
    <m/>
    <m/>
    <s v="REG"/>
    <s v="CPF"/>
    <s v="Safety building"/>
    <x v="0"/>
    <m/>
    <m/>
    <m/>
    <x v="0"/>
    <s v="MANQUE FLEXIBLE"/>
    <m/>
    <x v="0"/>
    <m/>
  </r>
  <r>
    <s v="R220000105"/>
    <s v="ABS"/>
    <s v="02548"/>
    <m/>
    <x v="0"/>
    <x v="5"/>
    <m/>
    <m/>
    <m/>
    <m/>
    <m/>
    <m/>
    <s v="REG"/>
    <s v="CPF"/>
    <s v="Safety building"/>
    <x v="0"/>
    <m/>
    <m/>
    <m/>
    <x v="0"/>
    <s v="MANQUE FLEXIBLE"/>
    <m/>
    <x v="0"/>
    <m/>
  </r>
  <r>
    <s v="R220000001"/>
    <s v="Eurofeu"/>
    <s v="265051"/>
    <m/>
    <x v="4"/>
    <x v="5"/>
    <m/>
    <m/>
    <m/>
    <m/>
    <m/>
    <m/>
    <s v="REG"/>
    <s v="CPF"/>
    <s v="E01"/>
    <x v="0"/>
    <m/>
    <m/>
    <m/>
    <x v="0"/>
    <s v="bon état"/>
    <m/>
    <x v="0"/>
    <m/>
  </r>
  <r>
    <s v="R220000002"/>
    <s v="Eurofeu"/>
    <s v="264831"/>
    <m/>
    <x v="4"/>
    <x v="5"/>
    <m/>
    <m/>
    <m/>
    <m/>
    <m/>
    <m/>
    <s v="REG"/>
    <s v="CPF"/>
    <s v="E02"/>
    <x v="0"/>
    <m/>
    <m/>
    <m/>
    <x v="0"/>
    <s v="bon état"/>
    <m/>
    <x v="0"/>
    <m/>
  </r>
  <r>
    <s v="R220000003"/>
    <s v="Eurofeu"/>
    <s v="264831"/>
    <m/>
    <x v="4"/>
    <x v="5"/>
    <m/>
    <m/>
    <m/>
    <m/>
    <m/>
    <m/>
    <s v="REG"/>
    <s v="CPF"/>
    <s v="E03"/>
    <x v="0"/>
    <m/>
    <m/>
    <m/>
    <x v="0"/>
    <s v="bon état"/>
    <m/>
    <x v="0"/>
    <m/>
  </r>
  <r>
    <s v="R220000005"/>
    <s v="Eurofeu"/>
    <s v="12236235"/>
    <m/>
    <x v="1"/>
    <x v="2"/>
    <m/>
    <m/>
    <m/>
    <m/>
    <m/>
    <m/>
    <s v="REG"/>
    <s v="CPF"/>
    <s v="E05"/>
    <x v="0"/>
    <m/>
    <m/>
    <m/>
    <x v="0"/>
    <s v="bon état"/>
    <m/>
    <x v="0"/>
    <m/>
  </r>
  <r>
    <s v="R220000021"/>
    <s v="ABS"/>
    <s v="053885"/>
    <m/>
    <x v="1"/>
    <x v="2"/>
    <m/>
    <m/>
    <m/>
    <m/>
    <m/>
    <m/>
    <s v="REG"/>
    <s v="CPF"/>
    <s v="E21"/>
    <x v="0"/>
    <m/>
    <m/>
    <m/>
    <x v="0"/>
    <s v="bon état"/>
    <m/>
    <x v="0"/>
    <m/>
  </r>
  <r>
    <s v="R220000026"/>
    <s v="REDIS"/>
    <s v="26343"/>
    <m/>
    <x v="1"/>
    <x v="2"/>
    <m/>
    <m/>
    <m/>
    <m/>
    <m/>
    <m/>
    <s v="REG"/>
    <s v="CPF"/>
    <s v="E26"/>
    <x v="0"/>
    <m/>
    <m/>
    <m/>
    <x v="0"/>
    <s v="bon état"/>
    <m/>
    <x v="0"/>
    <m/>
  </r>
  <r>
    <s v="R220000036"/>
    <s v="SIDESAL"/>
    <s v="00302"/>
    <m/>
    <x v="1"/>
    <x v="2"/>
    <m/>
    <m/>
    <m/>
    <m/>
    <m/>
    <m/>
    <s v="REG"/>
    <s v="CPF"/>
    <s v="E36"/>
    <x v="0"/>
    <m/>
    <m/>
    <m/>
    <x v="0"/>
    <s v="bon état"/>
    <m/>
    <x v="0"/>
    <m/>
  </r>
  <r>
    <s v="R220000037"/>
    <s v="SIDESAL"/>
    <s v="35704"/>
    <m/>
    <x v="1"/>
    <x v="2"/>
    <m/>
    <m/>
    <m/>
    <m/>
    <m/>
    <m/>
    <s v="REG"/>
    <s v="CPF"/>
    <s v="E37"/>
    <x v="0"/>
    <m/>
    <m/>
    <m/>
    <x v="0"/>
    <s v="bon état"/>
    <m/>
    <x v="0"/>
    <m/>
  </r>
  <r>
    <s v="R220000038"/>
    <s v="SIDESAL"/>
    <s v="944125"/>
    <m/>
    <x v="1"/>
    <x v="2"/>
    <m/>
    <m/>
    <m/>
    <m/>
    <m/>
    <m/>
    <s v="REG"/>
    <s v="CPF"/>
    <s v="E38"/>
    <x v="0"/>
    <m/>
    <m/>
    <m/>
    <x v="0"/>
    <s v="bon état"/>
    <m/>
    <x v="0"/>
    <m/>
  </r>
  <r>
    <s v="R220000039"/>
    <s v="SIDESAL"/>
    <s v="1253"/>
    <m/>
    <x v="1"/>
    <x v="2"/>
    <m/>
    <m/>
    <m/>
    <m/>
    <m/>
    <m/>
    <s v="REG"/>
    <s v="CPF"/>
    <s v="E39"/>
    <x v="0"/>
    <m/>
    <m/>
    <m/>
    <x v="0"/>
    <s v="bon état"/>
    <m/>
    <x v="0"/>
    <m/>
  </r>
  <r>
    <s v="R220000040"/>
    <s v="SIDESAL"/>
    <s v="0023"/>
    <m/>
    <x v="1"/>
    <x v="2"/>
    <m/>
    <m/>
    <m/>
    <m/>
    <m/>
    <m/>
    <s v="REG"/>
    <s v="CPF"/>
    <s v="E40"/>
    <x v="0"/>
    <m/>
    <m/>
    <m/>
    <x v="0"/>
    <s v="bon état"/>
    <m/>
    <x v="0"/>
    <m/>
  </r>
  <r>
    <s v="R220000043"/>
    <s v="ANDRIEU"/>
    <s v="083392"/>
    <m/>
    <x v="0"/>
    <x v="2"/>
    <m/>
    <m/>
    <m/>
    <m/>
    <m/>
    <m/>
    <s v="REG"/>
    <s v="CPF"/>
    <s v="E43"/>
    <x v="0"/>
    <m/>
    <m/>
    <m/>
    <x v="0"/>
    <s v="bon état"/>
    <m/>
    <x v="0"/>
    <m/>
  </r>
  <r>
    <s v="R220000044"/>
    <s v="ANDRIEU"/>
    <s v="35635"/>
    <m/>
    <x v="1"/>
    <x v="2"/>
    <m/>
    <m/>
    <m/>
    <m/>
    <m/>
    <m/>
    <s v="REG"/>
    <s v="CPF"/>
    <s v="E44"/>
    <x v="0"/>
    <m/>
    <m/>
    <m/>
    <x v="0"/>
    <s v="bon état"/>
    <m/>
    <x v="0"/>
    <m/>
  </r>
  <r>
    <s v="R220000045"/>
    <s v="ANDRIEU"/>
    <s v="668"/>
    <m/>
    <x v="1"/>
    <x v="2"/>
    <m/>
    <m/>
    <m/>
    <m/>
    <m/>
    <m/>
    <s v="REG"/>
    <s v="CPF"/>
    <s v="E45"/>
    <x v="0"/>
    <m/>
    <m/>
    <m/>
    <x v="0"/>
    <s v="bon état"/>
    <m/>
    <x v="0"/>
    <m/>
  </r>
  <r>
    <s v="R220000046"/>
    <s v="ANDRIEU"/>
    <s v="38047"/>
    <m/>
    <x v="1"/>
    <x v="2"/>
    <m/>
    <m/>
    <m/>
    <m/>
    <m/>
    <m/>
    <s v="REG"/>
    <s v="CPF"/>
    <s v="E46"/>
    <x v="0"/>
    <m/>
    <m/>
    <m/>
    <x v="0"/>
    <s v="bon état"/>
    <m/>
    <x v="0"/>
    <m/>
  </r>
  <r>
    <s v="R220000047"/>
    <s v="ANDRIEU"/>
    <s v="81047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48"/>
    <s v="ANDRIEU"/>
    <s v="35762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49"/>
    <s v="ANDRIEU"/>
    <s v="47976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0"/>
    <s v="ANDRIEU"/>
    <s v="4664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1"/>
    <s v="ANDRIEU"/>
    <s v="3841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2"/>
    <s v="ANDRIEU"/>
    <s v="35763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3"/>
    <s v="ANDRIEU"/>
    <s v="35722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5"/>
    <s v="EMB"/>
    <s v="35665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7"/>
    <s v="EMB"/>
    <s v="3804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8"/>
    <s v="EMB"/>
    <s v="35723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9"/>
    <s v="EMB"/>
    <s v="35696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0"/>
    <s v="EMB"/>
    <s v="35675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1"/>
    <s v="EMB"/>
    <s v="35718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2"/>
    <s v="EMB"/>
    <s v="25589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3"/>
    <s v="SIDESAL"/>
    <s v="944120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4"/>
    <s v="SIDESAL"/>
    <s v="36395"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066"/>
    <s v="EMB"/>
    <s v="5728"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067"/>
    <s v="/"/>
    <s v="35670"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068"/>
    <s v="/"/>
    <s v="35619"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071"/>
    <s v="/"/>
    <s v="668"/>
    <m/>
    <x v="1"/>
    <x v="2"/>
    <m/>
    <m/>
    <m/>
    <m/>
    <m/>
    <m/>
    <s v="REG"/>
    <s v="CPF"/>
    <s v="Poste de garde"/>
    <x v="0"/>
    <m/>
    <m/>
    <m/>
    <x v="0"/>
    <s v="bon état"/>
    <m/>
    <x v="0"/>
    <m/>
  </r>
  <r>
    <s v="R220000072"/>
    <s v="/"/>
    <s v="35634"/>
    <m/>
    <x v="1"/>
    <x v="2"/>
    <m/>
    <m/>
    <m/>
    <m/>
    <m/>
    <m/>
    <s v="REG"/>
    <s v="CPF"/>
    <s v="Poste de garde"/>
    <x v="0"/>
    <m/>
    <m/>
    <m/>
    <x v="0"/>
    <s v="bon état"/>
    <m/>
    <x v="0"/>
    <m/>
  </r>
  <r>
    <s v="R220000274"/>
    <s v="ANDRIEU"/>
    <s v="/"/>
    <m/>
    <x v="0"/>
    <x v="2"/>
    <m/>
    <m/>
    <m/>
    <m/>
    <m/>
    <m/>
    <s v="REG"/>
    <s v="CPF"/>
    <s v="PARKING "/>
    <x v="0"/>
    <m/>
    <m/>
    <m/>
    <x v="0"/>
    <s v="bon état"/>
    <m/>
    <x v="0"/>
    <m/>
  </r>
  <r>
    <s v="R220000275"/>
    <s v="ANDRIEU"/>
    <s v="/"/>
    <m/>
    <x v="0"/>
    <x v="2"/>
    <m/>
    <m/>
    <m/>
    <m/>
    <m/>
    <m/>
    <s v="REG"/>
    <s v="CPF"/>
    <s v="PARKING "/>
    <x v="0"/>
    <m/>
    <m/>
    <m/>
    <x v="0"/>
    <s v="bon état"/>
    <m/>
    <x v="0"/>
    <m/>
  </r>
  <r>
    <s v="R220000276"/>
    <s v="ANDRIEU"/>
    <s v="04148728"/>
    <m/>
    <x v="0"/>
    <x v="2"/>
    <m/>
    <m/>
    <m/>
    <m/>
    <m/>
    <m/>
    <s v="REG"/>
    <s v="CPF"/>
    <s v="PARKING "/>
    <x v="0"/>
    <m/>
    <m/>
    <m/>
    <x v="0"/>
    <s v="bon état"/>
    <m/>
    <x v="0"/>
    <m/>
  </r>
  <r>
    <s v="R220000277"/>
    <s v="ANDRIEU"/>
    <s v="07253380"/>
    <m/>
    <x v="0"/>
    <x v="2"/>
    <m/>
    <m/>
    <m/>
    <m/>
    <m/>
    <m/>
    <s v="REG"/>
    <s v="CPF"/>
    <s v="PARKING "/>
    <x v="0"/>
    <m/>
    <m/>
    <m/>
    <x v="0"/>
    <s v="bon état"/>
    <m/>
    <x v="0"/>
    <m/>
  </r>
  <r>
    <s v="R220000372"/>
    <s v="/"/>
    <s v="35691"/>
    <m/>
    <x v="1"/>
    <x v="2"/>
    <m/>
    <m/>
    <m/>
    <m/>
    <m/>
    <m/>
    <s v="REG"/>
    <s v="CPF"/>
    <s v="Safety building"/>
    <x v="0"/>
    <m/>
    <m/>
    <m/>
    <x v="0"/>
    <s v="bon état"/>
    <m/>
    <x v="0"/>
    <m/>
  </r>
  <r>
    <s v="R220000411"/>
    <s v="ANDRIEU"/>
    <m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412"/>
    <s v="ANDRIEU"/>
    <m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413"/>
    <s v="ANDRIEU"/>
    <m/>
    <m/>
    <x v="1"/>
    <x v="2"/>
    <m/>
    <m/>
    <m/>
    <m/>
    <m/>
    <m/>
    <s v="REG"/>
    <s v="CPF"/>
    <s v="CPF"/>
    <x v="0"/>
    <m/>
    <m/>
    <m/>
    <x v="0"/>
    <s v="bon état"/>
    <m/>
    <x v="0"/>
    <m/>
  </r>
  <r>
    <s v="R220000426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27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28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29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0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1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2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3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4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5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6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7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8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9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395"/>
    <s v="ANDRIEU"/>
    <s v="09015415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396"/>
    <s v="ANDRIEU"/>
    <s v="07117947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397"/>
    <s v="ANDRIEU"/>
    <s v="04011075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398"/>
    <s v="ANDRIEU"/>
    <s v="/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399"/>
    <s v="ANDRIEU"/>
    <s v="04016977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400"/>
    <s v="ANDRIEU"/>
    <s v="04005098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103"/>
    <s v="ABS"/>
    <s v="5850"/>
    <m/>
    <x v="0"/>
    <x v="10"/>
    <m/>
    <m/>
    <m/>
    <m/>
    <m/>
    <m/>
    <s v="REG"/>
    <s v="CPF"/>
    <s v="Safety building"/>
    <x v="0"/>
    <m/>
    <m/>
    <m/>
    <x v="0"/>
    <s v="bon état"/>
    <m/>
    <x v="0"/>
    <m/>
  </r>
  <r>
    <s v="R220000004"/>
    <s v="Eurofeu"/>
    <s v="131965"/>
    <m/>
    <x v="0"/>
    <x v="3"/>
    <m/>
    <m/>
    <m/>
    <m/>
    <m/>
    <m/>
    <s v="REG"/>
    <s v="CPF"/>
    <s v="E04"/>
    <x v="0"/>
    <m/>
    <m/>
    <m/>
    <x v="0"/>
    <s v="bon état"/>
    <m/>
    <x v="0"/>
    <m/>
  </r>
  <r>
    <s v="R220000007"/>
    <s v="SPIT"/>
    <s v="131898"/>
    <m/>
    <x v="0"/>
    <x v="3"/>
    <m/>
    <m/>
    <m/>
    <m/>
    <m/>
    <m/>
    <s v="REG"/>
    <s v="CPF"/>
    <s v="E07"/>
    <x v="0"/>
    <m/>
    <m/>
    <m/>
    <x v="0"/>
    <s v="bon état"/>
    <m/>
    <x v="0"/>
    <m/>
  </r>
  <r>
    <s v="R220000009"/>
    <s v="SPIT"/>
    <s v="131933"/>
    <m/>
    <x v="0"/>
    <x v="3"/>
    <m/>
    <m/>
    <m/>
    <m/>
    <m/>
    <m/>
    <s v="REG"/>
    <s v="CPF"/>
    <s v="E09"/>
    <x v="0"/>
    <m/>
    <m/>
    <m/>
    <x v="0"/>
    <s v="bon état"/>
    <m/>
    <x v="0"/>
    <m/>
  </r>
  <r>
    <s v="R220000010"/>
    <s v="SPIT"/>
    <s v="131978"/>
    <m/>
    <x v="0"/>
    <x v="3"/>
    <m/>
    <m/>
    <m/>
    <m/>
    <m/>
    <m/>
    <s v="REG"/>
    <s v="CPF"/>
    <s v="E10"/>
    <x v="0"/>
    <m/>
    <m/>
    <m/>
    <x v="0"/>
    <s v="bon état"/>
    <m/>
    <x v="0"/>
    <m/>
  </r>
  <r>
    <s v="R220000011"/>
    <s v="SPIT"/>
    <s v="132012"/>
    <m/>
    <x v="0"/>
    <x v="3"/>
    <m/>
    <m/>
    <m/>
    <m/>
    <m/>
    <m/>
    <s v="REG"/>
    <s v="CPF"/>
    <s v="E11"/>
    <x v="0"/>
    <m/>
    <m/>
    <m/>
    <x v="0"/>
    <s v="bon état"/>
    <m/>
    <x v="0"/>
    <m/>
  </r>
  <r>
    <s v="R220000016"/>
    <s v="ABS"/>
    <s v="720484"/>
    <m/>
    <x v="0"/>
    <x v="3"/>
    <m/>
    <m/>
    <m/>
    <m/>
    <m/>
    <m/>
    <s v="REG"/>
    <s v="CPF"/>
    <s v="E16"/>
    <x v="0"/>
    <m/>
    <m/>
    <m/>
    <x v="0"/>
    <s v="bon état"/>
    <m/>
    <x v="0"/>
    <m/>
  </r>
  <r>
    <s v="R220000017"/>
    <s v="ABS"/>
    <s v="720432"/>
    <m/>
    <x v="0"/>
    <x v="3"/>
    <m/>
    <m/>
    <m/>
    <m/>
    <m/>
    <m/>
    <s v="REG"/>
    <s v="CPF"/>
    <s v="E17"/>
    <x v="0"/>
    <m/>
    <m/>
    <m/>
    <x v="0"/>
    <s v="bon état"/>
    <m/>
    <x v="0"/>
    <m/>
  </r>
  <r>
    <s v="R220000018"/>
    <s v="ANDRIEU"/>
    <s v="090062"/>
    <m/>
    <x v="0"/>
    <x v="3"/>
    <m/>
    <m/>
    <m/>
    <m/>
    <m/>
    <m/>
    <s v="REG"/>
    <s v="CPF"/>
    <s v="E18"/>
    <x v="0"/>
    <m/>
    <m/>
    <m/>
    <x v="0"/>
    <s v="bon état"/>
    <m/>
    <x v="0"/>
    <m/>
  </r>
  <r>
    <s v="R220000019"/>
    <s v="ABS"/>
    <s v="137000"/>
    <m/>
    <x v="0"/>
    <x v="3"/>
    <m/>
    <m/>
    <m/>
    <m/>
    <m/>
    <m/>
    <s v="REG"/>
    <s v="CPF"/>
    <s v="E19"/>
    <x v="0"/>
    <m/>
    <m/>
    <m/>
    <x v="0"/>
    <s v="bon état"/>
    <m/>
    <x v="0"/>
    <m/>
  </r>
  <r>
    <s v="R220000020"/>
    <s v="ABS"/>
    <s v="720437"/>
    <m/>
    <x v="0"/>
    <x v="3"/>
    <m/>
    <m/>
    <m/>
    <m/>
    <m/>
    <m/>
    <s v="REG"/>
    <s v="CPF"/>
    <s v="E20"/>
    <x v="0"/>
    <m/>
    <m/>
    <m/>
    <x v="0"/>
    <s v="bon état"/>
    <m/>
    <x v="0"/>
    <m/>
  </r>
  <r>
    <s v="R220000022"/>
    <s v="ABS"/>
    <s v="720436"/>
    <m/>
    <x v="0"/>
    <x v="3"/>
    <m/>
    <m/>
    <m/>
    <m/>
    <m/>
    <m/>
    <s v="REG"/>
    <s v="CPF"/>
    <s v="E22"/>
    <x v="0"/>
    <m/>
    <m/>
    <m/>
    <x v="0"/>
    <s v="bon état"/>
    <m/>
    <x v="0"/>
    <m/>
  </r>
  <r>
    <s v="R220000023"/>
    <s v="ABS"/>
    <s v="720420"/>
    <m/>
    <x v="0"/>
    <x v="3"/>
    <m/>
    <m/>
    <m/>
    <m/>
    <m/>
    <m/>
    <s v="REG"/>
    <s v="CPF"/>
    <s v="E23"/>
    <x v="0"/>
    <m/>
    <m/>
    <m/>
    <x v="0"/>
    <s v="bon état"/>
    <m/>
    <x v="0"/>
    <m/>
  </r>
  <r>
    <s v="R220000025"/>
    <s v="ABS"/>
    <s v="20425"/>
    <m/>
    <x v="0"/>
    <x v="3"/>
    <m/>
    <m/>
    <m/>
    <m/>
    <m/>
    <m/>
    <s v="REG"/>
    <s v="CPF"/>
    <s v="E25"/>
    <x v="0"/>
    <m/>
    <m/>
    <m/>
    <x v="0"/>
    <s v="bon état"/>
    <m/>
    <x v="0"/>
    <m/>
  </r>
  <r>
    <s v="R220000027"/>
    <s v="ANDRIEU"/>
    <s v="08219070"/>
    <m/>
    <x v="0"/>
    <x v="3"/>
    <m/>
    <m/>
    <m/>
    <m/>
    <m/>
    <m/>
    <s v="REG"/>
    <s v="CPF"/>
    <s v="E27"/>
    <x v="0"/>
    <m/>
    <m/>
    <m/>
    <x v="0"/>
    <s v="bon état"/>
    <m/>
    <x v="0"/>
    <m/>
  </r>
  <r>
    <s v="R220000028"/>
    <s v="ANDRIEU"/>
    <s v="01037188"/>
    <m/>
    <x v="0"/>
    <x v="3"/>
    <m/>
    <m/>
    <m/>
    <m/>
    <m/>
    <m/>
    <s v="REG"/>
    <s v="CPF"/>
    <s v="E28"/>
    <x v="0"/>
    <m/>
    <m/>
    <m/>
    <x v="0"/>
    <s v="bon état"/>
    <m/>
    <x v="0"/>
    <m/>
  </r>
  <r>
    <s v="R220000031"/>
    <s v="ANDRIEU"/>
    <s v="0416848689"/>
    <m/>
    <x v="0"/>
    <x v="3"/>
    <m/>
    <m/>
    <m/>
    <m/>
    <m/>
    <m/>
    <s v="REG"/>
    <s v="CPF"/>
    <s v="E31"/>
    <x v="0"/>
    <m/>
    <m/>
    <m/>
    <x v="0"/>
    <s v="bon état"/>
    <m/>
    <x v="0"/>
    <m/>
  </r>
  <r>
    <s v="R220000035"/>
    <s v="ANDRIEU"/>
    <s v="00564"/>
    <m/>
    <x v="0"/>
    <x v="3"/>
    <m/>
    <m/>
    <m/>
    <m/>
    <m/>
    <m/>
    <s v="REG"/>
    <s v="CPF"/>
    <s v="E35"/>
    <x v="0"/>
    <m/>
    <m/>
    <m/>
    <x v="0"/>
    <s v="bon état"/>
    <m/>
    <x v="0"/>
    <m/>
  </r>
  <r>
    <s v="R220000041"/>
    <s v="ANDRIEU"/>
    <s v="05146033"/>
    <m/>
    <x v="0"/>
    <x v="3"/>
    <m/>
    <m/>
    <m/>
    <m/>
    <m/>
    <m/>
    <s v="REG"/>
    <s v="CPF"/>
    <s v="E41"/>
    <x v="0"/>
    <m/>
    <m/>
    <m/>
    <x v="0"/>
    <s v="bon état"/>
    <m/>
    <x v="0"/>
    <m/>
  </r>
  <r>
    <s v="R220000065"/>
    <s v="SITAF"/>
    <s v="0099"/>
    <m/>
    <x v="0"/>
    <x v="3"/>
    <m/>
    <m/>
    <m/>
    <m/>
    <m/>
    <m/>
    <s v="REG"/>
    <s v="CPF"/>
    <s v="Atelier"/>
    <x v="0"/>
    <m/>
    <m/>
    <m/>
    <x v="0"/>
    <s v="bon état"/>
    <m/>
    <x v="0"/>
    <m/>
  </r>
  <r>
    <s v="R220000075"/>
    <s v="ANDRIEU"/>
    <s v="3077561"/>
    <m/>
    <x v="0"/>
    <x v="3"/>
    <m/>
    <m/>
    <m/>
    <m/>
    <m/>
    <m/>
    <s v="REG"/>
    <s v="CPF"/>
    <s v="Poste de garde"/>
    <x v="0"/>
    <m/>
    <m/>
    <m/>
    <x v="0"/>
    <s v="bon état"/>
    <m/>
    <x v="0"/>
    <m/>
  </r>
  <r>
    <s v="R220000077"/>
    <s v="DESAUTEL"/>
    <s v="71886"/>
    <m/>
    <x v="0"/>
    <x v="3"/>
    <m/>
    <m/>
    <m/>
    <m/>
    <m/>
    <m/>
    <s v="REG"/>
    <s v="CPF"/>
    <s v="Parkig"/>
    <x v="0"/>
    <m/>
    <m/>
    <m/>
    <x v="0"/>
    <s v="bon état"/>
    <m/>
    <x v="0"/>
    <m/>
  </r>
  <r>
    <s v="R220000078"/>
    <s v="ANDRIEU"/>
    <s v="/"/>
    <m/>
    <x v="0"/>
    <x v="3"/>
    <m/>
    <m/>
    <m/>
    <m/>
    <m/>
    <m/>
    <s v="REG"/>
    <s v="CPF"/>
    <s v="Parkig"/>
    <x v="0"/>
    <m/>
    <m/>
    <m/>
    <x v="0"/>
    <s v="bon état"/>
    <m/>
    <x v="0"/>
    <m/>
  </r>
  <r>
    <s v="R220000079"/>
    <s v="ABS"/>
    <s v="1730"/>
    <m/>
    <x v="0"/>
    <x v="3"/>
    <m/>
    <m/>
    <m/>
    <m/>
    <m/>
    <m/>
    <s v="REG"/>
    <s v="CPF"/>
    <s v="E47"/>
    <x v="0"/>
    <m/>
    <m/>
    <m/>
    <x v="0"/>
    <s v="bon état"/>
    <m/>
    <x v="0"/>
    <m/>
  </r>
  <r>
    <s v="R220000084"/>
    <s v="ABS"/>
    <s v="20441"/>
    <m/>
    <x v="0"/>
    <x v="3"/>
    <m/>
    <m/>
    <m/>
    <m/>
    <m/>
    <m/>
    <s v="REG"/>
    <s v="CPF"/>
    <s v="Safety building"/>
    <x v="0"/>
    <m/>
    <m/>
    <m/>
    <x v="0"/>
    <s v="bon état"/>
    <m/>
    <x v="0"/>
    <m/>
  </r>
  <r>
    <s v="R220000393"/>
    <s v="/"/>
    <s v="0099"/>
    <m/>
    <x v="0"/>
    <x v="3"/>
    <m/>
    <m/>
    <m/>
    <m/>
    <m/>
    <m/>
    <s v="REG"/>
    <s v="CPF"/>
    <s v="Safety building"/>
    <x v="0"/>
    <m/>
    <m/>
    <m/>
    <x v="0"/>
    <s v="MANQUE"/>
    <m/>
    <x v="0"/>
    <m/>
  </r>
  <r>
    <s v="R220000414"/>
    <s v="ANDRIEU"/>
    <m/>
    <m/>
    <x v="0"/>
    <x v="3"/>
    <m/>
    <m/>
    <m/>
    <m/>
    <m/>
    <m/>
    <s v="REG"/>
    <s v="CPF"/>
    <s v="CPF"/>
    <x v="0"/>
    <m/>
    <m/>
    <m/>
    <x v="0"/>
    <s v="bon état"/>
    <m/>
    <x v="0"/>
    <m/>
  </r>
  <r>
    <s v="R220000415"/>
    <s v="ANDRIEU"/>
    <m/>
    <m/>
    <x v="0"/>
    <x v="3"/>
    <m/>
    <m/>
    <m/>
    <m/>
    <m/>
    <m/>
    <s v="REG"/>
    <s v="CPF"/>
    <s v="CPF"/>
    <x v="0"/>
    <m/>
    <m/>
    <m/>
    <x v="0"/>
    <s v="bon état"/>
    <m/>
    <x v="0"/>
    <m/>
  </r>
  <r>
    <s v="R220000416"/>
    <s v="ANDRIEU"/>
    <m/>
    <m/>
    <x v="0"/>
    <x v="3"/>
    <m/>
    <m/>
    <m/>
    <m/>
    <m/>
    <m/>
    <s v="REG"/>
    <s v="CPF"/>
    <s v="CPF"/>
    <x v="0"/>
    <m/>
    <m/>
    <m/>
    <x v="0"/>
    <s v="bon état"/>
    <m/>
    <x v="0"/>
    <m/>
  </r>
  <r>
    <s v="R220000006"/>
    <s v="SPIT"/>
    <s v="125302"/>
    <m/>
    <x v="4"/>
    <x v="3"/>
    <m/>
    <m/>
    <m/>
    <m/>
    <m/>
    <m/>
    <s v="REG"/>
    <s v="CPF"/>
    <s v="E06"/>
    <x v="0"/>
    <m/>
    <m/>
    <m/>
    <x v="0"/>
    <s v="bon état"/>
    <m/>
    <x v="0"/>
    <m/>
  </r>
  <r>
    <s v="R220000012"/>
    <s v="SPIT"/>
    <s v="125257"/>
    <m/>
    <x v="4"/>
    <x v="3"/>
    <m/>
    <m/>
    <m/>
    <m/>
    <m/>
    <m/>
    <s v="REG"/>
    <s v="CPF"/>
    <s v="E12"/>
    <x v="0"/>
    <m/>
    <m/>
    <m/>
    <x v="0"/>
    <s v="bon état"/>
    <m/>
    <x v="0"/>
    <m/>
  </r>
  <r>
    <s v="R220000042"/>
    <s v="ANDRIEU"/>
    <s v="04015759"/>
    <m/>
    <x v="4"/>
    <x v="3"/>
    <m/>
    <m/>
    <m/>
    <m/>
    <m/>
    <m/>
    <s v="REG"/>
    <s v="CPF"/>
    <s v="E42"/>
    <x v="0"/>
    <m/>
    <m/>
    <m/>
    <x v="0"/>
    <s v="bon état"/>
    <m/>
    <x v="0"/>
    <m/>
  </r>
  <r>
    <s v="R220000054"/>
    <s v="ANDRIEU"/>
    <s v="3096740"/>
    <m/>
    <x v="4"/>
    <x v="3"/>
    <m/>
    <m/>
    <m/>
    <m/>
    <m/>
    <m/>
    <s v="REG"/>
    <s v="CPF"/>
    <s v="Sale de  controle"/>
    <x v="0"/>
    <m/>
    <m/>
    <m/>
    <x v="0"/>
    <s v="bon état"/>
    <m/>
    <x v="0"/>
    <m/>
  </r>
  <r>
    <s v="R220000056"/>
    <s v="ANDRIEU"/>
    <s v="3076621"/>
    <m/>
    <x v="4"/>
    <x v="3"/>
    <m/>
    <m/>
    <m/>
    <m/>
    <m/>
    <m/>
    <s v="REG"/>
    <s v="CPF"/>
    <s v="Sale de  controle"/>
    <x v="0"/>
    <m/>
    <m/>
    <m/>
    <x v="0"/>
    <s v="bon état"/>
    <m/>
    <x v="0"/>
    <m/>
  </r>
  <r>
    <s v="R220000069"/>
    <s v="ANDRIEU"/>
    <s v="3076967"/>
    <m/>
    <x v="4"/>
    <x v="3"/>
    <m/>
    <m/>
    <m/>
    <m/>
    <m/>
    <m/>
    <s v="REG"/>
    <s v="CPF"/>
    <s v="Atelier"/>
    <x v="0"/>
    <m/>
    <m/>
    <m/>
    <x v="0"/>
    <s v="bon état"/>
    <m/>
    <x v="0"/>
    <m/>
  </r>
  <r>
    <s v="R220000070"/>
    <s v="ANDRIEU"/>
    <s v="3076923"/>
    <m/>
    <x v="4"/>
    <x v="3"/>
    <m/>
    <m/>
    <m/>
    <m/>
    <m/>
    <m/>
    <s v="REG"/>
    <s v="CPF"/>
    <s v="Atelier"/>
    <x v="0"/>
    <m/>
    <m/>
    <m/>
    <x v="0"/>
    <s v="bon état"/>
    <m/>
    <x v="0"/>
    <m/>
  </r>
  <r>
    <s v="R220000073"/>
    <s v="ANDRIEU"/>
    <s v="307686"/>
    <m/>
    <x v="4"/>
    <x v="3"/>
    <m/>
    <m/>
    <m/>
    <m/>
    <m/>
    <m/>
    <s v="REG"/>
    <s v="CPF"/>
    <s v="Poste de garde"/>
    <x v="0"/>
    <m/>
    <m/>
    <m/>
    <x v="0"/>
    <s v="bon état"/>
    <m/>
    <x v="0"/>
    <m/>
  </r>
  <r>
    <s v="R220000074"/>
    <s v="ANDRIEU"/>
    <s v="8076616"/>
    <m/>
    <x v="4"/>
    <x v="3"/>
    <m/>
    <m/>
    <m/>
    <m/>
    <m/>
    <m/>
    <s v="REG"/>
    <s v="CPF"/>
    <s v="Poste de garde"/>
    <x v="0"/>
    <m/>
    <m/>
    <m/>
    <x v="0"/>
    <s v="bon état"/>
    <m/>
    <x v="0"/>
    <m/>
  </r>
  <r>
    <s v="R220000081"/>
    <s v="ANDRIEU"/>
    <s v="07181156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082"/>
    <s v="ANDRIEU"/>
    <s v="051123401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083"/>
    <s v="ANDRIEU"/>
    <s v="05123483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099"/>
    <s v="ANDRIEU"/>
    <s v="05117706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100"/>
    <s v="ANDRIEU"/>
    <s v="04011484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101"/>
    <s v="ANDRIEU"/>
    <s v="05005117619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102"/>
    <s v="ANDRIEU"/>
    <s v="05144065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394"/>
    <s v="ANDRIEU"/>
    <s v="/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384"/>
    <s v="/"/>
    <s v="8232"/>
    <m/>
    <x v="1"/>
    <x v="9"/>
    <m/>
    <m/>
    <m/>
    <m/>
    <m/>
    <m/>
    <s v="REG"/>
    <s v="CWAA"/>
    <s v="CWAA"/>
    <x v="0"/>
    <m/>
    <m/>
    <m/>
    <x v="0"/>
    <s v="bon état"/>
    <m/>
    <x v="0"/>
    <m/>
  </r>
  <r>
    <s v="R220000441"/>
    <s v="ANDRIEU"/>
    <m/>
    <m/>
    <x v="0"/>
    <x v="1"/>
    <m/>
    <m/>
    <m/>
    <m/>
    <m/>
    <m/>
    <s v="REG"/>
    <s v="CWAA"/>
    <s v="camion 001288847"/>
    <x v="0"/>
    <m/>
    <m/>
    <m/>
    <x v="0"/>
    <s v="bon état"/>
    <m/>
    <x v="0"/>
    <m/>
  </r>
  <r>
    <s v="R220000378"/>
    <s v="DESAUTEL"/>
    <s v="/"/>
    <m/>
    <x v="1"/>
    <x v="5"/>
    <m/>
    <m/>
    <m/>
    <m/>
    <m/>
    <m/>
    <s v="REG"/>
    <s v="CWAA"/>
    <s v="CWAA"/>
    <x v="0"/>
    <m/>
    <m/>
    <m/>
    <x v="0"/>
    <s v="bon état"/>
    <m/>
    <x v="0"/>
    <m/>
  </r>
  <r>
    <s v="R220000389"/>
    <s v="ANDRIEU"/>
    <s v="05109581"/>
    <m/>
    <x v="0"/>
    <x v="2"/>
    <m/>
    <m/>
    <m/>
    <m/>
    <m/>
    <m/>
    <s v="REG"/>
    <s v="CWAA"/>
    <s v="CWAA"/>
    <x v="0"/>
    <m/>
    <m/>
    <m/>
    <x v="0"/>
    <s v="bon état"/>
    <m/>
    <x v="0"/>
    <m/>
  </r>
  <r>
    <s v="R220000373"/>
    <s v="ANDRIEU"/>
    <s v="03078445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74"/>
    <s v="ANDRIEU"/>
    <s v="04005044"/>
    <m/>
    <x v="4"/>
    <x v="2"/>
    <m/>
    <m/>
    <m/>
    <m/>
    <m/>
    <m/>
    <s v="REG"/>
    <s v="CWAA"/>
    <s v="CWAA"/>
    <x v="0"/>
    <m/>
    <m/>
    <m/>
    <x v="0"/>
    <s v="Réformé"/>
    <m/>
    <x v="0"/>
    <m/>
  </r>
  <r>
    <s v="R220000375"/>
    <s v="ANDRIEU"/>
    <s v="04143789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76"/>
    <s v="ANDRIEU"/>
    <s v="03078421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79"/>
    <s v="ANDRIEU"/>
    <s v="05117236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80"/>
    <s v="ANDRIEU"/>
    <s v="040070428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81"/>
    <s v="ANDRIEU"/>
    <s v="/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85"/>
    <s v="ANDRIEU"/>
    <s v="04013586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82"/>
    <s v="ANDRIEU"/>
    <s v="9050381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83"/>
    <s v="ANDRIEU"/>
    <s v="09061410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86"/>
    <s v="ANDRIEU"/>
    <s v="/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87"/>
    <s v="ANDRIEU"/>
    <s v="/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88"/>
    <s v="ANDRIEU"/>
    <s v="/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440"/>
    <s v="ANDRIEU"/>
    <m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77"/>
    <s v="ANDRIEU"/>
    <s v="03076679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534"/>
    <m/>
    <m/>
    <m/>
    <x v="0"/>
    <x v="5"/>
    <m/>
    <m/>
    <m/>
    <m/>
    <m/>
    <m/>
    <s v="REG"/>
    <s v="ENAFOR"/>
    <s v="ENAFOR"/>
    <x v="0"/>
    <m/>
    <m/>
    <m/>
    <x v="0"/>
    <s v="bon état"/>
    <m/>
    <x v="0"/>
    <m/>
  </r>
  <r>
    <s v="R220000525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26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27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28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29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30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35"/>
    <m/>
    <m/>
    <m/>
    <x v="0"/>
    <x v="2"/>
    <m/>
    <m/>
    <m/>
    <m/>
    <m/>
    <m/>
    <s v="REG"/>
    <s v="ENAFOR"/>
    <s v="ENAFOR"/>
    <x v="0"/>
    <m/>
    <m/>
    <m/>
    <x v="0"/>
    <s v="bon état"/>
    <m/>
    <x v="0"/>
    <m/>
  </r>
  <r>
    <s v="R220000536"/>
    <m/>
    <m/>
    <m/>
    <x v="0"/>
    <x v="2"/>
    <m/>
    <m/>
    <m/>
    <m/>
    <m/>
    <m/>
    <s v="REG"/>
    <s v="ENAFOR"/>
    <s v="ENAFOR"/>
    <x v="0"/>
    <m/>
    <m/>
    <m/>
    <x v="0"/>
    <s v="bon état"/>
    <m/>
    <x v="0"/>
    <m/>
  </r>
  <r>
    <s v="R220000537"/>
    <m/>
    <m/>
    <m/>
    <x v="0"/>
    <x v="2"/>
    <m/>
    <m/>
    <m/>
    <m/>
    <m/>
    <m/>
    <s v="REG"/>
    <s v="ENAFOR"/>
    <s v="ENAFOR"/>
    <x v="0"/>
    <m/>
    <m/>
    <m/>
    <x v="0"/>
    <s v="bon état"/>
    <m/>
    <x v="0"/>
    <m/>
  </r>
  <r>
    <s v="R220000531"/>
    <m/>
    <m/>
    <m/>
    <x v="4"/>
    <x v="2"/>
    <m/>
    <m/>
    <m/>
    <m/>
    <m/>
    <m/>
    <s v="REG"/>
    <s v="ENAFOR"/>
    <s v="ENAFOR"/>
    <x v="0"/>
    <m/>
    <m/>
    <m/>
    <x v="0"/>
    <s v="bon état"/>
    <m/>
    <x v="0"/>
    <m/>
  </r>
  <r>
    <s v="R220000532"/>
    <m/>
    <m/>
    <m/>
    <x v="4"/>
    <x v="2"/>
    <m/>
    <m/>
    <m/>
    <m/>
    <m/>
    <m/>
    <s v="REG"/>
    <s v="ENAFOR"/>
    <s v="ENAFOR"/>
    <x v="0"/>
    <m/>
    <m/>
    <m/>
    <x v="0"/>
    <s v="bon état"/>
    <m/>
    <x v="0"/>
    <m/>
  </r>
  <r>
    <s v="R220000533"/>
    <m/>
    <m/>
    <m/>
    <x v="4"/>
    <x v="2"/>
    <m/>
    <m/>
    <m/>
    <m/>
    <m/>
    <m/>
    <s v="REG"/>
    <s v="ENAFOR"/>
    <s v="ENAFOR"/>
    <x v="0"/>
    <m/>
    <m/>
    <m/>
    <x v="0"/>
    <s v="bon état"/>
    <m/>
    <x v="0"/>
    <m/>
  </r>
  <r>
    <s v="R220000483"/>
    <s v="ANDRIEU"/>
    <m/>
    <m/>
    <x v="4"/>
    <x v="3"/>
    <m/>
    <m/>
    <m/>
    <m/>
    <m/>
    <m/>
    <s v="REG"/>
    <s v="MIRADOR 1"/>
    <s v="Mirador 1"/>
    <x v="0"/>
    <m/>
    <m/>
    <m/>
    <x v="0"/>
    <s v="bon état"/>
    <m/>
    <x v="0"/>
    <m/>
  </r>
  <r>
    <s v="R220000605"/>
    <s v="ANDRIEU"/>
    <m/>
    <m/>
    <x v="4"/>
    <x v="2"/>
    <m/>
    <m/>
    <m/>
    <m/>
    <m/>
    <m/>
    <s v="REG"/>
    <s v="MIRADOR 2"/>
    <s v="Mirador 2"/>
    <x v="0"/>
    <m/>
    <m/>
    <m/>
    <x v="0"/>
    <s v="bon état"/>
    <m/>
    <x v="0"/>
    <m/>
  </r>
  <r>
    <s v="R220000444"/>
    <s v="ANDRIEU"/>
    <m/>
    <m/>
    <x v="4"/>
    <x v="2"/>
    <m/>
    <m/>
    <m/>
    <m/>
    <m/>
    <m/>
    <s v="REG"/>
    <s v="MIRADOR 3"/>
    <s v="Mirador 3"/>
    <x v="0"/>
    <m/>
    <m/>
    <m/>
    <x v="0"/>
    <s v="bon état"/>
    <m/>
    <x v="0"/>
    <m/>
  </r>
  <r>
    <s v="R220000600"/>
    <s v="ANDRIEU"/>
    <m/>
    <m/>
    <x v="0"/>
    <x v="2"/>
    <m/>
    <m/>
    <m/>
    <m/>
    <m/>
    <m/>
    <s v="REG"/>
    <s v="MIRADOR17"/>
    <s v="Mirador 17"/>
    <x v="0"/>
    <m/>
    <m/>
    <m/>
    <x v="0"/>
    <s v="bon état"/>
    <m/>
    <x v="0"/>
    <m/>
  </r>
  <r>
    <s v="R220000602"/>
    <s v="ANDRIEU"/>
    <m/>
    <m/>
    <x v="1"/>
    <x v="2"/>
    <m/>
    <m/>
    <m/>
    <m/>
    <m/>
    <m/>
    <s v="REG"/>
    <s v="MIRADOR17"/>
    <s v="Mirador 17"/>
    <x v="0"/>
    <m/>
    <m/>
    <m/>
    <x v="0"/>
    <s v="bon état"/>
    <m/>
    <x v="0"/>
    <m/>
  </r>
  <r>
    <s v="R220000603"/>
    <s v="ANDRIEU"/>
    <m/>
    <m/>
    <x v="1"/>
    <x v="2"/>
    <m/>
    <m/>
    <m/>
    <m/>
    <m/>
    <m/>
    <s v="REG"/>
    <s v="MIRADOR17"/>
    <s v="Mirador 17"/>
    <x v="0"/>
    <m/>
    <m/>
    <m/>
    <x v="0"/>
    <s v="bon état"/>
    <m/>
    <x v="0"/>
    <m/>
  </r>
  <r>
    <s v="R220000601"/>
    <s v="ANDRIEU"/>
    <m/>
    <m/>
    <x v="4"/>
    <x v="2"/>
    <m/>
    <m/>
    <m/>
    <m/>
    <m/>
    <m/>
    <s v="REG"/>
    <s v="MIRADOR17"/>
    <s v="Mirador 17"/>
    <x v="0"/>
    <m/>
    <m/>
    <m/>
    <x v="0"/>
    <s v="bon état"/>
    <m/>
    <x v="0"/>
    <m/>
  </r>
  <r>
    <s v="R220000538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39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0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1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2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3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4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5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6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7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8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9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0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1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2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3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4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5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6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7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8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9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5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6"/>
    <s v="ANDRIEU"/>
    <m/>
    <m/>
    <x v="0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7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8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9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0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1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2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3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4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5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6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7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8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9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0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1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2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3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4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482"/>
    <s v="ANDRIEU"/>
    <m/>
    <m/>
    <x v="4"/>
    <x v="2"/>
    <m/>
    <m/>
    <m/>
    <m/>
    <m/>
    <m/>
    <s v="REG"/>
    <s v="VCP1"/>
    <s v="VCP1"/>
    <x v="0"/>
    <m/>
    <m/>
    <m/>
    <x v="0"/>
    <s v="bon état"/>
    <m/>
    <x v="0"/>
    <m/>
  </r>
  <r>
    <s v="R220000604"/>
    <s v="ANDRIEU"/>
    <m/>
    <m/>
    <x v="4"/>
    <x v="2"/>
    <m/>
    <m/>
    <m/>
    <m/>
    <m/>
    <m/>
    <s v="REG"/>
    <s v="VCP2"/>
    <s v="VCP2"/>
    <x v="0"/>
    <m/>
    <m/>
    <m/>
    <x v="0"/>
    <s v="bon état"/>
    <m/>
    <x v="0"/>
    <m/>
  </r>
  <r>
    <s v="R220000443"/>
    <s v="ANDRIEU"/>
    <m/>
    <m/>
    <x v="4"/>
    <x v="2"/>
    <m/>
    <m/>
    <m/>
    <m/>
    <m/>
    <m/>
    <s v="REG"/>
    <s v="VCP3"/>
    <s v="VCP3"/>
    <x v="0"/>
    <m/>
    <m/>
    <m/>
    <x v="0"/>
    <s v="bon état"/>
    <m/>
    <x v="0"/>
    <m/>
  </r>
  <r>
    <s v="R220000390"/>
    <s v="/"/>
    <s v="/"/>
    <m/>
    <x v="0"/>
    <x v="0"/>
    <m/>
    <m/>
    <m/>
    <m/>
    <m/>
    <m/>
    <s v="REG"/>
    <s v="VEHICULE"/>
    <s v="01995 308 30"/>
    <x v="0"/>
    <m/>
    <m/>
    <m/>
    <x v="0"/>
    <s v="MANQUE"/>
    <m/>
    <x v="0"/>
    <m/>
  </r>
  <r>
    <s v="R220000484"/>
    <m/>
    <m/>
    <m/>
    <x v="0"/>
    <x v="0"/>
    <m/>
    <m/>
    <m/>
    <m/>
    <m/>
    <m/>
    <s v="REG"/>
    <s v="VEHICULE"/>
    <s v="746711230"/>
    <x v="0"/>
    <m/>
    <m/>
    <m/>
    <x v="0"/>
    <s v="bon état"/>
    <m/>
    <x v="0"/>
    <m/>
  </r>
  <r>
    <s v="R220000485"/>
    <m/>
    <m/>
    <m/>
    <x v="0"/>
    <x v="0"/>
    <m/>
    <m/>
    <m/>
    <m/>
    <m/>
    <m/>
    <s v="REG"/>
    <s v="VEHICULE"/>
    <s v="746711230"/>
    <x v="0"/>
    <m/>
    <m/>
    <m/>
    <x v="0"/>
    <s v="bon état"/>
    <m/>
    <x v="0"/>
    <m/>
  </r>
  <r>
    <s v="R220000486"/>
    <m/>
    <m/>
    <m/>
    <x v="0"/>
    <x v="0"/>
    <m/>
    <m/>
    <m/>
    <m/>
    <m/>
    <m/>
    <s v="REG"/>
    <s v="VEHICULE"/>
    <s v="746711230"/>
    <x v="0"/>
    <m/>
    <m/>
    <m/>
    <x v="0"/>
    <s v="bon état"/>
    <m/>
    <x v="0"/>
    <m/>
  </r>
  <r>
    <s v="R220000487"/>
    <m/>
    <m/>
    <m/>
    <x v="0"/>
    <x v="0"/>
    <m/>
    <m/>
    <m/>
    <m/>
    <m/>
    <m/>
    <s v="REG"/>
    <s v="VEHICULE"/>
    <s v="746711230"/>
    <x v="0"/>
    <m/>
    <m/>
    <m/>
    <x v="0"/>
    <s v="bon état"/>
    <m/>
    <x v="0"/>
    <m/>
  </r>
  <r>
    <s v="R220000516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17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18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19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20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21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22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23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80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81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82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83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613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614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366"/>
    <s v="/"/>
    <s v="/"/>
    <m/>
    <x v="1"/>
    <x v="1"/>
    <m/>
    <m/>
    <m/>
    <m/>
    <m/>
    <m/>
    <s v="REG"/>
    <s v="VEHICULE"/>
    <s v="02018 308 30"/>
    <x v="0"/>
    <m/>
    <m/>
    <m/>
    <x v="0"/>
    <s v="bon état"/>
    <m/>
    <x v="0"/>
    <m/>
  </r>
  <r>
    <s v="R220000367"/>
    <s v="/"/>
    <s v="/"/>
    <m/>
    <x v="1"/>
    <x v="1"/>
    <m/>
    <m/>
    <m/>
    <m/>
    <m/>
    <m/>
    <s v="REG"/>
    <s v="VEHICULE"/>
    <s v="01996 309 30"/>
    <x v="0"/>
    <m/>
    <m/>
    <m/>
    <x v="0"/>
    <s v="bon état"/>
    <m/>
    <x v="0"/>
    <m/>
  </r>
  <r>
    <s v="R220000368"/>
    <s v="/"/>
    <s v="/"/>
    <m/>
    <x v="1"/>
    <x v="1"/>
    <m/>
    <m/>
    <m/>
    <m/>
    <m/>
    <m/>
    <s v="REG"/>
    <s v="VEHICULE"/>
    <s v="00902 101 30"/>
    <x v="0"/>
    <m/>
    <m/>
    <m/>
    <x v="0"/>
    <s v="bon état"/>
    <m/>
    <x v="0"/>
    <m/>
  </r>
  <r>
    <s v="R220000369"/>
    <s v="/"/>
    <s v="/"/>
    <m/>
    <x v="1"/>
    <x v="1"/>
    <m/>
    <m/>
    <m/>
    <m/>
    <m/>
    <m/>
    <s v="REG"/>
    <s v="VEHICULE"/>
    <s v="07479 112 30 "/>
    <x v="0"/>
    <m/>
    <m/>
    <m/>
    <x v="0"/>
    <s v="bon état"/>
    <m/>
    <x v="0"/>
    <m/>
  </r>
  <r>
    <s v="R220000391"/>
    <s v="/"/>
    <s v="/"/>
    <m/>
    <x v="1"/>
    <x v="1"/>
    <m/>
    <m/>
    <m/>
    <m/>
    <m/>
    <m/>
    <s v="REG"/>
    <s v="VEHICULE"/>
    <s v="02016 308 30"/>
    <x v="0"/>
    <m/>
    <m/>
    <m/>
    <x v="0"/>
    <s v="bon état"/>
    <m/>
    <x v="0"/>
    <m/>
  </r>
  <r>
    <s v="R220000392"/>
    <s v="/"/>
    <s v="/"/>
    <m/>
    <x v="1"/>
    <x v="1"/>
    <m/>
    <m/>
    <m/>
    <m/>
    <m/>
    <m/>
    <s v="REG"/>
    <s v="VEHICULE"/>
    <s v="02006 308 30"/>
    <x v="0"/>
    <m/>
    <m/>
    <m/>
    <x v="0"/>
    <s v="bon état"/>
    <m/>
    <x v="0"/>
    <m/>
  </r>
  <r>
    <s v="R220000410"/>
    <s v="/"/>
    <s v="/"/>
    <m/>
    <x v="0"/>
    <x v="1"/>
    <m/>
    <m/>
    <m/>
    <m/>
    <m/>
    <m/>
    <s v="REG"/>
    <s v="VEHICULE"/>
    <s v="0013 188 47"/>
    <x v="0"/>
    <m/>
    <m/>
    <m/>
    <x v="0"/>
    <s v="bon état"/>
    <m/>
    <x v="0"/>
    <m/>
  </r>
  <r>
    <s v="R220000442"/>
    <s v="ANDRIEU"/>
    <m/>
    <m/>
    <x v="0"/>
    <x v="1"/>
    <m/>
    <m/>
    <m/>
    <m/>
    <m/>
    <m/>
    <s v="REG"/>
    <s v="VEHICULE"/>
    <s v="0065010230"/>
    <x v="0"/>
    <m/>
    <m/>
    <m/>
    <x v="0"/>
    <s v="bon état"/>
    <m/>
    <x v="0"/>
    <m/>
  </r>
  <r>
    <s v="R220000418"/>
    <s v="ANDRIEU"/>
    <m/>
    <m/>
    <x v="1"/>
    <x v="2"/>
    <m/>
    <m/>
    <m/>
    <m/>
    <m/>
    <m/>
    <s v="REG"/>
    <s v="VMA"/>
    <s v="VMA"/>
    <x v="0"/>
    <m/>
    <m/>
    <m/>
    <x v="0"/>
    <s v="bon état"/>
    <m/>
    <x v="0"/>
    <m/>
  </r>
  <r>
    <s v="R220000419"/>
    <s v="ANDRIEU"/>
    <m/>
    <m/>
    <x v="1"/>
    <x v="2"/>
    <m/>
    <m/>
    <m/>
    <m/>
    <m/>
    <m/>
    <s v="REG"/>
    <s v="VMA"/>
    <s v="VMA"/>
    <x v="0"/>
    <m/>
    <m/>
    <m/>
    <x v="0"/>
    <s v="bon état"/>
    <m/>
    <x v="0"/>
    <m/>
  </r>
  <r>
    <s v="R220000420"/>
    <s v="ANDRIEU"/>
    <m/>
    <m/>
    <x v="0"/>
    <x v="3"/>
    <m/>
    <m/>
    <m/>
    <m/>
    <m/>
    <m/>
    <s v="REG"/>
    <s v="VMA"/>
    <s v="VMA"/>
    <x v="0"/>
    <m/>
    <m/>
    <m/>
    <x v="0"/>
    <s v="bon état"/>
    <m/>
    <x v="0"/>
    <m/>
  </r>
  <r>
    <s v="R220000421"/>
    <s v="ANDRIEU"/>
    <m/>
    <m/>
    <x v="0"/>
    <x v="3"/>
    <m/>
    <m/>
    <m/>
    <m/>
    <m/>
    <m/>
    <s v="REG"/>
    <s v="VMA"/>
    <s v="VMA"/>
    <x v="0"/>
    <m/>
    <m/>
    <m/>
    <x v="0"/>
    <s v="bon état"/>
    <m/>
    <x v="0"/>
    <m/>
  </r>
  <r>
    <s v="T220000455"/>
    <s v="Andrieu"/>
    <s v="04011471"/>
    <m/>
    <x v="4"/>
    <x v="3"/>
    <m/>
    <m/>
    <m/>
    <m/>
    <m/>
    <m/>
    <s v="TEG"/>
    <s v="AEROPORT"/>
    <s v="Sale d'attente"/>
    <x v="0"/>
    <m/>
    <m/>
    <m/>
    <x v="0"/>
    <s v="OK"/>
    <m/>
    <x v="0"/>
    <m/>
  </r>
  <r>
    <s v="T220000466"/>
    <s v="Andrieu"/>
    <s v="07811251"/>
    <m/>
    <x v="4"/>
    <x v="3"/>
    <m/>
    <m/>
    <m/>
    <m/>
    <m/>
    <m/>
    <s v="TEG"/>
    <s v="AEROPORT"/>
    <s v="Contunaire"/>
    <x v="0"/>
    <m/>
    <m/>
    <m/>
    <x v="0"/>
    <s v="OK"/>
    <m/>
    <x v="0"/>
    <m/>
  </r>
  <r>
    <s v="T220000467"/>
    <s v="Andrieu"/>
    <s v="04015756"/>
    <m/>
    <x v="4"/>
    <x v="3"/>
    <m/>
    <m/>
    <m/>
    <m/>
    <m/>
    <m/>
    <s v="TEG"/>
    <s v="AEROPORT"/>
    <s v="Contunaire"/>
    <x v="0"/>
    <m/>
    <m/>
    <m/>
    <x v="0"/>
    <s v="OK"/>
    <m/>
    <x v="0"/>
    <m/>
  </r>
  <r>
    <s v="T220000468"/>
    <s v="Andrieu"/>
    <s v="04015392"/>
    <m/>
    <x v="4"/>
    <x v="3"/>
    <m/>
    <m/>
    <m/>
    <m/>
    <m/>
    <m/>
    <s v="TEG"/>
    <s v="AEROPORT"/>
    <s v="Contunaire"/>
    <x v="0"/>
    <m/>
    <m/>
    <m/>
    <x v="0"/>
    <s v="Vide"/>
    <m/>
    <x v="0"/>
    <m/>
  </r>
  <r>
    <s v="T220000469"/>
    <s v="Andrieu"/>
    <s v="04015737"/>
    <m/>
    <x v="4"/>
    <x v="3"/>
    <m/>
    <m/>
    <m/>
    <m/>
    <m/>
    <m/>
    <s v="TEG"/>
    <s v="AEROPORT"/>
    <s v="Fire Truck"/>
    <x v="0"/>
    <m/>
    <m/>
    <m/>
    <x v="0"/>
    <s v="Vide"/>
    <m/>
    <x v="0"/>
    <m/>
  </r>
  <r>
    <s v="T220000481"/>
    <s v="Andrieu"/>
    <s v="06239304"/>
    <m/>
    <x v="4"/>
    <x v="3"/>
    <m/>
    <m/>
    <m/>
    <m/>
    <m/>
    <m/>
    <s v="TEG"/>
    <s v="AEROPORT"/>
    <s v="Fire Truck"/>
    <x v="0"/>
    <m/>
    <m/>
    <m/>
    <x v="0"/>
    <s v="Vide"/>
    <m/>
    <x v="0"/>
    <m/>
  </r>
  <r>
    <s v="T220000505"/>
    <s v="Andrieu"/>
    <s v="06239310"/>
    <m/>
    <x v="4"/>
    <x v="3"/>
    <m/>
    <m/>
    <m/>
    <m/>
    <m/>
    <m/>
    <s v="TEG"/>
    <s v="AEROPORT"/>
    <s v="Fire Truck"/>
    <x v="0"/>
    <m/>
    <m/>
    <m/>
    <x v="0"/>
    <s v="Vide"/>
    <m/>
    <x v="0"/>
    <m/>
  </r>
  <r>
    <s v="T220000522"/>
    <s v="Andrieu"/>
    <s v="07181599"/>
    <m/>
    <x v="4"/>
    <x v="3"/>
    <m/>
    <m/>
    <m/>
    <m/>
    <m/>
    <m/>
    <s v="TEG"/>
    <s v="AEROPORT"/>
    <s v="Fire Truck"/>
    <x v="0"/>
    <m/>
    <m/>
    <m/>
    <x v="0"/>
    <s v="OK"/>
    <m/>
    <x v="0"/>
    <m/>
  </r>
  <r>
    <s v="T220000309"/>
    <s v="Pyrofeu"/>
    <s v="99053257"/>
    <m/>
    <x v="4"/>
    <x v="2"/>
    <m/>
    <m/>
    <m/>
    <m/>
    <m/>
    <m/>
    <s v="TEG"/>
    <s v="BDV"/>
    <s v="BLOCK D"/>
    <x v="0"/>
    <m/>
    <m/>
    <m/>
    <x v="0"/>
    <s v="OK"/>
    <m/>
    <x v="0"/>
    <m/>
  </r>
  <r>
    <s v="T220000310"/>
    <s v="INDEX"/>
    <s v="99063319"/>
    <m/>
    <x v="4"/>
    <x v="2"/>
    <m/>
    <m/>
    <m/>
    <m/>
    <m/>
    <m/>
    <s v="TEG"/>
    <s v="BDV"/>
    <s v="BLOCK D"/>
    <x v="0"/>
    <m/>
    <m/>
    <m/>
    <x v="0"/>
    <s v="OK"/>
    <m/>
    <x v="0"/>
    <m/>
  </r>
  <r>
    <s v="T220000311"/>
    <s v="INDEX"/>
    <s v="99063239"/>
    <m/>
    <x v="4"/>
    <x v="2"/>
    <m/>
    <m/>
    <m/>
    <m/>
    <m/>
    <m/>
    <s v="TEG"/>
    <s v="BDV"/>
    <s v="BLOCK D"/>
    <x v="0"/>
    <m/>
    <m/>
    <m/>
    <x v="0"/>
    <s v="OK"/>
    <m/>
    <x v="0"/>
    <m/>
  </r>
  <r>
    <s v="T220000313"/>
    <s v="INDEX"/>
    <s v="99063215"/>
    <m/>
    <x v="4"/>
    <x v="2"/>
    <m/>
    <m/>
    <m/>
    <m/>
    <m/>
    <m/>
    <s v="TEG"/>
    <s v="BDV"/>
    <s v="BLOCK D"/>
    <x v="0"/>
    <m/>
    <m/>
    <m/>
    <x v="0"/>
    <s v="OK"/>
    <m/>
    <x v="0"/>
    <m/>
  </r>
  <r>
    <s v="T220000314"/>
    <s v="INDEX"/>
    <s v="99092928"/>
    <m/>
    <x v="4"/>
    <x v="2"/>
    <m/>
    <m/>
    <m/>
    <m/>
    <m/>
    <m/>
    <s v="TEG"/>
    <s v="BDV"/>
    <s v="BLOCK C"/>
    <x v="0"/>
    <m/>
    <m/>
    <m/>
    <x v="0"/>
    <s v="OK"/>
    <m/>
    <x v="0"/>
    <m/>
  </r>
  <r>
    <s v="T220000315"/>
    <s v="Andrieu"/>
    <s v="03001533"/>
    <m/>
    <x v="4"/>
    <x v="2"/>
    <m/>
    <m/>
    <m/>
    <m/>
    <m/>
    <m/>
    <s v="TEG"/>
    <s v="BDV"/>
    <s v="BLOCK C"/>
    <x v="0"/>
    <m/>
    <m/>
    <m/>
    <x v="0"/>
    <s v="OK"/>
    <m/>
    <x v="0"/>
    <m/>
  </r>
  <r>
    <s v="T220000316"/>
    <s v="INDEX"/>
    <s v="99063286"/>
    <m/>
    <x v="4"/>
    <x v="2"/>
    <m/>
    <m/>
    <m/>
    <m/>
    <m/>
    <m/>
    <s v="TEG"/>
    <s v="BDV"/>
    <s v="BLOCK C"/>
    <x v="0"/>
    <m/>
    <m/>
    <m/>
    <x v="0"/>
    <s v="OK"/>
    <m/>
    <x v="0"/>
    <m/>
  </r>
  <r>
    <s v="T220000317"/>
    <s v="INDEX"/>
    <s v="99063218"/>
    <m/>
    <x v="4"/>
    <x v="2"/>
    <m/>
    <m/>
    <m/>
    <m/>
    <m/>
    <m/>
    <s v="TEG"/>
    <s v="BDV"/>
    <s v="BLOCK C"/>
    <x v="0"/>
    <m/>
    <m/>
    <m/>
    <x v="0"/>
    <s v="OK"/>
    <m/>
    <x v="0"/>
    <m/>
  </r>
  <r>
    <s v="T220000318"/>
    <s v="INDEX"/>
    <s v="99062898"/>
    <m/>
    <x v="4"/>
    <x v="2"/>
    <m/>
    <m/>
    <m/>
    <m/>
    <m/>
    <m/>
    <s v="TEG"/>
    <s v="BDV"/>
    <s v="BLOCK B"/>
    <x v="0"/>
    <m/>
    <m/>
    <m/>
    <x v="0"/>
    <s v="OK"/>
    <m/>
    <x v="0"/>
    <m/>
  </r>
  <r>
    <s v="T220000319"/>
    <s v="INDEX"/>
    <s v="99062957"/>
    <m/>
    <x v="4"/>
    <x v="2"/>
    <m/>
    <m/>
    <m/>
    <m/>
    <m/>
    <m/>
    <s v="TEG"/>
    <s v="BDV"/>
    <s v="BLOCK B"/>
    <x v="0"/>
    <m/>
    <m/>
    <m/>
    <x v="0"/>
    <s v="OK"/>
    <m/>
    <x v="0"/>
    <m/>
  </r>
  <r>
    <s v="T220000320"/>
    <s v="INDEX"/>
    <s v="99062786"/>
    <m/>
    <x v="4"/>
    <x v="2"/>
    <m/>
    <m/>
    <m/>
    <m/>
    <m/>
    <m/>
    <s v="TEG"/>
    <s v="BDV"/>
    <s v="BLOCK B"/>
    <x v="0"/>
    <m/>
    <m/>
    <m/>
    <x v="0"/>
    <s v="OK"/>
    <m/>
    <x v="0"/>
    <m/>
  </r>
  <r>
    <s v="T220000321"/>
    <s v="INDEX"/>
    <s v="99063325"/>
    <m/>
    <x v="4"/>
    <x v="2"/>
    <m/>
    <m/>
    <m/>
    <m/>
    <m/>
    <m/>
    <s v="TEG"/>
    <s v="BDV"/>
    <s v="BLOCK B"/>
    <x v="0"/>
    <m/>
    <m/>
    <m/>
    <x v="0"/>
    <s v="OK"/>
    <m/>
    <x v="0"/>
    <m/>
  </r>
  <r>
    <s v="T220000322"/>
    <s v="INDEX"/>
    <s v="99063304"/>
    <m/>
    <x v="4"/>
    <x v="2"/>
    <m/>
    <m/>
    <m/>
    <m/>
    <m/>
    <m/>
    <s v="TEG"/>
    <s v="BDV"/>
    <s v="BLOCK A"/>
    <x v="0"/>
    <m/>
    <m/>
    <m/>
    <x v="0"/>
    <s v="OK"/>
    <m/>
    <x v="0"/>
    <m/>
  </r>
  <r>
    <s v="T220000323"/>
    <s v="INDEX"/>
    <s v="99062768"/>
    <m/>
    <x v="4"/>
    <x v="2"/>
    <m/>
    <m/>
    <m/>
    <m/>
    <m/>
    <m/>
    <s v="TEG"/>
    <s v="BDV"/>
    <s v="BLOCK A"/>
    <x v="0"/>
    <m/>
    <m/>
    <m/>
    <x v="0"/>
    <s v="OK"/>
    <m/>
    <x v="0"/>
    <m/>
  </r>
  <r>
    <s v="T220000324"/>
    <s v="INDEX"/>
    <s v="99062795"/>
    <m/>
    <x v="4"/>
    <x v="2"/>
    <m/>
    <m/>
    <m/>
    <m/>
    <m/>
    <m/>
    <s v="TEG"/>
    <s v="BDV"/>
    <s v="BLOCK A"/>
    <x v="0"/>
    <m/>
    <m/>
    <m/>
    <x v="0"/>
    <s v="OK"/>
    <m/>
    <x v="0"/>
    <m/>
  </r>
  <r>
    <s v="T220000325"/>
    <s v="Andrieu"/>
    <s v="03076121"/>
    <m/>
    <x v="4"/>
    <x v="2"/>
    <m/>
    <m/>
    <m/>
    <m/>
    <m/>
    <m/>
    <s v="TEG"/>
    <s v="BDV"/>
    <s v="BLOCK A"/>
    <x v="0"/>
    <m/>
    <m/>
    <m/>
    <x v="0"/>
    <s v="mal emplacement"/>
    <m/>
    <x v="0"/>
    <m/>
  </r>
  <r>
    <s v="T220000326"/>
    <s v="Andrieu"/>
    <s v="040135358"/>
    <m/>
    <x v="4"/>
    <x v="2"/>
    <m/>
    <m/>
    <m/>
    <m/>
    <m/>
    <m/>
    <s v="TEG"/>
    <s v="BDV"/>
    <s v="PDG"/>
    <x v="0"/>
    <m/>
    <m/>
    <m/>
    <x v="0"/>
    <s v="Degoupé"/>
    <m/>
    <x v="0"/>
    <m/>
  </r>
  <r>
    <s v="T220000331"/>
    <s v="Andrieu"/>
    <s v="05114148"/>
    <m/>
    <x v="4"/>
    <x v="2"/>
    <m/>
    <m/>
    <m/>
    <m/>
    <m/>
    <m/>
    <s v="TEG"/>
    <s v="BDV"/>
    <s v="PDG"/>
    <x v="0"/>
    <m/>
    <m/>
    <m/>
    <x v="0"/>
    <s v="vide"/>
    <m/>
    <x v="0"/>
    <m/>
  </r>
  <r>
    <s v="T220000332"/>
    <s v="Andrieu"/>
    <s v="01042938"/>
    <m/>
    <x v="4"/>
    <x v="2"/>
    <m/>
    <m/>
    <m/>
    <m/>
    <m/>
    <m/>
    <s v="TEG"/>
    <s v="BDV"/>
    <s v="PDG"/>
    <x v="0"/>
    <m/>
    <m/>
    <m/>
    <x v="0"/>
    <s v="mal emplacement"/>
    <m/>
    <x v="0"/>
    <m/>
  </r>
  <r>
    <s v="T220000333"/>
    <s v="Andrieu"/>
    <s v="05117678"/>
    <m/>
    <x v="4"/>
    <x v="2"/>
    <m/>
    <m/>
    <m/>
    <m/>
    <m/>
    <m/>
    <s v="TEG"/>
    <s v="BDV"/>
    <s v="PDG"/>
    <x v="0"/>
    <m/>
    <m/>
    <m/>
    <x v="0"/>
    <s v="Degoupé"/>
    <m/>
    <x v="0"/>
    <m/>
  </r>
  <r>
    <s v="T220000334"/>
    <s v="GSMATS"/>
    <s v="02036898"/>
    <m/>
    <x v="4"/>
    <x v="2"/>
    <m/>
    <m/>
    <m/>
    <m/>
    <m/>
    <m/>
    <s v="TEG"/>
    <s v="BDV"/>
    <s v="PDG"/>
    <x v="0"/>
    <m/>
    <m/>
    <m/>
    <x v="0"/>
    <s v="OK"/>
    <m/>
    <x v="0"/>
    <m/>
  </r>
  <r>
    <s v="T220000335"/>
    <s v="Andrieu"/>
    <s v="01040770"/>
    <m/>
    <x v="4"/>
    <x v="2"/>
    <m/>
    <m/>
    <m/>
    <m/>
    <m/>
    <m/>
    <s v="TEG"/>
    <s v="BDV"/>
    <s v="PDG"/>
    <x v="0"/>
    <m/>
    <m/>
    <m/>
    <x v="0"/>
    <s v="mal emplacement"/>
    <m/>
    <x v="0"/>
    <m/>
  </r>
  <r>
    <s v="T220000343"/>
    <s v="Andrieu"/>
    <s v="01040804"/>
    <m/>
    <x v="4"/>
    <x v="2"/>
    <m/>
    <m/>
    <m/>
    <m/>
    <m/>
    <m/>
    <s v="TEG"/>
    <s v="BDV"/>
    <s v="BUREAU C BAS "/>
    <x v="0"/>
    <m/>
    <m/>
    <m/>
    <x v="0"/>
    <s v="mal emplacement"/>
    <m/>
    <x v="0"/>
    <m/>
  </r>
  <r>
    <s v="T220000349"/>
    <s v="Pyrofeu"/>
    <s v="99063236"/>
    <m/>
    <x v="4"/>
    <x v="2"/>
    <m/>
    <m/>
    <m/>
    <m/>
    <m/>
    <m/>
    <s v="TEG"/>
    <s v="BDV"/>
    <s v="BUREAU C BAS "/>
    <x v="0"/>
    <m/>
    <m/>
    <m/>
    <x v="0"/>
    <s v="vide"/>
    <m/>
    <x v="0"/>
    <m/>
  </r>
  <r>
    <s v="T220000351"/>
    <s v="Pyrofeu"/>
    <s v="99062804"/>
    <m/>
    <x v="4"/>
    <x v="2"/>
    <m/>
    <m/>
    <m/>
    <m/>
    <m/>
    <m/>
    <s v="TEG"/>
    <s v="BDV"/>
    <s v="OFFICE"/>
    <x v="0"/>
    <m/>
    <m/>
    <m/>
    <x v="0"/>
    <s v="OK"/>
    <m/>
    <x v="0"/>
    <m/>
  </r>
  <r>
    <s v="T220000352"/>
    <s v="GSMATS"/>
    <s v="2033735"/>
    <m/>
    <x v="4"/>
    <x v="2"/>
    <m/>
    <m/>
    <m/>
    <m/>
    <m/>
    <m/>
    <s v="TEG"/>
    <s v="BDV"/>
    <s v="OFFICE"/>
    <x v="0"/>
    <m/>
    <m/>
    <m/>
    <x v="0"/>
    <s v="Degoupé"/>
    <m/>
    <x v="0"/>
    <m/>
  </r>
  <r>
    <s v="T220000359"/>
    <s v="Andrieu"/>
    <s v="05A18119"/>
    <m/>
    <x v="4"/>
    <x v="2"/>
    <m/>
    <m/>
    <m/>
    <m/>
    <m/>
    <m/>
    <s v="TEG"/>
    <s v="BDV"/>
    <s v="OFFICE"/>
    <x v="0"/>
    <m/>
    <m/>
    <m/>
    <x v="0"/>
    <s v="OK"/>
    <m/>
    <x v="0"/>
    <m/>
  </r>
  <r>
    <s v="T220000366"/>
    <s v="Andrieu"/>
    <s v="04019071"/>
    <m/>
    <x v="4"/>
    <x v="2"/>
    <m/>
    <m/>
    <m/>
    <m/>
    <m/>
    <m/>
    <s v="TEG"/>
    <s v="BDV"/>
    <s v="OFFICE"/>
    <x v="0"/>
    <m/>
    <m/>
    <m/>
    <x v="0"/>
    <s v="mal emplacement"/>
    <m/>
    <x v="0"/>
    <m/>
  </r>
  <r>
    <s v="T220000367"/>
    <s v="Andrieu"/>
    <s v="04011940"/>
    <m/>
    <x v="4"/>
    <x v="2"/>
    <m/>
    <m/>
    <m/>
    <m/>
    <m/>
    <m/>
    <s v="TEG"/>
    <s v="BDV"/>
    <s v="OFFICE"/>
    <x v="0"/>
    <m/>
    <m/>
    <m/>
    <x v="0"/>
    <s v="mal emplacement"/>
    <m/>
    <x v="0"/>
    <m/>
  </r>
  <r>
    <s v="T220000370"/>
    <s v="Andrieu"/>
    <s v="01040853"/>
    <m/>
    <x v="4"/>
    <x v="2"/>
    <m/>
    <m/>
    <m/>
    <m/>
    <m/>
    <m/>
    <s v="TEG"/>
    <s v="BDV"/>
    <s v="OFFICE"/>
    <x v="0"/>
    <m/>
    <m/>
    <m/>
    <x v="0"/>
    <s v="OK"/>
    <m/>
    <x v="0"/>
    <m/>
  </r>
  <r>
    <s v="T220000371"/>
    <s v="GSMATS"/>
    <s v="2033787"/>
    <m/>
    <x v="4"/>
    <x v="2"/>
    <m/>
    <m/>
    <m/>
    <m/>
    <m/>
    <m/>
    <s v="TEG"/>
    <s v="BDV"/>
    <s v="GENERATEUR"/>
    <x v="0"/>
    <m/>
    <m/>
    <m/>
    <x v="0"/>
    <s v="vide"/>
    <m/>
    <x v="0"/>
    <m/>
  </r>
  <r>
    <s v="T220000373"/>
    <s v="Andrieu"/>
    <s v="03078925"/>
    <m/>
    <x v="4"/>
    <x v="2"/>
    <m/>
    <m/>
    <m/>
    <m/>
    <m/>
    <m/>
    <s v="TEG"/>
    <s v="BDV"/>
    <s v="GENERATEUR"/>
    <x v="0"/>
    <m/>
    <m/>
    <m/>
    <x v="0"/>
    <s v="OK"/>
    <m/>
    <x v="0"/>
    <m/>
  </r>
  <r>
    <s v="T220000374"/>
    <s v="Andrieu"/>
    <s v="05117143"/>
    <m/>
    <x v="4"/>
    <x v="2"/>
    <m/>
    <m/>
    <m/>
    <m/>
    <m/>
    <m/>
    <s v="TEG"/>
    <s v="BDV"/>
    <s v="GENERATEUR"/>
    <x v="0"/>
    <m/>
    <m/>
    <m/>
    <x v="0"/>
    <s v="vide"/>
    <m/>
    <x v="0"/>
    <m/>
  </r>
  <r>
    <s v="T220000375"/>
    <s v="Andrieu"/>
    <s v="08078885"/>
    <m/>
    <x v="4"/>
    <x v="2"/>
    <m/>
    <m/>
    <m/>
    <m/>
    <m/>
    <m/>
    <s v="TEG"/>
    <s v="BDV"/>
    <s v="GENERATEUR"/>
    <x v="0"/>
    <m/>
    <m/>
    <m/>
    <x v="0"/>
    <s v="OK"/>
    <m/>
    <x v="0"/>
    <m/>
  </r>
  <r>
    <s v="T220000376"/>
    <s v="Andrieu"/>
    <s v="03078962"/>
    <m/>
    <x v="4"/>
    <x v="2"/>
    <m/>
    <m/>
    <m/>
    <m/>
    <m/>
    <m/>
    <s v="TEG"/>
    <s v="BDV"/>
    <s v="BUREAU C BDV"/>
    <x v="0"/>
    <m/>
    <m/>
    <m/>
    <x v="0"/>
    <s v="vide"/>
    <m/>
    <x v="0"/>
    <m/>
  </r>
  <r>
    <s v="T220000377"/>
    <s v="Andrieu"/>
    <s v="05143956"/>
    <m/>
    <x v="4"/>
    <x v="2"/>
    <m/>
    <m/>
    <m/>
    <m/>
    <m/>
    <m/>
    <s v="TEG"/>
    <s v="BDV"/>
    <s v="BUREAU"/>
    <x v="0"/>
    <m/>
    <m/>
    <m/>
    <x v="0"/>
    <s v="vide"/>
    <m/>
    <x v="0"/>
    <m/>
  </r>
  <r>
    <s v="T220000378"/>
    <s v="Andrieu"/>
    <s v="04069233"/>
    <m/>
    <x v="4"/>
    <x v="2"/>
    <m/>
    <m/>
    <m/>
    <m/>
    <m/>
    <m/>
    <s v="TEG"/>
    <s v="BDV"/>
    <s v="MAGASINE CIPTAL"/>
    <x v="0"/>
    <m/>
    <m/>
    <m/>
    <x v="0"/>
    <s v="vide"/>
    <m/>
    <x v="0"/>
    <m/>
  </r>
  <r>
    <s v="T220000379"/>
    <s v="Andrieu"/>
    <s v="01042948"/>
    <m/>
    <x v="4"/>
    <x v="2"/>
    <m/>
    <m/>
    <m/>
    <m/>
    <m/>
    <m/>
    <s v="TEG"/>
    <s v="BDV"/>
    <s v="CABINE ELCTRIQUE"/>
    <x v="0"/>
    <m/>
    <m/>
    <m/>
    <x v="0"/>
    <s v="OK"/>
    <m/>
    <x v="0"/>
    <m/>
  </r>
  <r>
    <s v="T220000380"/>
    <s v="Andrieu"/>
    <s v="05143762"/>
    <m/>
    <x v="4"/>
    <x v="2"/>
    <m/>
    <m/>
    <m/>
    <m/>
    <m/>
    <m/>
    <s v="TEG"/>
    <s v="BDV"/>
    <s v="CITERNE GAZOIL"/>
    <x v="0"/>
    <m/>
    <m/>
    <m/>
    <x v="0"/>
    <s v="vide"/>
    <m/>
    <x v="0"/>
    <m/>
  </r>
  <r>
    <s v="T220000381"/>
    <s v="Andrieu"/>
    <s v="01042994"/>
    <m/>
    <x v="4"/>
    <x v="2"/>
    <m/>
    <m/>
    <m/>
    <m/>
    <m/>
    <m/>
    <s v="TEG"/>
    <s v="BDV"/>
    <s v="ATELIER FROID"/>
    <x v="0"/>
    <m/>
    <m/>
    <m/>
    <x v="0"/>
    <s v="0K"/>
    <m/>
    <x v="0"/>
    <m/>
  </r>
  <r>
    <s v="T220000382"/>
    <s v="Andrieu"/>
    <s v="04004978"/>
    <m/>
    <x v="4"/>
    <x v="2"/>
    <m/>
    <m/>
    <m/>
    <m/>
    <m/>
    <m/>
    <s v="TEG"/>
    <s v="BDV"/>
    <s v="CUISINE"/>
    <x v="0"/>
    <m/>
    <m/>
    <m/>
    <x v="0"/>
    <s v="OK"/>
    <m/>
    <x v="0"/>
    <m/>
  </r>
  <r>
    <s v="T220000383"/>
    <s v="GSMATS"/>
    <s v="2033719"/>
    <m/>
    <x v="4"/>
    <x v="2"/>
    <m/>
    <m/>
    <m/>
    <m/>
    <m/>
    <m/>
    <s v="TEG"/>
    <s v="BDV"/>
    <s v="CUISINE"/>
    <x v="0"/>
    <m/>
    <m/>
    <m/>
    <x v="0"/>
    <s v="OK"/>
    <m/>
    <x v="0"/>
    <m/>
  </r>
  <r>
    <s v="T220000384"/>
    <s v="Andrieu"/>
    <s v="01043122"/>
    <m/>
    <x v="4"/>
    <x v="2"/>
    <m/>
    <m/>
    <m/>
    <m/>
    <m/>
    <m/>
    <s v="TEG"/>
    <s v="BDV"/>
    <s v="CUISINE"/>
    <x v="0"/>
    <m/>
    <m/>
    <m/>
    <x v="0"/>
    <s v="vide"/>
    <m/>
    <x v="0"/>
    <m/>
  </r>
  <r>
    <s v="T220000385"/>
    <s v="Andrieu"/>
    <s v="05144432"/>
    <m/>
    <x v="4"/>
    <x v="2"/>
    <m/>
    <m/>
    <m/>
    <m/>
    <m/>
    <m/>
    <s v="TEG"/>
    <s v="BDV"/>
    <s v="FOYER"/>
    <x v="0"/>
    <m/>
    <m/>
    <m/>
    <x v="0"/>
    <s v="vide"/>
    <m/>
    <x v="0"/>
    <m/>
  </r>
  <r>
    <s v="T220000386"/>
    <s v="Andrieu"/>
    <s v="01040848"/>
    <m/>
    <x v="4"/>
    <x v="2"/>
    <m/>
    <m/>
    <m/>
    <m/>
    <m/>
    <m/>
    <s v="TEG"/>
    <s v="BDV"/>
    <s v="SALLE DE SPORT"/>
    <x v="0"/>
    <m/>
    <m/>
    <m/>
    <x v="0"/>
    <s v="mal emplacement"/>
    <m/>
    <x v="0"/>
    <m/>
  </r>
  <r>
    <s v="T220000387"/>
    <s v="Andrieu"/>
    <s v="01040603"/>
    <m/>
    <x v="4"/>
    <x v="2"/>
    <m/>
    <m/>
    <m/>
    <m/>
    <m/>
    <m/>
    <s v="TEG"/>
    <s v="BDV"/>
    <s v="SALLE DE SPORT"/>
    <x v="0"/>
    <m/>
    <m/>
    <m/>
    <x v="0"/>
    <s v="OK"/>
    <m/>
    <x v="0"/>
    <m/>
  </r>
  <r>
    <s v="T220000388"/>
    <s v="Andrieu"/>
    <s v="A08048196"/>
    <m/>
    <x v="4"/>
    <x v="2"/>
    <m/>
    <m/>
    <m/>
    <m/>
    <m/>
    <m/>
    <s v="TEG"/>
    <s v="BDV"/>
    <s v="PISCINE"/>
    <x v="0"/>
    <m/>
    <m/>
    <m/>
    <x v="0"/>
    <s v="OK"/>
    <m/>
    <x v="0"/>
    <m/>
  </r>
  <r>
    <s v="T220000389"/>
    <s v="Andrieu"/>
    <s v="01040314"/>
    <m/>
    <x v="4"/>
    <x v="2"/>
    <m/>
    <m/>
    <m/>
    <m/>
    <m/>
    <m/>
    <s v="TEG"/>
    <s v="BDV"/>
    <s v="SALLE DE SPORT"/>
    <x v="0"/>
    <m/>
    <m/>
    <m/>
    <x v="0"/>
    <s v="OK"/>
    <m/>
    <x v="0"/>
    <m/>
  </r>
  <r>
    <s v="T220000390"/>
    <s v="Andrieu"/>
    <s v="08117545"/>
    <m/>
    <x v="4"/>
    <x v="2"/>
    <m/>
    <m/>
    <m/>
    <m/>
    <m/>
    <m/>
    <s v="TEG"/>
    <s v="BDV"/>
    <s v="SALLE DE SPORT"/>
    <x v="0"/>
    <m/>
    <m/>
    <m/>
    <x v="0"/>
    <s v="vide"/>
    <m/>
    <x v="0"/>
    <m/>
  </r>
  <r>
    <s v="T220000391"/>
    <s v="GSMATS"/>
    <s v="2033819"/>
    <m/>
    <x v="4"/>
    <x v="2"/>
    <m/>
    <m/>
    <m/>
    <m/>
    <m/>
    <m/>
    <s v="TEG"/>
    <s v="BDV"/>
    <s v="SALLE DE SPORT"/>
    <x v="0"/>
    <m/>
    <m/>
    <m/>
    <x v="0"/>
    <s v="OK"/>
    <m/>
    <x v="0"/>
    <m/>
  </r>
  <r>
    <s v="T220000392"/>
    <s v="Andrieu"/>
    <s v="01045656"/>
    <m/>
    <x v="4"/>
    <x v="2"/>
    <m/>
    <m/>
    <m/>
    <m/>
    <m/>
    <m/>
    <s v="TEG"/>
    <s v="BDV"/>
    <s v="MOSQUE"/>
    <x v="0"/>
    <m/>
    <m/>
    <m/>
    <x v="0"/>
    <s v="OK"/>
    <m/>
    <x v="0"/>
    <m/>
  </r>
  <r>
    <s v="T220000393"/>
    <s v="GSMATS"/>
    <s v="2033720"/>
    <m/>
    <x v="4"/>
    <x v="2"/>
    <m/>
    <m/>
    <m/>
    <m/>
    <m/>
    <m/>
    <s v="TEG"/>
    <s v="BDV"/>
    <s v="CUISINE"/>
    <x v="0"/>
    <m/>
    <m/>
    <m/>
    <x v="0"/>
    <s v="OK"/>
    <m/>
    <x v="0"/>
    <m/>
  </r>
  <r>
    <s v="T220000394"/>
    <s v="Andrieu"/>
    <s v="01042920"/>
    <m/>
    <x v="4"/>
    <x v="2"/>
    <m/>
    <m/>
    <m/>
    <m/>
    <m/>
    <m/>
    <s v="TEG"/>
    <s v="BDV"/>
    <s v="CUISINE"/>
    <x v="0"/>
    <m/>
    <m/>
    <m/>
    <x v="0"/>
    <s v="OK"/>
    <m/>
    <x v="0"/>
    <m/>
  </r>
  <r>
    <s v="T220000395"/>
    <s v="Andrieu"/>
    <s v="05144306"/>
    <m/>
    <x v="4"/>
    <x v="2"/>
    <m/>
    <m/>
    <m/>
    <m/>
    <m/>
    <m/>
    <s v="TEG"/>
    <s v="BDV"/>
    <s v="CUISINE"/>
    <x v="0"/>
    <m/>
    <m/>
    <m/>
    <x v="0"/>
    <s v="Vide"/>
    <m/>
    <x v="0"/>
    <m/>
  </r>
  <r>
    <s v="T220000396"/>
    <s v="Andrieu"/>
    <s v="05142761"/>
    <m/>
    <x v="4"/>
    <x v="2"/>
    <m/>
    <m/>
    <m/>
    <m/>
    <m/>
    <m/>
    <s v="TEG"/>
    <s v="BDV"/>
    <m/>
    <x v="0"/>
    <m/>
    <m/>
    <m/>
    <x v="0"/>
    <s v="OK"/>
    <m/>
    <x v="0"/>
    <m/>
  </r>
  <r>
    <s v="T220000397"/>
    <s v="Andrieu"/>
    <s v="05109935"/>
    <m/>
    <x v="4"/>
    <x v="2"/>
    <m/>
    <m/>
    <m/>
    <m/>
    <m/>
    <m/>
    <s v="TEG"/>
    <s v="BDV"/>
    <m/>
    <x v="0"/>
    <m/>
    <m/>
    <m/>
    <x v="0"/>
    <s v="OK"/>
    <m/>
    <x v="0"/>
    <m/>
  </r>
  <r>
    <s v="T220000398"/>
    <s v="Andrieu"/>
    <s v="05142809"/>
    <m/>
    <x v="4"/>
    <x v="2"/>
    <m/>
    <m/>
    <m/>
    <m/>
    <m/>
    <m/>
    <s v="TEG"/>
    <s v="BDV"/>
    <m/>
    <x v="0"/>
    <m/>
    <m/>
    <m/>
    <x v="0"/>
    <s v="Vide"/>
    <m/>
    <x v="0"/>
    <m/>
  </r>
  <r>
    <s v="T220000399"/>
    <s v="Andrieu"/>
    <s v="05143860"/>
    <m/>
    <x v="4"/>
    <x v="2"/>
    <m/>
    <m/>
    <m/>
    <m/>
    <m/>
    <m/>
    <s v="TEG"/>
    <s v="BDV"/>
    <m/>
    <x v="0"/>
    <m/>
    <m/>
    <m/>
    <x v="0"/>
    <s v="Vide"/>
    <m/>
    <x v="0"/>
    <m/>
  </r>
  <r>
    <s v="T220000400"/>
    <s v="Andrieu"/>
    <s v="05109932"/>
    <m/>
    <x v="4"/>
    <x v="2"/>
    <m/>
    <m/>
    <m/>
    <m/>
    <m/>
    <m/>
    <s v="TEG"/>
    <s v="BDV"/>
    <m/>
    <x v="0"/>
    <m/>
    <m/>
    <m/>
    <x v="0"/>
    <s v="Vide"/>
    <m/>
    <x v="0"/>
    <m/>
  </r>
  <r>
    <s v="T220000401"/>
    <s v="Andrieu"/>
    <s v="05117640"/>
    <m/>
    <x v="4"/>
    <x v="2"/>
    <m/>
    <m/>
    <m/>
    <m/>
    <m/>
    <m/>
    <s v="TEG"/>
    <s v="BDV"/>
    <m/>
    <x v="0"/>
    <m/>
    <m/>
    <m/>
    <x v="0"/>
    <s v="Vide"/>
    <m/>
    <x v="0"/>
    <m/>
  </r>
  <r>
    <s v="T220000402"/>
    <s v="Andrieu"/>
    <s v="04004985"/>
    <m/>
    <x v="4"/>
    <x v="2"/>
    <m/>
    <m/>
    <m/>
    <m/>
    <m/>
    <m/>
    <s v="TEG"/>
    <s v="BDV"/>
    <s v="CH 37"/>
    <x v="0"/>
    <m/>
    <m/>
    <m/>
    <x v="0"/>
    <s v="Vide"/>
    <m/>
    <x v="0"/>
    <m/>
  </r>
  <r>
    <s v="T220000403"/>
    <s v="Andrieu"/>
    <s v="05144352"/>
    <m/>
    <x v="4"/>
    <x v="2"/>
    <m/>
    <m/>
    <m/>
    <m/>
    <m/>
    <m/>
    <s v="TEG"/>
    <s v="BDV"/>
    <s v="FSB 39"/>
    <x v="0"/>
    <m/>
    <m/>
    <m/>
    <x v="0"/>
    <s v="OK"/>
    <m/>
    <x v="0"/>
    <m/>
  </r>
  <r>
    <s v="T220000404"/>
    <s v="Andrieu"/>
    <s v="05142800"/>
    <m/>
    <x v="4"/>
    <x v="2"/>
    <m/>
    <m/>
    <m/>
    <m/>
    <m/>
    <m/>
    <s v="TEG"/>
    <s v="BDV"/>
    <s v="FSB 40"/>
    <x v="0"/>
    <m/>
    <m/>
    <m/>
    <x v="0"/>
    <s v="Vide"/>
    <m/>
    <x v="0"/>
    <m/>
  </r>
  <r>
    <s v="T220000405"/>
    <s v="Andrieu"/>
    <s v="05144598"/>
    <m/>
    <x v="4"/>
    <x v="2"/>
    <m/>
    <m/>
    <m/>
    <m/>
    <m/>
    <m/>
    <s v="TEG"/>
    <s v="BDV"/>
    <s v="FSB 40"/>
    <x v="0"/>
    <m/>
    <m/>
    <m/>
    <x v="0"/>
    <s v="Vide"/>
    <m/>
    <x v="0"/>
    <m/>
  </r>
  <r>
    <s v="T220000406"/>
    <s v="Andrieu"/>
    <s v="05148723"/>
    <m/>
    <x v="4"/>
    <x v="2"/>
    <m/>
    <m/>
    <m/>
    <m/>
    <m/>
    <m/>
    <s v="TEG"/>
    <s v="BDV"/>
    <s v="FSB 02"/>
    <x v="0"/>
    <m/>
    <m/>
    <m/>
    <x v="0"/>
    <s v="OK"/>
    <m/>
    <x v="0"/>
    <m/>
  </r>
  <r>
    <s v="T220000407"/>
    <s v="Andrieu"/>
    <s v="04011036"/>
    <m/>
    <x v="4"/>
    <x v="2"/>
    <m/>
    <m/>
    <m/>
    <m/>
    <m/>
    <m/>
    <s v="TEG"/>
    <s v="BDV"/>
    <s v="FCB 04"/>
    <x v="0"/>
    <m/>
    <m/>
    <m/>
    <x v="0"/>
    <s v="OK"/>
    <m/>
    <x v="0"/>
    <m/>
  </r>
  <r>
    <s v="T220000408"/>
    <s v="Andrieu"/>
    <s v="05144480"/>
    <m/>
    <x v="4"/>
    <x v="2"/>
    <m/>
    <m/>
    <m/>
    <m/>
    <m/>
    <m/>
    <s v="TEG"/>
    <s v="BDV"/>
    <s v="FSB 10"/>
    <x v="0"/>
    <m/>
    <m/>
    <m/>
    <x v="0"/>
    <s v="Vide"/>
    <m/>
    <x v="0"/>
    <m/>
  </r>
  <r>
    <s v="T220000409"/>
    <s v="Andrieu"/>
    <s v="05142214"/>
    <m/>
    <x v="4"/>
    <x v="2"/>
    <m/>
    <m/>
    <m/>
    <m/>
    <m/>
    <m/>
    <s v="TEG"/>
    <s v="BDV"/>
    <s v="FSB 12"/>
    <x v="0"/>
    <m/>
    <m/>
    <m/>
    <x v="0"/>
    <s v="OK"/>
    <m/>
    <x v="0"/>
    <m/>
  </r>
  <r>
    <s v="T220000410"/>
    <s v="Andrieu"/>
    <s v="09078489"/>
    <m/>
    <x v="4"/>
    <x v="2"/>
    <m/>
    <m/>
    <m/>
    <m/>
    <m/>
    <m/>
    <s v="TEG"/>
    <s v="BDV"/>
    <s v="FSB 08"/>
    <x v="0"/>
    <m/>
    <m/>
    <m/>
    <x v="0"/>
    <s v="OK"/>
    <m/>
    <x v="0"/>
    <m/>
  </r>
  <r>
    <s v="T220000411"/>
    <s v="Andrieu"/>
    <s v="05118142"/>
    <m/>
    <x v="4"/>
    <x v="2"/>
    <m/>
    <m/>
    <m/>
    <m/>
    <m/>
    <m/>
    <s v="TEG"/>
    <s v="BDV"/>
    <s v="E 02"/>
    <x v="0"/>
    <m/>
    <m/>
    <m/>
    <x v="0"/>
    <s v="OK"/>
    <m/>
    <x v="0"/>
    <m/>
  </r>
  <r>
    <s v="T220000412"/>
    <s v="Andrieu"/>
    <s v="05144164"/>
    <m/>
    <x v="4"/>
    <x v="2"/>
    <m/>
    <m/>
    <m/>
    <m/>
    <m/>
    <m/>
    <s v="TEG"/>
    <s v="BDV"/>
    <s v="E 14"/>
    <x v="0"/>
    <m/>
    <m/>
    <m/>
    <x v="0"/>
    <s v="OK"/>
    <m/>
    <x v="0"/>
    <m/>
  </r>
  <r>
    <s v="T220000413"/>
    <s v="Andrieu"/>
    <s v="05142880"/>
    <m/>
    <x v="4"/>
    <x v="2"/>
    <m/>
    <m/>
    <m/>
    <m/>
    <m/>
    <m/>
    <s v="TEG"/>
    <s v="BDV"/>
    <s v="E 16"/>
    <x v="0"/>
    <m/>
    <m/>
    <m/>
    <x v="0"/>
    <s v="Vide"/>
    <m/>
    <x v="0"/>
    <m/>
  </r>
  <r>
    <s v="T220000414"/>
    <s v="Andrieu"/>
    <s v="05142909"/>
    <m/>
    <x v="4"/>
    <x v="2"/>
    <m/>
    <m/>
    <m/>
    <m/>
    <m/>
    <m/>
    <s v="TEG"/>
    <s v="BDV"/>
    <s v="E17"/>
    <x v="0"/>
    <m/>
    <m/>
    <m/>
    <x v="0"/>
    <s v="OK"/>
    <m/>
    <x v="0"/>
    <m/>
  </r>
  <r>
    <s v="T220000415"/>
    <s v="Andrieu"/>
    <s v="05148459"/>
    <m/>
    <x v="4"/>
    <x v="2"/>
    <m/>
    <m/>
    <m/>
    <m/>
    <m/>
    <m/>
    <s v="TEG"/>
    <s v="BDV"/>
    <s v="E 20"/>
    <x v="0"/>
    <m/>
    <m/>
    <m/>
    <x v="0"/>
    <s v="OK"/>
    <m/>
    <x v="0"/>
    <m/>
  </r>
  <r>
    <s v="T220000416"/>
    <s v="Andrieu"/>
    <s v="05142270"/>
    <m/>
    <x v="4"/>
    <x v="2"/>
    <m/>
    <m/>
    <m/>
    <m/>
    <m/>
    <m/>
    <s v="TEG"/>
    <s v="BDV"/>
    <s v="E 25"/>
    <x v="0"/>
    <m/>
    <m/>
    <m/>
    <x v="0"/>
    <s v="OK"/>
    <m/>
    <x v="0"/>
    <m/>
  </r>
  <r>
    <s v="T220000417"/>
    <s v="Andrieu"/>
    <s v="05142924"/>
    <m/>
    <x v="4"/>
    <x v="2"/>
    <m/>
    <m/>
    <m/>
    <m/>
    <m/>
    <m/>
    <s v="TEG"/>
    <s v="BDV"/>
    <s v="E 28"/>
    <x v="0"/>
    <m/>
    <m/>
    <m/>
    <x v="0"/>
    <s v="Vide"/>
    <m/>
    <x v="0"/>
    <m/>
  </r>
  <r>
    <s v="T220000418"/>
    <s v="Andrieu"/>
    <s v="05117704"/>
    <m/>
    <x v="4"/>
    <x v="2"/>
    <m/>
    <m/>
    <m/>
    <m/>
    <m/>
    <m/>
    <s v="TEG"/>
    <s v="BDV"/>
    <m/>
    <x v="0"/>
    <m/>
    <m/>
    <m/>
    <x v="0"/>
    <s v="OK"/>
    <m/>
    <x v="0"/>
    <m/>
  </r>
  <r>
    <s v="T220000419"/>
    <s v="Andrieu"/>
    <s v="05144333"/>
    <m/>
    <x v="4"/>
    <x v="2"/>
    <m/>
    <m/>
    <m/>
    <m/>
    <m/>
    <m/>
    <s v="TEG"/>
    <s v="BDV"/>
    <s v="E 04/03"/>
    <x v="0"/>
    <m/>
    <m/>
    <m/>
    <x v="0"/>
    <s v="OK"/>
    <m/>
    <x v="0"/>
    <m/>
  </r>
  <r>
    <s v="T220000420"/>
    <s v="Andrieu"/>
    <s v="05094800"/>
    <m/>
    <x v="4"/>
    <x v="2"/>
    <m/>
    <m/>
    <m/>
    <m/>
    <m/>
    <m/>
    <s v="TEG"/>
    <s v="BDV"/>
    <s v="AV 3"/>
    <x v="0"/>
    <m/>
    <m/>
    <m/>
    <x v="0"/>
    <s v="Vide"/>
    <m/>
    <x v="0"/>
    <m/>
  </r>
  <r>
    <s v="T220000421"/>
    <s v="Andrieu"/>
    <s v="05109248"/>
    <m/>
    <x v="4"/>
    <x v="2"/>
    <m/>
    <m/>
    <m/>
    <m/>
    <m/>
    <m/>
    <s v="TEG"/>
    <s v="BDV"/>
    <s v="AV 04"/>
    <x v="0"/>
    <m/>
    <m/>
    <m/>
    <x v="0"/>
    <s v="OK"/>
    <m/>
    <x v="0"/>
    <m/>
  </r>
  <r>
    <s v="T220000422"/>
    <s v="Andrieu"/>
    <s v="05143874"/>
    <m/>
    <x v="4"/>
    <x v="2"/>
    <m/>
    <m/>
    <m/>
    <m/>
    <m/>
    <m/>
    <s v="TEG"/>
    <s v="BDV"/>
    <s v="AV 01"/>
    <x v="0"/>
    <m/>
    <m/>
    <m/>
    <x v="0"/>
    <s v="Vide"/>
    <m/>
    <x v="0"/>
    <m/>
  </r>
  <r>
    <s v="T220000423"/>
    <s v="Andrieu"/>
    <s v="05144357"/>
    <m/>
    <x v="4"/>
    <x v="2"/>
    <m/>
    <m/>
    <m/>
    <m/>
    <m/>
    <m/>
    <s v="TEG"/>
    <s v="BDV"/>
    <s v="AV 02"/>
    <x v="0"/>
    <m/>
    <m/>
    <m/>
    <x v="0"/>
    <s v="OK"/>
    <m/>
    <x v="0"/>
    <m/>
  </r>
  <r>
    <s v="T220000424"/>
    <s v="Andrieu"/>
    <s v="05114261"/>
    <m/>
    <x v="4"/>
    <x v="2"/>
    <m/>
    <m/>
    <m/>
    <m/>
    <m/>
    <m/>
    <s v="TEG"/>
    <s v="BDV"/>
    <s v="FSB 29"/>
    <x v="0"/>
    <m/>
    <m/>
    <m/>
    <x v="0"/>
    <s v="OK"/>
    <m/>
    <x v="0"/>
    <m/>
  </r>
  <r>
    <s v="T220000425"/>
    <s v="Andrieu"/>
    <s v="05144640"/>
    <m/>
    <x v="4"/>
    <x v="2"/>
    <m/>
    <m/>
    <m/>
    <m/>
    <m/>
    <m/>
    <s v="TEG"/>
    <s v="BDV"/>
    <s v="FSB 31"/>
    <x v="0"/>
    <m/>
    <m/>
    <m/>
    <x v="0"/>
    <s v="OK"/>
    <m/>
    <x v="0"/>
    <m/>
  </r>
  <r>
    <s v="T220000426"/>
    <s v="Andrieu"/>
    <s v="109015395"/>
    <m/>
    <x v="4"/>
    <x v="2"/>
    <m/>
    <m/>
    <m/>
    <m/>
    <m/>
    <m/>
    <s v="TEG"/>
    <s v="BDV"/>
    <s v="FSB 34"/>
    <x v="0"/>
    <m/>
    <m/>
    <m/>
    <x v="0"/>
    <s v="OK"/>
    <m/>
    <x v="0"/>
    <m/>
  </r>
  <r>
    <s v="T220000427"/>
    <s v="Andrieu"/>
    <s v="05144476"/>
    <m/>
    <x v="4"/>
    <x v="2"/>
    <m/>
    <m/>
    <m/>
    <m/>
    <m/>
    <m/>
    <s v="TEG"/>
    <s v="BDV"/>
    <s v="FSB 36"/>
    <x v="0"/>
    <m/>
    <m/>
    <m/>
    <x v="0"/>
    <s v="Vide"/>
    <m/>
    <x v="0"/>
    <m/>
  </r>
  <r>
    <s v="T220000539"/>
    <s v="Andrieu"/>
    <s v="06238358"/>
    <m/>
    <x v="4"/>
    <x v="3"/>
    <m/>
    <m/>
    <m/>
    <m/>
    <m/>
    <m/>
    <s v="TEG"/>
    <s v="C.W.A.A"/>
    <s v="C.W.A.A"/>
    <x v="0"/>
    <m/>
    <m/>
    <m/>
    <x v="0"/>
    <s v="OK"/>
    <m/>
    <x v="0"/>
    <m/>
  </r>
  <r>
    <s v="T220000598"/>
    <s v="Andrieu"/>
    <s v="07116480"/>
    <m/>
    <x v="4"/>
    <x v="3"/>
    <m/>
    <m/>
    <m/>
    <m/>
    <m/>
    <m/>
    <s v="TEG"/>
    <s v="C.W.A.A"/>
    <s v="C.W.A.A"/>
    <x v="0"/>
    <m/>
    <m/>
    <m/>
    <x v="0"/>
    <s v="OK"/>
    <m/>
    <x v="0"/>
    <m/>
  </r>
  <r>
    <s v="T220000599"/>
    <s v="Andrieu"/>
    <s v="07116351"/>
    <m/>
    <x v="4"/>
    <x v="3"/>
    <m/>
    <m/>
    <m/>
    <m/>
    <m/>
    <m/>
    <s v="TEG"/>
    <s v="C.W.A.A"/>
    <s v="C.W.A.A"/>
    <x v="0"/>
    <m/>
    <m/>
    <m/>
    <x v="0"/>
    <s v="OK"/>
    <m/>
    <x v="0"/>
    <m/>
  </r>
  <r>
    <s v="T220000133"/>
    <s v="Eurofeu"/>
    <s v="04126863"/>
    <m/>
    <x v="0"/>
    <x v="5"/>
    <m/>
    <m/>
    <m/>
    <m/>
    <m/>
    <m/>
    <s v="TEG"/>
    <s v="CAMP JK"/>
    <s v="PDG"/>
    <x v="0"/>
    <m/>
    <m/>
    <m/>
    <x v="0"/>
    <s v="OK"/>
    <m/>
    <x v="0"/>
    <m/>
  </r>
  <r>
    <s v="T220000134"/>
    <s v="Andrieu"/>
    <s v="029021001941008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135"/>
    <s v="Eurofeu"/>
    <s v="04126862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136"/>
    <s v="Pyrofeu"/>
    <s v="10300185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137"/>
    <s v="Andrieu"/>
    <s v="03071298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138"/>
    <s v="Eurofeu"/>
    <s v="04126866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75"/>
    <s v="Andrieu"/>
    <s v="001538-08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76"/>
    <s v="Eurofeu"/>
    <s v="04126874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77"/>
    <s v="Eurofeu"/>
    <s v="04126875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93"/>
    <s v="Eurofeu"/>
    <s v="01103681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94"/>
    <s v="Andrieu"/>
    <s v="00108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306"/>
    <s v="Andrieu"/>
    <s v="00133804"/>
    <m/>
    <x v="0"/>
    <x v="5"/>
    <m/>
    <m/>
    <m/>
    <m/>
    <m/>
    <m/>
    <s v="TEG"/>
    <s v="CAMP JK"/>
    <s v="OLD BULDING"/>
    <x v="0"/>
    <m/>
    <m/>
    <m/>
    <x v="0"/>
    <s v="OK"/>
    <m/>
    <x v="0"/>
    <m/>
  </r>
  <r>
    <s v="T220000339"/>
    <s v="Andrieu"/>
    <s v="00190406"/>
    <m/>
    <x v="0"/>
    <x v="5"/>
    <m/>
    <m/>
    <m/>
    <m/>
    <m/>
    <m/>
    <s v="TEG"/>
    <s v="CAMP JK"/>
    <s v="ATELIER"/>
    <x v="0"/>
    <m/>
    <m/>
    <m/>
    <x v="0"/>
    <s v="mal emplacement"/>
    <m/>
    <x v="0"/>
    <m/>
  </r>
  <r>
    <s v="T220000178"/>
    <s v="Eurofeu"/>
    <s v="10247081"/>
    <m/>
    <x v="0"/>
    <x v="3"/>
    <m/>
    <m/>
    <m/>
    <m/>
    <m/>
    <m/>
    <s v="TEG"/>
    <s v="CAMP JK"/>
    <s v="Station gazoil"/>
    <x v="0"/>
    <m/>
    <m/>
    <m/>
    <x v="0"/>
    <s v="OK"/>
    <m/>
    <x v="0"/>
    <m/>
  </r>
  <r>
    <s v="T220000195"/>
    <s v="Andrieu"/>
    <s v="01048234"/>
    <m/>
    <x v="0"/>
    <x v="3"/>
    <m/>
    <m/>
    <m/>
    <m/>
    <m/>
    <m/>
    <s v="TEG"/>
    <s v="CAMP JK"/>
    <s v="Station gazoil"/>
    <x v="0"/>
    <m/>
    <m/>
    <m/>
    <x v="0"/>
    <s v="OK"/>
    <m/>
    <x v="0"/>
    <m/>
  </r>
  <r>
    <s v="T220000305"/>
    <s v="Andrieu"/>
    <s v="05117144"/>
    <m/>
    <x v="4"/>
    <x v="2"/>
    <m/>
    <m/>
    <m/>
    <m/>
    <m/>
    <m/>
    <s v="TEG"/>
    <s v="CAMPAGNY CAMP"/>
    <s v="PDG"/>
    <x v="0"/>
    <m/>
    <m/>
    <m/>
    <x v="0"/>
    <s v="OK"/>
    <m/>
    <x v="0"/>
    <m/>
  </r>
  <r>
    <s v="T220000428"/>
    <s v="Andrieu"/>
    <s v="05144226"/>
    <m/>
    <x v="4"/>
    <x v="2"/>
    <m/>
    <m/>
    <m/>
    <m/>
    <m/>
    <m/>
    <s v="TEG"/>
    <s v="CAMPAGNY CAMP"/>
    <s v="Chambre JA01"/>
    <x v="0"/>
    <m/>
    <m/>
    <m/>
    <x v="0"/>
    <s v="OK"/>
    <m/>
    <x v="0"/>
    <m/>
  </r>
  <r>
    <s v="T220000429"/>
    <s v="Andrieu"/>
    <s v="05142293"/>
    <m/>
    <x v="4"/>
    <x v="2"/>
    <m/>
    <m/>
    <m/>
    <m/>
    <m/>
    <m/>
    <s v="TEG"/>
    <s v="CAMPAGNY CAMP"/>
    <s v="Chambre JA02"/>
    <x v="0"/>
    <m/>
    <m/>
    <m/>
    <x v="0"/>
    <s v="OK"/>
    <m/>
    <x v="0"/>
    <m/>
  </r>
  <r>
    <s v="T220000430"/>
    <s v="Andrieu"/>
    <s v="03078865"/>
    <m/>
    <x v="4"/>
    <x v="2"/>
    <m/>
    <m/>
    <m/>
    <m/>
    <m/>
    <m/>
    <s v="TEG"/>
    <s v="CAMPAGNY CAMP"/>
    <s v="Chambre JA03"/>
    <x v="0"/>
    <m/>
    <m/>
    <m/>
    <x v="0"/>
    <s v="OK"/>
    <m/>
    <x v="0"/>
    <m/>
  </r>
  <r>
    <s v="T220000431"/>
    <s v="Andrieu"/>
    <s v="05094281"/>
    <m/>
    <x v="4"/>
    <x v="2"/>
    <m/>
    <m/>
    <m/>
    <m/>
    <m/>
    <m/>
    <s v="TEG"/>
    <s v="CAMPAGNY CAMP"/>
    <s v="Chambre JA04"/>
    <x v="0"/>
    <m/>
    <m/>
    <m/>
    <x v="0"/>
    <s v="OK"/>
    <m/>
    <x v="0"/>
    <m/>
  </r>
  <r>
    <s v="T220000432"/>
    <s v="Andrieu"/>
    <s v="05148460"/>
    <m/>
    <x v="4"/>
    <x v="2"/>
    <m/>
    <m/>
    <m/>
    <m/>
    <m/>
    <m/>
    <s v="TEG"/>
    <s v="CAMPAGNY CAMP"/>
    <s v="Chambre JA05"/>
    <x v="0"/>
    <m/>
    <m/>
    <m/>
    <x v="0"/>
    <s v="Vide"/>
    <m/>
    <x v="0"/>
    <m/>
  </r>
  <r>
    <s v="T220000433"/>
    <s v="Andrieu"/>
    <s v="05148267"/>
    <m/>
    <x v="4"/>
    <x v="2"/>
    <m/>
    <m/>
    <m/>
    <m/>
    <m/>
    <m/>
    <s v="TEG"/>
    <s v="CAMPAGNY CAMP"/>
    <s v="Chambre JA06"/>
    <x v="0"/>
    <m/>
    <m/>
    <m/>
    <x v="0"/>
    <s v="OK"/>
    <m/>
    <x v="0"/>
    <m/>
  </r>
  <r>
    <s v="T220000434"/>
    <s v="Andrieu"/>
    <s v="05094255"/>
    <m/>
    <x v="4"/>
    <x v="2"/>
    <m/>
    <m/>
    <m/>
    <m/>
    <m/>
    <m/>
    <s v="TEG"/>
    <s v="CAMPAGNY CAMP"/>
    <s v="Chambre JA07"/>
    <x v="0"/>
    <m/>
    <m/>
    <m/>
    <x v="0"/>
    <s v="OK"/>
    <m/>
    <x v="0"/>
    <m/>
  </r>
  <r>
    <s v="T220000435"/>
    <s v="Andrieu"/>
    <s v="04009166"/>
    <m/>
    <x v="4"/>
    <x v="2"/>
    <m/>
    <m/>
    <m/>
    <m/>
    <m/>
    <m/>
    <s v="TEG"/>
    <s v="CAMPAGNY CAMP"/>
    <s v="Chambre JA08"/>
    <x v="0"/>
    <m/>
    <m/>
    <m/>
    <x v="0"/>
    <s v="OK"/>
    <m/>
    <x v="0"/>
    <m/>
  </r>
  <r>
    <s v="T220000436"/>
    <s v="Andrieu"/>
    <s v="05142879"/>
    <m/>
    <x v="4"/>
    <x v="2"/>
    <m/>
    <m/>
    <m/>
    <m/>
    <m/>
    <m/>
    <s v="TEG"/>
    <s v="CAMPAGNY CAMP"/>
    <s v="Chambre JA09"/>
    <x v="0"/>
    <m/>
    <m/>
    <m/>
    <x v="0"/>
    <s v="Vide"/>
    <m/>
    <x v="0"/>
    <m/>
  </r>
  <r>
    <s v="T220000437"/>
    <s v="Andrieu"/>
    <s v="05144366"/>
    <m/>
    <x v="4"/>
    <x v="2"/>
    <m/>
    <m/>
    <m/>
    <m/>
    <m/>
    <m/>
    <s v="TEG"/>
    <s v="CAMPAGNY CAMP"/>
    <s v="Chambre JA10"/>
    <x v="0"/>
    <m/>
    <m/>
    <m/>
    <x v="0"/>
    <s v="OK"/>
    <m/>
    <x v="0"/>
    <m/>
  </r>
  <r>
    <s v="T220000438"/>
    <s v="Eurofeu"/>
    <s v="14977"/>
    <m/>
    <x v="4"/>
    <x v="2"/>
    <m/>
    <m/>
    <m/>
    <m/>
    <m/>
    <m/>
    <s v="TEG"/>
    <s v="CAMPAGNY CAMP"/>
    <s v="Chambre JA11"/>
    <x v="0"/>
    <m/>
    <m/>
    <m/>
    <x v="0"/>
    <s v="OK"/>
    <m/>
    <x v="0"/>
    <m/>
  </r>
  <r>
    <s v="T220000439"/>
    <s v="Eurofeu"/>
    <s v="149912"/>
    <m/>
    <x v="4"/>
    <x v="2"/>
    <m/>
    <m/>
    <m/>
    <m/>
    <m/>
    <m/>
    <s v="TEG"/>
    <s v="CAMPAGNY CAMP"/>
    <s v="Chambre JA12"/>
    <x v="0"/>
    <m/>
    <m/>
    <m/>
    <x v="0"/>
    <s v="OK"/>
    <m/>
    <x v="0"/>
    <m/>
  </r>
  <r>
    <s v="T220000440"/>
    <s v="Eurofeu"/>
    <s v="149776"/>
    <m/>
    <x v="4"/>
    <x v="2"/>
    <m/>
    <m/>
    <m/>
    <m/>
    <m/>
    <m/>
    <s v="TEG"/>
    <s v="CAMPAGNY CAMP"/>
    <s v="Chambre JA13"/>
    <x v="0"/>
    <m/>
    <m/>
    <m/>
    <x v="0"/>
    <s v="OK"/>
    <m/>
    <x v="0"/>
    <m/>
  </r>
  <r>
    <s v="T220000441"/>
    <s v="Eurofeu"/>
    <s v="149770"/>
    <m/>
    <x v="4"/>
    <x v="2"/>
    <m/>
    <m/>
    <m/>
    <m/>
    <m/>
    <m/>
    <s v="TEG"/>
    <s v="CAMPAGNY CAMP"/>
    <s v="Chambre JA14"/>
    <x v="0"/>
    <m/>
    <m/>
    <m/>
    <x v="0"/>
    <s v="OK"/>
    <m/>
    <x v="0"/>
    <m/>
  </r>
  <r>
    <s v="T220000442"/>
    <s v="Eurofeu"/>
    <s v="149775"/>
    <m/>
    <x v="4"/>
    <x v="2"/>
    <m/>
    <m/>
    <m/>
    <m/>
    <m/>
    <m/>
    <s v="TEG"/>
    <s v="CAMPAGNY CAMP"/>
    <s v="Chambre JA15"/>
    <x v="0"/>
    <m/>
    <m/>
    <m/>
    <x v="0"/>
    <s v="OK"/>
    <m/>
    <x v="0"/>
    <m/>
  </r>
  <r>
    <s v="T220000443"/>
    <s v="Eurofeu"/>
    <s v="149809"/>
    <m/>
    <x v="4"/>
    <x v="2"/>
    <m/>
    <m/>
    <m/>
    <m/>
    <m/>
    <m/>
    <s v="TEG"/>
    <s v="CAMPAGNY CAMP"/>
    <s v="Chambre JA16"/>
    <x v="0"/>
    <m/>
    <m/>
    <m/>
    <x v="0"/>
    <s v="OK"/>
    <m/>
    <x v="0"/>
    <m/>
  </r>
  <r>
    <s v="T220000444"/>
    <s v="Eurofeu"/>
    <s v="149763"/>
    <m/>
    <x v="4"/>
    <x v="2"/>
    <m/>
    <m/>
    <m/>
    <m/>
    <m/>
    <m/>
    <s v="TEG"/>
    <s v="CAMPAGNY CAMP"/>
    <s v="Chambre JA17"/>
    <x v="0"/>
    <m/>
    <m/>
    <m/>
    <x v="0"/>
    <s v="OK"/>
    <m/>
    <x v="0"/>
    <m/>
  </r>
  <r>
    <s v="T220000445"/>
    <s v="Eurofeu"/>
    <s v="149896"/>
    <m/>
    <x v="4"/>
    <x v="2"/>
    <m/>
    <m/>
    <m/>
    <m/>
    <m/>
    <m/>
    <s v="TEG"/>
    <s v="CAMPAGNY CAMP"/>
    <s v="Chambre JA18"/>
    <x v="0"/>
    <m/>
    <m/>
    <m/>
    <x v="0"/>
    <s v="OK"/>
    <m/>
    <x v="0"/>
    <m/>
  </r>
  <r>
    <s v="T220000446"/>
    <s v="Andrieu"/>
    <s v="05148167"/>
    <m/>
    <x v="4"/>
    <x v="2"/>
    <m/>
    <m/>
    <m/>
    <m/>
    <m/>
    <m/>
    <s v="TEG"/>
    <s v="CAMPAGNY CAMP"/>
    <s v="Chambre JA19"/>
    <x v="0"/>
    <m/>
    <m/>
    <m/>
    <x v="0"/>
    <s v="OK"/>
    <m/>
    <x v="0"/>
    <m/>
  </r>
  <r>
    <s v="T220000449"/>
    <s v="Andrieu"/>
    <s v="05117264"/>
    <m/>
    <x v="4"/>
    <x v="2"/>
    <m/>
    <m/>
    <m/>
    <m/>
    <m/>
    <m/>
    <s v="TEG"/>
    <s v="CAMPAGNY CAMP"/>
    <s v="Chambre JA20"/>
    <x v="0"/>
    <m/>
    <m/>
    <m/>
    <x v="0"/>
    <s v="OK"/>
    <m/>
    <x v="0"/>
    <m/>
  </r>
  <r>
    <s v="T220000450"/>
    <s v="Andrieu"/>
    <s v="05144685"/>
    <m/>
    <x v="4"/>
    <x v="2"/>
    <m/>
    <m/>
    <m/>
    <m/>
    <m/>
    <m/>
    <s v="TEG"/>
    <s v="CAMPAGNY CAMP"/>
    <s v="Chambre JA21"/>
    <x v="0"/>
    <m/>
    <m/>
    <m/>
    <x v="0"/>
    <s v="OK"/>
    <m/>
    <x v="0"/>
    <m/>
  </r>
  <r>
    <s v="T220000451"/>
    <s v="Andrieu"/>
    <s v="05142878"/>
    <m/>
    <x v="4"/>
    <x v="2"/>
    <m/>
    <m/>
    <m/>
    <m/>
    <m/>
    <m/>
    <s v="TEG"/>
    <s v="CAMPAGNY CAMP"/>
    <s v="Chambre JC01"/>
    <x v="0"/>
    <m/>
    <m/>
    <m/>
    <x v="0"/>
    <s v="OK"/>
    <m/>
    <x v="0"/>
    <m/>
  </r>
  <r>
    <s v="T220000452"/>
    <s v="Andrieu"/>
    <s v="05148660"/>
    <m/>
    <x v="4"/>
    <x v="2"/>
    <m/>
    <m/>
    <m/>
    <m/>
    <m/>
    <m/>
    <s v="TEG"/>
    <s v="CAMPAGNY CAMP"/>
    <s v="Chambre JC02"/>
    <x v="0"/>
    <m/>
    <m/>
    <m/>
    <x v="0"/>
    <s v="OK"/>
    <m/>
    <x v="0"/>
    <m/>
  </r>
  <r>
    <s v="T220000453"/>
    <s v="Andrieu"/>
    <s v="06142312"/>
    <m/>
    <x v="4"/>
    <x v="2"/>
    <m/>
    <m/>
    <m/>
    <m/>
    <m/>
    <m/>
    <s v="TEG"/>
    <s v="CAMPAGNY CAMP"/>
    <s v="Chambre JC03"/>
    <x v="0"/>
    <m/>
    <m/>
    <m/>
    <x v="0"/>
    <s v="OK"/>
    <m/>
    <x v="0"/>
    <m/>
  </r>
  <r>
    <s v="T220000454"/>
    <s v="Andrieu"/>
    <s v="05117626"/>
    <m/>
    <x v="4"/>
    <x v="2"/>
    <m/>
    <m/>
    <m/>
    <m/>
    <m/>
    <m/>
    <s v="TEG"/>
    <s v="CAMPAGNY CAMP"/>
    <s v="Chambre JC04"/>
    <x v="0"/>
    <m/>
    <m/>
    <m/>
    <x v="0"/>
    <s v="OK"/>
    <m/>
    <x v="0"/>
    <m/>
  </r>
  <r>
    <s v="T220000456"/>
    <s v="Andrieu"/>
    <s v="05114552"/>
    <m/>
    <x v="4"/>
    <x v="2"/>
    <m/>
    <m/>
    <m/>
    <m/>
    <m/>
    <m/>
    <s v="TEG"/>
    <s v="CAMPAGNY CAMP"/>
    <s v="Chambre SA01"/>
    <x v="0"/>
    <m/>
    <m/>
    <m/>
    <x v="0"/>
    <s v="Vide"/>
    <m/>
    <x v="0"/>
    <m/>
  </r>
  <r>
    <s v="T220000457"/>
    <s v="Andrieu"/>
    <s v="05117102"/>
    <m/>
    <x v="4"/>
    <x v="2"/>
    <m/>
    <m/>
    <m/>
    <m/>
    <m/>
    <m/>
    <s v="TEG"/>
    <s v="CAMPAGNY CAMP"/>
    <s v="Chambre SA02"/>
    <x v="0"/>
    <m/>
    <m/>
    <m/>
    <x v="0"/>
    <s v="OK"/>
    <m/>
    <x v="0"/>
    <m/>
  </r>
  <r>
    <s v="T220000458"/>
    <s v="Andrieu"/>
    <s v="05118171"/>
    <m/>
    <x v="4"/>
    <x v="2"/>
    <m/>
    <m/>
    <m/>
    <m/>
    <m/>
    <m/>
    <s v="TEG"/>
    <s v="CAMPAGNY CAMP"/>
    <s v="Chambre SA08"/>
    <x v="0"/>
    <m/>
    <m/>
    <m/>
    <x v="0"/>
    <s v="OK"/>
    <m/>
    <x v="0"/>
    <m/>
  </r>
  <r>
    <s v="T220000459"/>
    <s v="Andrieu"/>
    <s v="05118110"/>
    <m/>
    <x v="4"/>
    <x v="2"/>
    <m/>
    <m/>
    <m/>
    <m/>
    <m/>
    <m/>
    <s v="TEG"/>
    <s v="CAMPAGNY CAMP"/>
    <s v="Chambre SA09"/>
    <x v="0"/>
    <m/>
    <m/>
    <m/>
    <x v="0"/>
    <s v="Vide"/>
    <m/>
    <x v="0"/>
    <m/>
  </r>
  <r>
    <s v="T220000460"/>
    <s v="Andrieu"/>
    <s v="05118118"/>
    <m/>
    <x v="4"/>
    <x v="2"/>
    <m/>
    <m/>
    <m/>
    <m/>
    <m/>
    <m/>
    <s v="TEG"/>
    <s v="CAMPAGNY CAMP"/>
    <s v="Chambre SA06"/>
    <x v="0"/>
    <m/>
    <m/>
    <m/>
    <x v="0"/>
    <s v="OK"/>
    <m/>
    <x v="0"/>
    <m/>
  </r>
  <r>
    <s v="T220000461"/>
    <s v="Andrieu"/>
    <s v="05099785"/>
    <m/>
    <x v="4"/>
    <x v="2"/>
    <m/>
    <m/>
    <m/>
    <m/>
    <m/>
    <m/>
    <s v="TEG"/>
    <s v="CAMPAGNY CAMP"/>
    <s v="Chambre SA07"/>
    <x v="0"/>
    <m/>
    <m/>
    <m/>
    <x v="0"/>
    <s v="OK"/>
    <m/>
    <x v="0"/>
    <m/>
  </r>
  <r>
    <s v="T220000462"/>
    <s v="Andrieu"/>
    <s v="05114626"/>
    <m/>
    <x v="4"/>
    <x v="2"/>
    <m/>
    <m/>
    <m/>
    <m/>
    <m/>
    <m/>
    <s v="TEG"/>
    <s v="CAMPAGNY CAMP"/>
    <s v="Chambre SA04"/>
    <x v="0"/>
    <m/>
    <m/>
    <m/>
    <x v="0"/>
    <s v="Vide"/>
    <m/>
    <x v="0"/>
    <m/>
  </r>
  <r>
    <s v="T220000463"/>
    <s v="Andrieu"/>
    <s v="05144384"/>
    <m/>
    <x v="4"/>
    <x v="2"/>
    <m/>
    <m/>
    <m/>
    <m/>
    <m/>
    <m/>
    <s v="TEG"/>
    <s v="CAMPAGNY CAMP"/>
    <s v="Chambre SA03"/>
    <x v="0"/>
    <m/>
    <m/>
    <m/>
    <x v="0"/>
    <s v="Vide"/>
    <m/>
    <x v="0"/>
    <m/>
  </r>
  <r>
    <s v="T220000465"/>
    <s v="Andrieu"/>
    <s v="05116691"/>
    <m/>
    <x v="4"/>
    <x v="2"/>
    <m/>
    <m/>
    <m/>
    <m/>
    <m/>
    <m/>
    <s v="TEG"/>
    <s v="CAMPAGNY CAMP"/>
    <s v="Chambre JC12"/>
    <x v="0"/>
    <m/>
    <m/>
    <m/>
    <x v="0"/>
    <s v="OK"/>
    <m/>
    <x v="0"/>
    <m/>
  </r>
  <r>
    <s v="T220000470"/>
    <s v="Andrieu"/>
    <s v="05142155"/>
    <m/>
    <x v="4"/>
    <x v="2"/>
    <m/>
    <m/>
    <m/>
    <m/>
    <m/>
    <m/>
    <s v="TEG"/>
    <s v="CAMPAGNY CAMP"/>
    <s v="Chambre JC11"/>
    <x v="0"/>
    <m/>
    <m/>
    <m/>
    <x v="0"/>
    <s v="OK"/>
    <m/>
    <x v="0"/>
    <m/>
  </r>
  <r>
    <s v="T220000472"/>
    <s v="Andrieu"/>
    <s v="05144372"/>
    <m/>
    <x v="4"/>
    <x v="2"/>
    <m/>
    <m/>
    <m/>
    <m/>
    <m/>
    <m/>
    <s v="TEG"/>
    <s v="CAMPAGNY CAMP"/>
    <s v="Chambre JC07"/>
    <x v="0"/>
    <m/>
    <m/>
    <m/>
    <x v="0"/>
    <s v="OK"/>
    <m/>
    <x v="0"/>
    <m/>
  </r>
  <r>
    <s v="T220000473"/>
    <s v="Andrieu"/>
    <s v="05144335"/>
    <m/>
    <x v="4"/>
    <x v="2"/>
    <m/>
    <m/>
    <m/>
    <m/>
    <m/>
    <m/>
    <s v="TEG"/>
    <s v="CAMPAGNY CAMP"/>
    <s v="Chambre JC08"/>
    <x v="0"/>
    <m/>
    <m/>
    <m/>
    <x v="0"/>
    <s v="Vide"/>
    <m/>
    <x v="0"/>
    <m/>
  </r>
  <r>
    <s v="T220000474"/>
    <s v="Andrieu"/>
    <s v="05099702"/>
    <m/>
    <x v="4"/>
    <x v="2"/>
    <m/>
    <m/>
    <m/>
    <m/>
    <m/>
    <m/>
    <s v="TEG"/>
    <s v="CAMPAGNY CAMP"/>
    <s v="Chambre JC10"/>
    <x v="0"/>
    <m/>
    <m/>
    <m/>
    <x v="0"/>
    <s v="Vide"/>
    <m/>
    <x v="0"/>
    <m/>
  </r>
  <r>
    <s v="T220000475"/>
    <s v="Andrieu"/>
    <s v="05117663"/>
    <m/>
    <x v="4"/>
    <x v="2"/>
    <m/>
    <m/>
    <m/>
    <m/>
    <m/>
    <m/>
    <s v="TEG"/>
    <s v="CAMPAGNY CAMP"/>
    <s v="Chambre JC11"/>
    <x v="0"/>
    <m/>
    <m/>
    <m/>
    <x v="0"/>
    <s v="OK"/>
    <m/>
    <x v="0"/>
    <m/>
  </r>
  <r>
    <s v="T220000476"/>
    <s v="Andrieu"/>
    <s v="05142309"/>
    <m/>
    <x v="4"/>
    <x v="2"/>
    <m/>
    <m/>
    <m/>
    <m/>
    <m/>
    <m/>
    <s v="TEG"/>
    <s v="CAMPAGNY CAMP"/>
    <s v="Chambre JC05"/>
    <x v="0"/>
    <m/>
    <m/>
    <m/>
    <x v="0"/>
    <s v="OK"/>
    <m/>
    <x v="0"/>
    <m/>
  </r>
  <r>
    <s v="T220000477"/>
    <s v="Andrieu"/>
    <s v="05116734"/>
    <m/>
    <x v="4"/>
    <x v="2"/>
    <m/>
    <m/>
    <m/>
    <m/>
    <m/>
    <m/>
    <s v="TEG"/>
    <s v="CAMPAGNY CAMP"/>
    <s v="Chambre JC06"/>
    <x v="0"/>
    <m/>
    <m/>
    <m/>
    <x v="0"/>
    <s v="OK"/>
    <m/>
    <x v="0"/>
    <m/>
  </r>
  <r>
    <s v="T220000478"/>
    <s v="Eurofeu"/>
    <s v="149783"/>
    <m/>
    <x v="4"/>
    <x v="2"/>
    <m/>
    <m/>
    <m/>
    <m/>
    <m/>
    <m/>
    <s v="TEG"/>
    <s v="CAMPAGNY CAMP"/>
    <s v="Chambre JC13"/>
    <x v="0"/>
    <m/>
    <m/>
    <m/>
    <x v="0"/>
    <s v="OK"/>
    <m/>
    <x v="0"/>
    <m/>
  </r>
  <r>
    <s v="T220000479"/>
    <s v="Eurofeu"/>
    <s v="146916"/>
    <m/>
    <x v="4"/>
    <x v="2"/>
    <m/>
    <m/>
    <m/>
    <m/>
    <m/>
    <m/>
    <s v="TEG"/>
    <s v="CAMPAGNY CAMP"/>
    <s v="Chambre JC14"/>
    <x v="0"/>
    <m/>
    <m/>
    <m/>
    <x v="0"/>
    <s v="OK"/>
    <m/>
    <x v="0"/>
    <m/>
  </r>
  <r>
    <s v="T220000480"/>
    <s v="Eurofeu"/>
    <s v="149751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2"/>
    <s v="Andrieu"/>
    <s v="05148669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3"/>
    <s v="Andrieu"/>
    <s v="05144204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4"/>
    <s v="Andrieu"/>
    <s v="05142328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5"/>
    <s v="Andrieu"/>
    <s v="08070929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6"/>
    <s v="Andrieu"/>
    <s v="05142963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7"/>
    <s v="Andrieu"/>
    <s v="05144450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8"/>
    <s v="Andrieu"/>
    <s v="05144447"/>
    <m/>
    <x v="4"/>
    <x v="2"/>
    <m/>
    <m/>
    <m/>
    <m/>
    <m/>
    <m/>
    <s v="TEG"/>
    <s v="CAMPAGNY CAMP"/>
    <m/>
    <x v="0"/>
    <m/>
    <m/>
    <m/>
    <x v="0"/>
    <s v="Vide"/>
    <m/>
    <x v="0"/>
    <m/>
  </r>
  <r>
    <s v="T220000489"/>
    <s v="Andrieu"/>
    <s v="05148277"/>
    <m/>
    <x v="4"/>
    <x v="2"/>
    <m/>
    <m/>
    <m/>
    <m/>
    <m/>
    <m/>
    <s v="TEG"/>
    <s v="CAMPAGNY CAMP"/>
    <s v="Chambre JE23"/>
    <x v="0"/>
    <m/>
    <m/>
    <m/>
    <x v="0"/>
    <s v="OK"/>
    <m/>
    <x v="0"/>
    <m/>
  </r>
  <r>
    <s v="T220000490"/>
    <s v="Andrieu"/>
    <s v="05143961"/>
    <m/>
    <x v="4"/>
    <x v="2"/>
    <m/>
    <m/>
    <m/>
    <m/>
    <m/>
    <m/>
    <s v="TEG"/>
    <s v="CAMPAGNY CAMP"/>
    <s v="Chambre JE24"/>
    <x v="0"/>
    <m/>
    <m/>
    <m/>
    <x v="0"/>
    <s v="Vide"/>
    <m/>
    <x v="0"/>
    <m/>
  </r>
  <r>
    <s v="T220000491"/>
    <s v="Andrieu"/>
    <s v="05143871"/>
    <m/>
    <x v="4"/>
    <x v="2"/>
    <m/>
    <m/>
    <m/>
    <m/>
    <m/>
    <m/>
    <s v="TEG"/>
    <s v="CAMPAGNY CAMP"/>
    <s v="Chambre JE16"/>
    <x v="0"/>
    <m/>
    <m/>
    <m/>
    <x v="0"/>
    <s v="OK"/>
    <m/>
    <x v="0"/>
    <m/>
  </r>
  <r>
    <s v="T220000492"/>
    <s v="Andrieu"/>
    <s v="05148698"/>
    <m/>
    <x v="4"/>
    <x v="2"/>
    <m/>
    <m/>
    <m/>
    <m/>
    <m/>
    <m/>
    <s v="TEG"/>
    <s v="CAMPAGNY CAMP"/>
    <s v="Chambre JE15"/>
    <x v="0"/>
    <m/>
    <m/>
    <m/>
    <x v="0"/>
    <s v="OK"/>
    <m/>
    <x v="0"/>
    <m/>
  </r>
  <r>
    <s v="T220000493"/>
    <s v="Andrieu"/>
    <s v="05110749"/>
    <m/>
    <x v="4"/>
    <x v="2"/>
    <m/>
    <m/>
    <m/>
    <m/>
    <m/>
    <m/>
    <s v="TEG"/>
    <s v="CAMPAGNY CAMP"/>
    <s v="Chambre JE21"/>
    <x v="0"/>
    <m/>
    <m/>
    <m/>
    <x v="0"/>
    <s v="Vide"/>
    <m/>
    <x v="0"/>
    <m/>
  </r>
  <r>
    <s v="T220000494"/>
    <s v="Andrieu"/>
    <s v="05148748"/>
    <m/>
    <x v="4"/>
    <x v="2"/>
    <m/>
    <m/>
    <m/>
    <m/>
    <m/>
    <m/>
    <s v="TEG"/>
    <s v="CAMPAGNY CAMP"/>
    <s v="Chambre JE22"/>
    <x v="0"/>
    <m/>
    <m/>
    <m/>
    <x v="0"/>
    <s v="OK"/>
    <m/>
    <x v="0"/>
    <m/>
  </r>
  <r>
    <s v="T220000495"/>
    <s v="Andrieu"/>
    <s v="05144414"/>
    <m/>
    <x v="4"/>
    <x v="2"/>
    <m/>
    <m/>
    <m/>
    <m/>
    <m/>
    <m/>
    <s v="TEG"/>
    <s v="CAMPAGNY CAMP"/>
    <s v="Chambre JE14"/>
    <x v="0"/>
    <m/>
    <m/>
    <m/>
    <x v="0"/>
    <s v="OK"/>
    <m/>
    <x v="0"/>
    <m/>
  </r>
  <r>
    <s v="T220000496"/>
    <s v="Andrieu"/>
    <s v="05142885"/>
    <m/>
    <x v="4"/>
    <x v="2"/>
    <m/>
    <m/>
    <m/>
    <m/>
    <m/>
    <m/>
    <s v="TEG"/>
    <s v="CAMPAGNY CAMP"/>
    <s v="Chambre JE13"/>
    <x v="0"/>
    <m/>
    <m/>
    <m/>
    <x v="0"/>
    <s v="Vide"/>
    <m/>
    <x v="0"/>
    <m/>
  </r>
  <r>
    <s v="T220000497"/>
    <s v="Andrieu"/>
    <s v="05144956"/>
    <m/>
    <x v="4"/>
    <x v="2"/>
    <m/>
    <m/>
    <m/>
    <m/>
    <m/>
    <m/>
    <s v="TEG"/>
    <s v="CAMPAGNY CAMP"/>
    <s v="Chambre JE20"/>
    <x v="0"/>
    <m/>
    <m/>
    <m/>
    <x v="0"/>
    <s v="OK"/>
    <m/>
    <x v="0"/>
    <m/>
  </r>
  <r>
    <s v="T220000498"/>
    <s v="Andrieu"/>
    <s v="05144559"/>
    <m/>
    <x v="4"/>
    <x v="2"/>
    <m/>
    <m/>
    <m/>
    <m/>
    <m/>
    <m/>
    <s v="TEG"/>
    <s v="CAMPAGNY CAMP"/>
    <s v="Chambre JE19"/>
    <x v="0"/>
    <m/>
    <m/>
    <m/>
    <x v="0"/>
    <s v="OK"/>
    <m/>
    <x v="0"/>
    <m/>
  </r>
  <r>
    <s v="T220000499"/>
    <s v="Andrieu"/>
    <s v="05111078"/>
    <m/>
    <x v="4"/>
    <x v="2"/>
    <m/>
    <m/>
    <m/>
    <m/>
    <m/>
    <m/>
    <s v="TEG"/>
    <s v="CAMPAGNY CAMP"/>
    <s v="Chambre JE11"/>
    <x v="0"/>
    <m/>
    <m/>
    <m/>
    <x v="0"/>
    <s v="OK"/>
    <m/>
    <x v="0"/>
    <m/>
  </r>
  <r>
    <s v="T220000500"/>
    <s v="Andrieu"/>
    <s v="05144356"/>
    <m/>
    <x v="4"/>
    <x v="2"/>
    <m/>
    <m/>
    <m/>
    <m/>
    <m/>
    <m/>
    <s v="TEG"/>
    <s v="CAMPAGNY CAMP"/>
    <s v="Chambre JE12"/>
    <x v="0"/>
    <m/>
    <m/>
    <m/>
    <x v="0"/>
    <s v="OK"/>
    <m/>
    <x v="0"/>
    <m/>
  </r>
  <r>
    <s v="T220000501"/>
    <s v="Andrieu"/>
    <s v="05117740"/>
    <m/>
    <x v="4"/>
    <x v="2"/>
    <m/>
    <m/>
    <m/>
    <m/>
    <m/>
    <m/>
    <s v="TEG"/>
    <s v="CAMPAGNY CAMP"/>
    <s v="Chambre JE17"/>
    <x v="0"/>
    <m/>
    <m/>
    <m/>
    <x v="0"/>
    <s v="OK"/>
    <m/>
    <x v="0"/>
    <m/>
  </r>
  <r>
    <s v="T220000502"/>
    <s v="Andrieu"/>
    <s v="05029418"/>
    <m/>
    <x v="4"/>
    <x v="2"/>
    <m/>
    <m/>
    <m/>
    <m/>
    <m/>
    <m/>
    <s v="TEG"/>
    <s v="CAMPAGNY CAMP"/>
    <s v="Chambre JE18"/>
    <x v="0"/>
    <m/>
    <m/>
    <m/>
    <x v="0"/>
    <s v="OK"/>
    <m/>
    <x v="0"/>
    <m/>
  </r>
  <r>
    <s v="T220000503"/>
    <s v="Andrieu"/>
    <s v="05144429"/>
    <m/>
    <x v="4"/>
    <x v="2"/>
    <m/>
    <m/>
    <m/>
    <m/>
    <m/>
    <m/>
    <s v="TEG"/>
    <s v="CAMPAGNY CAMP"/>
    <s v="Chambre JE10"/>
    <x v="0"/>
    <m/>
    <m/>
    <m/>
    <x v="0"/>
    <s v="OK"/>
    <m/>
    <x v="0"/>
    <m/>
  </r>
  <r>
    <s v="T220000504"/>
    <s v="Andrieu"/>
    <s v="05109618"/>
    <m/>
    <x v="4"/>
    <x v="2"/>
    <m/>
    <m/>
    <m/>
    <m/>
    <m/>
    <m/>
    <s v="TEG"/>
    <s v="CAMPAGNY CAMP"/>
    <s v="Chambre JE09"/>
    <x v="0"/>
    <m/>
    <m/>
    <m/>
    <x v="0"/>
    <s v="Vide"/>
    <m/>
    <x v="0"/>
    <m/>
  </r>
  <r>
    <s v="T220000506"/>
    <s v="Andrieu"/>
    <s v="05144332"/>
    <m/>
    <x v="4"/>
    <x v="2"/>
    <m/>
    <m/>
    <m/>
    <m/>
    <m/>
    <m/>
    <s v="TEG"/>
    <s v="CAMPAGNY CAMP"/>
    <s v="Chambre JE08"/>
    <x v="0"/>
    <m/>
    <m/>
    <m/>
    <x v="0"/>
    <s v="OK"/>
    <m/>
    <x v="0"/>
    <m/>
  </r>
  <r>
    <s v="T220000507"/>
    <s v="Andrieu"/>
    <s v="05144396"/>
    <m/>
    <x v="4"/>
    <x v="2"/>
    <m/>
    <m/>
    <m/>
    <m/>
    <m/>
    <m/>
    <s v="TEG"/>
    <s v="CAMPAGNY CAMP"/>
    <s v="Chambre JE07"/>
    <x v="0"/>
    <m/>
    <m/>
    <m/>
    <x v="0"/>
    <s v="Vide"/>
    <m/>
    <x v="0"/>
    <m/>
  </r>
  <r>
    <s v="T220000508"/>
    <s v="Andrieu"/>
    <s v="05095044"/>
    <m/>
    <x v="4"/>
    <x v="2"/>
    <m/>
    <m/>
    <m/>
    <m/>
    <m/>
    <m/>
    <s v="TEG"/>
    <s v="CAMPAGNY CAMP"/>
    <s v="Chambre JD26"/>
    <x v="0"/>
    <m/>
    <m/>
    <m/>
    <x v="0"/>
    <s v="OK"/>
    <m/>
    <x v="0"/>
    <m/>
  </r>
  <r>
    <s v="T220000509"/>
    <s v="Andrieu"/>
    <s v="05148502"/>
    <m/>
    <x v="4"/>
    <x v="2"/>
    <m/>
    <m/>
    <m/>
    <m/>
    <m/>
    <m/>
    <s v="TEG"/>
    <s v="CAMPAGNY CAMP"/>
    <s v="Chambre JD25"/>
    <x v="0"/>
    <m/>
    <m/>
    <m/>
    <x v="0"/>
    <s v="OK"/>
    <m/>
    <x v="0"/>
    <m/>
  </r>
  <r>
    <s v="T220000510"/>
    <s v="Andrieu"/>
    <s v="05142936"/>
    <m/>
    <x v="4"/>
    <x v="2"/>
    <m/>
    <m/>
    <m/>
    <m/>
    <m/>
    <m/>
    <s v="TEG"/>
    <s v="CAMPAGNY CAMP"/>
    <s v="Chambre JD24"/>
    <x v="0"/>
    <m/>
    <m/>
    <m/>
    <x v="0"/>
    <s v="OK"/>
    <m/>
    <x v="0"/>
    <m/>
  </r>
  <r>
    <s v="T220000511"/>
    <s v="Andrieu"/>
    <s v="05148200"/>
    <m/>
    <x v="4"/>
    <x v="2"/>
    <m/>
    <m/>
    <m/>
    <m/>
    <m/>
    <m/>
    <s v="TEG"/>
    <s v="CAMPAGNY CAMP"/>
    <s v="Chambre JD23"/>
    <x v="0"/>
    <m/>
    <m/>
    <m/>
    <x v="0"/>
    <s v="Vide"/>
    <m/>
    <x v="0"/>
    <m/>
  </r>
  <r>
    <s v="T220000512"/>
    <s v="Andrieu"/>
    <s v="05148195"/>
    <m/>
    <x v="4"/>
    <x v="2"/>
    <m/>
    <m/>
    <m/>
    <m/>
    <m/>
    <m/>
    <s v="TEG"/>
    <s v="CAMPAGNY CAMP"/>
    <s v="Chambre JE06"/>
    <x v="0"/>
    <m/>
    <m/>
    <m/>
    <x v="0"/>
    <s v="OK"/>
    <m/>
    <x v="0"/>
    <m/>
  </r>
  <r>
    <s v="T220000513"/>
    <s v="Andrieu"/>
    <s v="05142832"/>
    <m/>
    <x v="4"/>
    <x v="2"/>
    <m/>
    <m/>
    <m/>
    <m/>
    <m/>
    <m/>
    <s v="TEG"/>
    <s v="CAMPAGNY CAMP"/>
    <s v="Chambre JE07"/>
    <x v="0"/>
    <m/>
    <m/>
    <m/>
    <x v="0"/>
    <s v="OK"/>
    <m/>
    <x v="0"/>
    <m/>
  </r>
  <r>
    <s v="T220000514"/>
    <s v="Andrieu"/>
    <s v="05142857"/>
    <m/>
    <x v="4"/>
    <x v="2"/>
    <m/>
    <m/>
    <m/>
    <m/>
    <m/>
    <m/>
    <s v="TEG"/>
    <s v="CAMPAGNY CAMP"/>
    <s v="Chambre JD22"/>
    <x v="0"/>
    <m/>
    <m/>
    <m/>
    <x v="0"/>
    <s v="OK"/>
    <m/>
    <x v="0"/>
    <m/>
  </r>
  <r>
    <s v="T220000515"/>
    <s v="Andrieu"/>
    <s v="05143801"/>
    <m/>
    <x v="4"/>
    <x v="2"/>
    <m/>
    <m/>
    <m/>
    <m/>
    <m/>
    <m/>
    <s v="TEG"/>
    <s v="CAMPAGNY CAMP"/>
    <s v="Chambre JD21"/>
    <x v="0"/>
    <m/>
    <m/>
    <m/>
    <x v="0"/>
    <s v="OK"/>
    <m/>
    <x v="0"/>
    <m/>
  </r>
  <r>
    <s v="T220000516"/>
    <s v="Andrieu"/>
    <s v="05144443"/>
    <m/>
    <x v="4"/>
    <x v="2"/>
    <m/>
    <m/>
    <m/>
    <m/>
    <m/>
    <m/>
    <s v="TEG"/>
    <s v="CAMPAGNY CAMP"/>
    <s v="Chambre JE04"/>
    <x v="0"/>
    <m/>
    <m/>
    <m/>
    <x v="0"/>
    <s v="Vide"/>
    <m/>
    <x v="0"/>
    <m/>
  </r>
  <r>
    <s v="T220000517"/>
    <s v="Andrieu"/>
    <s v="05142670"/>
    <m/>
    <x v="4"/>
    <x v="2"/>
    <m/>
    <m/>
    <m/>
    <m/>
    <m/>
    <m/>
    <s v="TEG"/>
    <s v="CAMPAGNY CAMP"/>
    <s v="Chambre JE03"/>
    <x v="0"/>
    <m/>
    <m/>
    <m/>
    <x v="0"/>
    <s v="OK"/>
    <m/>
    <x v="0"/>
    <m/>
  </r>
  <r>
    <s v="T220000518"/>
    <s v="Andrieu"/>
    <s v="05118189"/>
    <m/>
    <x v="4"/>
    <x v="2"/>
    <m/>
    <m/>
    <m/>
    <m/>
    <m/>
    <m/>
    <s v="TEG"/>
    <s v="CAMPAGNY CAMP"/>
    <s v="Chambre JD20"/>
    <x v="0"/>
    <m/>
    <m/>
    <m/>
    <x v="0"/>
    <s v="OK"/>
    <m/>
    <x v="0"/>
    <m/>
  </r>
  <r>
    <s v="T220000519"/>
    <s v="Andrieu"/>
    <s v="109014731"/>
    <m/>
    <x v="4"/>
    <x v="2"/>
    <m/>
    <m/>
    <m/>
    <m/>
    <m/>
    <m/>
    <s v="TEG"/>
    <s v="CAMPAGNY CAMP"/>
    <s v="Chambre JD21"/>
    <x v="0"/>
    <m/>
    <m/>
    <m/>
    <x v="0"/>
    <s v="OK"/>
    <m/>
    <x v="0"/>
    <m/>
  </r>
  <r>
    <s v="T220000520"/>
    <s v="Andrieu"/>
    <s v="05109072"/>
    <m/>
    <x v="4"/>
    <x v="2"/>
    <m/>
    <m/>
    <m/>
    <m/>
    <m/>
    <m/>
    <s v="TEG"/>
    <s v="CAMPAGNY CAMP"/>
    <s v="Chambre JE01"/>
    <x v="0"/>
    <m/>
    <m/>
    <m/>
    <x v="0"/>
    <s v="OK"/>
    <m/>
    <x v="0"/>
    <m/>
  </r>
  <r>
    <s v="T220000521"/>
    <s v="Andrieu"/>
    <s v="05117616"/>
    <m/>
    <x v="4"/>
    <x v="2"/>
    <m/>
    <m/>
    <m/>
    <m/>
    <m/>
    <m/>
    <s v="TEG"/>
    <s v="CAMPAGNY CAMP"/>
    <s v="Chambre JE02"/>
    <x v="0"/>
    <m/>
    <m/>
    <m/>
    <x v="0"/>
    <s v="OK"/>
    <m/>
    <x v="0"/>
    <m/>
  </r>
  <r>
    <s v="T220000524"/>
    <s v="Andrieu"/>
    <s v="05103793"/>
    <m/>
    <x v="4"/>
    <x v="2"/>
    <m/>
    <m/>
    <m/>
    <m/>
    <m/>
    <m/>
    <s v="TEG"/>
    <s v="CAMPAGNY CAMP"/>
    <s v="Chambre JF02"/>
    <x v="0"/>
    <m/>
    <m/>
    <m/>
    <x v="0"/>
    <s v="OK"/>
    <m/>
    <x v="0"/>
    <m/>
  </r>
  <r>
    <s v="T220000526"/>
    <s v="Andrieu"/>
    <s v="05117610"/>
    <m/>
    <x v="4"/>
    <x v="2"/>
    <m/>
    <m/>
    <m/>
    <m/>
    <m/>
    <m/>
    <s v="TEG"/>
    <s v="CAMPAGNY CAMP"/>
    <s v="Chambre JF01"/>
    <x v="0"/>
    <m/>
    <m/>
    <m/>
    <x v="0"/>
    <s v="OK"/>
    <m/>
    <x v="0"/>
    <m/>
  </r>
  <r>
    <s v="T220000527"/>
    <s v="Andrieu"/>
    <s v="05107727"/>
    <m/>
    <x v="4"/>
    <x v="2"/>
    <m/>
    <m/>
    <m/>
    <m/>
    <m/>
    <m/>
    <s v="TEG"/>
    <s v="CAMPAGNY CAMP"/>
    <s v="Chambre JF11"/>
    <x v="0"/>
    <m/>
    <m/>
    <m/>
    <x v="0"/>
    <s v="OK"/>
    <m/>
    <x v="0"/>
    <m/>
  </r>
  <r>
    <s v="T220000528"/>
    <s v="Andrieu"/>
    <s v="05109138"/>
    <m/>
    <x v="4"/>
    <x v="2"/>
    <m/>
    <m/>
    <m/>
    <m/>
    <m/>
    <m/>
    <s v="TEG"/>
    <s v="CAMPAGNY CAMP"/>
    <s v="Chambre JC19"/>
    <x v="0"/>
    <m/>
    <m/>
    <m/>
    <x v="0"/>
    <s v="Vide"/>
    <m/>
    <x v="0"/>
    <m/>
  </r>
  <r>
    <s v="T220000529"/>
    <s v="Andrieu"/>
    <s v="05118152"/>
    <m/>
    <x v="4"/>
    <x v="2"/>
    <m/>
    <m/>
    <m/>
    <m/>
    <m/>
    <m/>
    <s v="TEG"/>
    <s v="CAMPAGNY CAMP"/>
    <s v="Chambre JC20"/>
    <x v="0"/>
    <m/>
    <m/>
    <m/>
    <x v="0"/>
    <s v="Vide"/>
    <m/>
    <x v="0"/>
    <m/>
  </r>
  <r>
    <s v="T220000530"/>
    <s v="Andrieu"/>
    <s v="05104426"/>
    <m/>
    <x v="4"/>
    <x v="2"/>
    <m/>
    <m/>
    <m/>
    <m/>
    <m/>
    <m/>
    <s v="TEG"/>
    <s v="CAMPAGNY CAMP"/>
    <s v="Chambre JC15"/>
    <x v="0"/>
    <m/>
    <m/>
    <m/>
    <x v="0"/>
    <s v="Vide"/>
    <m/>
    <x v="0"/>
    <m/>
  </r>
  <r>
    <s v="T220000531"/>
    <s v="Andrieu"/>
    <s v="05099887"/>
    <m/>
    <x v="4"/>
    <x v="2"/>
    <m/>
    <m/>
    <m/>
    <m/>
    <m/>
    <m/>
    <s v="TEG"/>
    <s v="CAMPAGNY CAMP"/>
    <s v="Chambre JC16"/>
    <x v="0"/>
    <m/>
    <m/>
    <m/>
    <x v="0"/>
    <s v="OK"/>
    <m/>
    <x v="0"/>
    <m/>
  </r>
  <r>
    <s v="T220000532"/>
    <s v="Andrieu"/>
    <s v="05091781"/>
    <m/>
    <x v="4"/>
    <x v="2"/>
    <m/>
    <m/>
    <m/>
    <m/>
    <m/>
    <m/>
    <s v="TEG"/>
    <s v="CAMPAGNY CAMP"/>
    <s v="Chambre JC21"/>
    <x v="0"/>
    <m/>
    <m/>
    <m/>
    <x v="0"/>
    <s v="OK"/>
    <m/>
    <x v="0"/>
    <m/>
  </r>
  <r>
    <s v="T220000533"/>
    <s v="Andrieu"/>
    <s v="05095344"/>
    <m/>
    <x v="4"/>
    <x v="2"/>
    <m/>
    <m/>
    <m/>
    <m/>
    <m/>
    <m/>
    <s v="TEG"/>
    <s v="CAMPAGNY CAMP"/>
    <s v="Chambre JC22"/>
    <x v="0"/>
    <m/>
    <m/>
    <m/>
    <x v="0"/>
    <s v="OK"/>
    <m/>
    <x v="0"/>
    <m/>
  </r>
  <r>
    <s v="T220000534"/>
    <s v="Andrieu"/>
    <s v="05118155"/>
    <m/>
    <x v="4"/>
    <x v="2"/>
    <m/>
    <m/>
    <m/>
    <m/>
    <m/>
    <m/>
    <s v="TEG"/>
    <s v="CAMPAGNY CAMP"/>
    <s v="Chambre JC17"/>
    <x v="0"/>
    <m/>
    <m/>
    <m/>
    <x v="0"/>
    <s v="OK"/>
    <m/>
    <x v="0"/>
    <m/>
  </r>
  <r>
    <s v="T220000535"/>
    <s v="Andrieu"/>
    <s v="05143857"/>
    <m/>
    <x v="4"/>
    <x v="2"/>
    <m/>
    <m/>
    <m/>
    <m/>
    <m/>
    <m/>
    <s v="TEG"/>
    <s v="CAMPAGNY CAMP"/>
    <s v="Chambre JC18"/>
    <x v="0"/>
    <m/>
    <m/>
    <m/>
    <x v="0"/>
    <s v="OK"/>
    <m/>
    <x v="0"/>
    <m/>
  </r>
  <r>
    <s v="T220000536"/>
    <s v="Andrieu"/>
    <s v="05118193"/>
    <m/>
    <x v="4"/>
    <x v="2"/>
    <m/>
    <m/>
    <m/>
    <m/>
    <m/>
    <m/>
    <s v="TEG"/>
    <s v="CAMPAGNY CAMP"/>
    <s v="Chambre SA14"/>
    <x v="0"/>
    <m/>
    <m/>
    <m/>
    <x v="0"/>
    <s v="Vide"/>
    <m/>
    <x v="0"/>
    <m/>
  </r>
  <r>
    <s v="T220000537"/>
    <s v="Andrieu"/>
    <s v="03078440"/>
    <m/>
    <x v="4"/>
    <x v="2"/>
    <m/>
    <m/>
    <m/>
    <m/>
    <m/>
    <m/>
    <s v="TEG"/>
    <s v="CAMPAGNY CAMP"/>
    <s v="Chambre SA15"/>
    <x v="0"/>
    <m/>
    <m/>
    <m/>
    <x v="0"/>
    <s v="OK"/>
    <m/>
    <x v="0"/>
    <m/>
  </r>
  <r>
    <s v="T220000538"/>
    <s v="Andrieu"/>
    <s v="05144228"/>
    <m/>
    <x v="4"/>
    <x v="2"/>
    <m/>
    <m/>
    <m/>
    <m/>
    <m/>
    <m/>
    <s v="TEG"/>
    <s v="CAMPAGNY CAMP"/>
    <s v="Chambre SA09"/>
    <x v="0"/>
    <m/>
    <m/>
    <m/>
    <x v="0"/>
    <s v="OK"/>
    <m/>
    <x v="0"/>
    <m/>
  </r>
  <r>
    <s v="T220000540"/>
    <s v="Andrieu"/>
    <s v="02036978"/>
    <m/>
    <x v="4"/>
    <x v="2"/>
    <m/>
    <m/>
    <m/>
    <m/>
    <m/>
    <m/>
    <s v="TEG"/>
    <s v="CAMPAGNY CAMP"/>
    <s v="Chambre SA10"/>
    <x v="0"/>
    <m/>
    <m/>
    <m/>
    <x v="0"/>
    <s v="OK"/>
    <m/>
    <x v="0"/>
    <m/>
  </r>
  <r>
    <s v="T220000541"/>
    <s v="Andrieu"/>
    <s v="05009910"/>
    <m/>
    <x v="4"/>
    <x v="2"/>
    <m/>
    <m/>
    <m/>
    <m/>
    <m/>
    <m/>
    <s v="TEG"/>
    <s v="CAMPAGNY CAMP"/>
    <s v="Chambre SA16"/>
    <x v="0"/>
    <m/>
    <m/>
    <m/>
    <x v="0"/>
    <s v="OK"/>
    <m/>
    <x v="0"/>
    <m/>
  </r>
  <r>
    <s v="T220000542"/>
    <s v="Andrieu"/>
    <s v="05117417"/>
    <m/>
    <x v="4"/>
    <x v="2"/>
    <m/>
    <m/>
    <m/>
    <m/>
    <m/>
    <m/>
    <s v="TEG"/>
    <s v="CAMPAGNY CAMP"/>
    <s v="Chambre SA17"/>
    <x v="0"/>
    <m/>
    <m/>
    <m/>
    <x v="0"/>
    <s v="OK"/>
    <m/>
    <x v="0"/>
    <m/>
  </r>
  <r>
    <s v="T220000543"/>
    <s v="Andrieu"/>
    <s v="05148599"/>
    <m/>
    <x v="4"/>
    <x v="2"/>
    <m/>
    <m/>
    <m/>
    <m/>
    <m/>
    <m/>
    <s v="TEG"/>
    <s v="CAMPAGNY CAMP"/>
    <s v="Chambre SA11"/>
    <x v="0"/>
    <m/>
    <m/>
    <m/>
    <x v="0"/>
    <s v="OK"/>
    <m/>
    <x v="0"/>
    <m/>
  </r>
  <r>
    <s v="T220000544"/>
    <s v="Andrieu"/>
    <s v="05144149"/>
    <m/>
    <x v="4"/>
    <x v="2"/>
    <m/>
    <m/>
    <m/>
    <m/>
    <m/>
    <m/>
    <s v="TEG"/>
    <s v="CAMPAGNY CAMP"/>
    <s v="Chambre SA12"/>
    <x v="0"/>
    <m/>
    <m/>
    <m/>
    <x v="0"/>
    <s v="Vide"/>
    <m/>
    <x v="0"/>
    <m/>
  </r>
  <r>
    <s v="T220000545"/>
    <s v="Andrieu"/>
    <s v="01040785"/>
    <m/>
    <x v="4"/>
    <x v="2"/>
    <m/>
    <m/>
    <m/>
    <m/>
    <m/>
    <m/>
    <s v="TEG"/>
    <s v="CAMPAGNY CAMP"/>
    <s v="Chambre SA13"/>
    <x v="0"/>
    <m/>
    <m/>
    <m/>
    <x v="0"/>
    <s v="OK"/>
    <m/>
    <x v="0"/>
    <m/>
  </r>
  <r>
    <s v="T220000546"/>
    <s v="SMATIS"/>
    <s v="2003725"/>
    <m/>
    <x v="4"/>
    <x v="2"/>
    <m/>
    <m/>
    <m/>
    <m/>
    <m/>
    <m/>
    <s v="TEG"/>
    <s v="CAMPAGNY CAMP"/>
    <s v="Chambre SA18"/>
    <x v="0"/>
    <m/>
    <m/>
    <m/>
    <x v="0"/>
    <s v="OK"/>
    <m/>
    <x v="0"/>
    <m/>
  </r>
  <r>
    <s v="T220000547"/>
    <s v="Andrieu"/>
    <s v="05144446"/>
    <m/>
    <x v="4"/>
    <x v="2"/>
    <m/>
    <m/>
    <m/>
    <m/>
    <m/>
    <m/>
    <s v="TEG"/>
    <s v="CAMPAGNY CAMP"/>
    <s v="Chambre SA26"/>
    <x v="0"/>
    <m/>
    <m/>
    <m/>
    <x v="0"/>
    <s v="Vide"/>
    <m/>
    <x v="0"/>
    <m/>
  </r>
  <r>
    <s v="T220000548"/>
    <s v="Andrieu"/>
    <s v="05002792"/>
    <m/>
    <x v="4"/>
    <x v="2"/>
    <m/>
    <m/>
    <m/>
    <m/>
    <m/>
    <m/>
    <s v="TEG"/>
    <s v="CAMPAGNY CAMP"/>
    <s v="Chambre SA25"/>
    <x v="0"/>
    <m/>
    <m/>
    <m/>
    <x v="0"/>
    <s v="OK"/>
    <m/>
    <x v="0"/>
    <m/>
  </r>
  <r>
    <s v="T220000549"/>
    <s v="Andrieu"/>
    <s v="05109977"/>
    <m/>
    <x v="4"/>
    <x v="2"/>
    <m/>
    <m/>
    <m/>
    <m/>
    <m/>
    <m/>
    <s v="TEG"/>
    <s v="CAMPAGNY CAMP"/>
    <s v="Chambre SA24"/>
    <x v="0"/>
    <m/>
    <m/>
    <m/>
    <x v="0"/>
    <s v="OK"/>
    <m/>
    <x v="0"/>
    <m/>
  </r>
  <r>
    <s v="T220000550"/>
    <s v="Andrieu"/>
    <s v="05109230"/>
    <m/>
    <x v="4"/>
    <x v="2"/>
    <m/>
    <m/>
    <m/>
    <m/>
    <m/>
    <m/>
    <s v="TEG"/>
    <s v="CAMPAGNY CAMP"/>
    <s v="Chambre SA30"/>
    <x v="0"/>
    <m/>
    <m/>
    <m/>
    <x v="0"/>
    <s v="OK"/>
    <m/>
    <x v="0"/>
    <m/>
  </r>
  <r>
    <s v="T220000551"/>
    <s v="Andrieu"/>
    <s v="2033728"/>
    <m/>
    <x v="4"/>
    <x v="2"/>
    <m/>
    <m/>
    <m/>
    <m/>
    <m/>
    <m/>
    <s v="TEG"/>
    <s v="CAMPAGNY CAMP"/>
    <s v="Chambre SA29"/>
    <x v="0"/>
    <m/>
    <m/>
    <m/>
    <x v="0"/>
    <s v="OK"/>
    <m/>
    <x v="0"/>
    <m/>
  </r>
  <r>
    <s v="T220000552"/>
    <s v="Andrieu"/>
    <s v="05144137"/>
    <m/>
    <x v="4"/>
    <x v="2"/>
    <m/>
    <m/>
    <m/>
    <m/>
    <m/>
    <m/>
    <s v="TEG"/>
    <s v="CAMPAGNY CAMP"/>
    <s v="Chambre SA23"/>
    <x v="0"/>
    <m/>
    <m/>
    <m/>
    <x v="0"/>
    <s v="OK"/>
    <m/>
    <x v="0"/>
    <m/>
  </r>
  <r>
    <s v="T220000553"/>
    <s v="Andrieu"/>
    <s v="05148708"/>
    <m/>
    <x v="4"/>
    <x v="2"/>
    <m/>
    <m/>
    <m/>
    <m/>
    <m/>
    <m/>
    <s v="TEG"/>
    <s v="CAMPAGNY CAMP"/>
    <s v="Chambre SA22"/>
    <x v="0"/>
    <m/>
    <m/>
    <m/>
    <x v="0"/>
    <s v="OK"/>
    <m/>
    <x v="0"/>
    <m/>
  </r>
  <r>
    <s v="T220000554"/>
    <s v="Andrieu"/>
    <s v="051444532"/>
    <m/>
    <x v="4"/>
    <x v="2"/>
    <m/>
    <m/>
    <m/>
    <m/>
    <m/>
    <m/>
    <s v="TEG"/>
    <s v="CAMPAGNY CAMP"/>
    <s v="Chambre SA28"/>
    <x v="0"/>
    <m/>
    <m/>
    <m/>
    <x v="0"/>
    <s v="OK"/>
    <m/>
    <x v="0"/>
    <m/>
  </r>
  <r>
    <s v="T220000555"/>
    <s v="Andrieu"/>
    <s v="05142825"/>
    <m/>
    <x v="4"/>
    <x v="2"/>
    <m/>
    <m/>
    <m/>
    <m/>
    <m/>
    <m/>
    <s v="TEG"/>
    <s v="CAMPAGNY CAMP"/>
    <s v="Chambre SA27"/>
    <x v="0"/>
    <m/>
    <m/>
    <m/>
    <x v="0"/>
    <s v="Vide"/>
    <m/>
    <x v="0"/>
    <m/>
  </r>
  <r>
    <s v="T220000556"/>
    <s v="Andrieu"/>
    <s v="2033718"/>
    <m/>
    <x v="4"/>
    <x v="2"/>
    <m/>
    <m/>
    <m/>
    <m/>
    <m/>
    <m/>
    <s v="TEG"/>
    <s v="CAMPAGNY CAMP"/>
    <s v="Chambre SA21"/>
    <x v="0"/>
    <m/>
    <m/>
    <m/>
    <x v="0"/>
    <s v="OK"/>
    <m/>
    <x v="0"/>
    <m/>
  </r>
  <r>
    <s v="T220000557"/>
    <s v="Andrieu"/>
    <s v="08047359"/>
    <m/>
    <x v="4"/>
    <x v="2"/>
    <m/>
    <m/>
    <m/>
    <m/>
    <m/>
    <m/>
    <s v="TEG"/>
    <s v="CAMPAGNY CAMP"/>
    <s v="Chambre SA20"/>
    <x v="0"/>
    <m/>
    <m/>
    <m/>
    <x v="0"/>
    <s v="OK"/>
    <m/>
    <x v="0"/>
    <m/>
  </r>
  <r>
    <s v="T220000558"/>
    <s v="Andrieu"/>
    <s v="05142874"/>
    <m/>
    <x v="4"/>
    <x v="2"/>
    <m/>
    <m/>
    <m/>
    <m/>
    <m/>
    <m/>
    <s v="TEG"/>
    <s v="CAMPAGNY CAMP"/>
    <s v="Chambre JD05"/>
    <x v="0"/>
    <m/>
    <m/>
    <m/>
    <x v="0"/>
    <s v="OK"/>
    <m/>
    <x v="0"/>
    <m/>
  </r>
  <r>
    <s v="T220000559"/>
    <s v="Andrieu"/>
    <s v="05117629"/>
    <m/>
    <x v="4"/>
    <x v="2"/>
    <m/>
    <m/>
    <m/>
    <m/>
    <m/>
    <m/>
    <s v="TEG"/>
    <s v="CAMPAGNY CAMP"/>
    <s v="Chambre JD04"/>
    <x v="0"/>
    <m/>
    <m/>
    <m/>
    <x v="0"/>
    <s v="OK"/>
    <m/>
    <x v="0"/>
    <m/>
  </r>
  <r>
    <s v="T220000560"/>
    <s v="Andrieu"/>
    <s v="01040885"/>
    <m/>
    <x v="4"/>
    <x v="2"/>
    <m/>
    <m/>
    <m/>
    <m/>
    <m/>
    <m/>
    <s v="TEG"/>
    <s v="CAMPAGNY CAMP"/>
    <s v="Chambre SA19"/>
    <x v="0"/>
    <m/>
    <m/>
    <m/>
    <x v="0"/>
    <s v="OK"/>
    <m/>
    <x v="0"/>
    <m/>
  </r>
  <r>
    <s v="T220000561"/>
    <s v="Andrieu"/>
    <s v="05144664"/>
    <m/>
    <x v="4"/>
    <x v="2"/>
    <m/>
    <m/>
    <m/>
    <m/>
    <m/>
    <m/>
    <s v="TEG"/>
    <s v="CAMPAGNY CAMP"/>
    <s v="Chambre JC25"/>
    <x v="0"/>
    <m/>
    <m/>
    <m/>
    <x v="0"/>
    <s v="OK"/>
    <m/>
    <x v="0"/>
    <m/>
  </r>
  <r>
    <s v="T220000562"/>
    <s v="Andrieu"/>
    <s v="051144161"/>
    <m/>
    <x v="4"/>
    <x v="2"/>
    <m/>
    <m/>
    <m/>
    <m/>
    <m/>
    <m/>
    <s v="TEG"/>
    <s v="CAMPAGNY CAMP"/>
    <s v="Chambre JD03"/>
    <x v="0"/>
    <m/>
    <m/>
    <m/>
    <x v="0"/>
    <s v="Vide"/>
    <m/>
    <x v="0"/>
    <m/>
  </r>
  <r>
    <s v="T220000563"/>
    <s v="Andrieu"/>
    <s v="05144499"/>
    <m/>
    <x v="4"/>
    <x v="2"/>
    <m/>
    <m/>
    <m/>
    <m/>
    <m/>
    <m/>
    <s v="TEG"/>
    <s v="CAMPAGNY CAMP"/>
    <s v="Chambre JD02"/>
    <x v="0"/>
    <m/>
    <m/>
    <m/>
    <x v="0"/>
    <s v="OK"/>
    <m/>
    <x v="0"/>
    <m/>
  </r>
  <r>
    <s v="T220000581"/>
    <s v="Andrieu"/>
    <s v="05149913"/>
    <m/>
    <x v="4"/>
    <x v="2"/>
    <m/>
    <m/>
    <m/>
    <m/>
    <m/>
    <m/>
    <s v="TEG"/>
    <s v="CAMPAGNY CAMP"/>
    <s v="Chambre JD01"/>
    <x v="0"/>
    <m/>
    <m/>
    <m/>
    <x v="0"/>
    <s v="OK"/>
    <m/>
    <x v="0"/>
    <m/>
  </r>
  <r>
    <s v="T220000582"/>
    <s v="Andrieu"/>
    <s v="05112788"/>
    <m/>
    <x v="4"/>
    <x v="2"/>
    <m/>
    <m/>
    <m/>
    <m/>
    <m/>
    <m/>
    <s v="TEG"/>
    <s v="CAMPAGNY CAMP"/>
    <s v="Chambre JC24"/>
    <x v="0"/>
    <m/>
    <m/>
    <m/>
    <x v="0"/>
    <s v="OK"/>
    <m/>
    <x v="0"/>
    <m/>
  </r>
  <r>
    <s v="T220000583"/>
    <s v="Andrieu"/>
    <s v="05143589"/>
    <m/>
    <x v="4"/>
    <x v="2"/>
    <m/>
    <m/>
    <m/>
    <m/>
    <m/>
    <m/>
    <s v="TEG"/>
    <s v="CAMPAGNY CAMP"/>
    <s v="Chambre JC26"/>
    <x v="0"/>
    <m/>
    <m/>
    <m/>
    <x v="0"/>
    <s v="OK"/>
    <m/>
    <x v="0"/>
    <m/>
  </r>
  <r>
    <s v="T220000584"/>
    <s v="Andrieu"/>
    <s v="05149788"/>
    <m/>
    <x v="4"/>
    <x v="2"/>
    <m/>
    <m/>
    <m/>
    <m/>
    <m/>
    <m/>
    <s v="TEG"/>
    <s v="CAMPAGNY CAMP"/>
    <s v="Chambre JC23"/>
    <x v="0"/>
    <m/>
    <m/>
    <m/>
    <x v="0"/>
    <s v="OK"/>
    <m/>
    <x v="0"/>
    <m/>
  </r>
  <r>
    <s v="T220000585"/>
    <s v="Andrieu"/>
    <s v="05149977"/>
    <m/>
    <x v="4"/>
    <x v="2"/>
    <m/>
    <m/>
    <m/>
    <m/>
    <m/>
    <m/>
    <s v="TEG"/>
    <s v="CAMPAGNY CAMP"/>
    <s v="Chambre JC27"/>
    <x v="0"/>
    <m/>
    <m/>
    <m/>
    <x v="0"/>
    <s v="OK"/>
    <m/>
    <x v="0"/>
    <m/>
  </r>
  <r>
    <s v="T220000586"/>
    <s v="Andrieu"/>
    <s v="05142687"/>
    <m/>
    <x v="4"/>
    <x v="2"/>
    <m/>
    <m/>
    <m/>
    <m/>
    <m/>
    <m/>
    <s v="TEG"/>
    <s v="CAMPAGNY CAMP"/>
    <s v="Chambre JD11"/>
    <x v="0"/>
    <m/>
    <m/>
    <m/>
    <x v="0"/>
    <s v="OK"/>
    <m/>
    <x v="0"/>
    <m/>
  </r>
  <r>
    <s v="T220000587"/>
    <s v="Andrieu"/>
    <s v="05143836"/>
    <m/>
    <x v="4"/>
    <x v="2"/>
    <m/>
    <m/>
    <m/>
    <m/>
    <m/>
    <m/>
    <s v="TEG"/>
    <s v="CAMPAGNY CAMP"/>
    <s v="Chambre JD12"/>
    <x v="0"/>
    <m/>
    <m/>
    <m/>
    <x v="0"/>
    <s v="Vide"/>
    <m/>
    <x v="0"/>
    <m/>
  </r>
  <r>
    <s v="T220000588"/>
    <s v="Andrieu"/>
    <s v="05144455"/>
    <m/>
    <x v="4"/>
    <x v="2"/>
    <m/>
    <m/>
    <m/>
    <m/>
    <m/>
    <m/>
    <s v="TEG"/>
    <s v="CAMPAGNY CAMP"/>
    <s v="Chambre JD06"/>
    <x v="0"/>
    <m/>
    <m/>
    <m/>
    <x v="0"/>
    <s v="OK"/>
    <m/>
    <x v="0"/>
    <m/>
  </r>
  <r>
    <s v="T220000589"/>
    <s v="Andrieu"/>
    <s v="05144509"/>
    <m/>
    <x v="4"/>
    <x v="2"/>
    <m/>
    <m/>
    <m/>
    <m/>
    <m/>
    <m/>
    <s v="TEG"/>
    <s v="CAMPAGNY CAMP"/>
    <s v="Chambre JD13"/>
    <x v="0"/>
    <m/>
    <m/>
    <m/>
    <x v="0"/>
    <s v="OK"/>
    <m/>
    <x v="0"/>
    <m/>
  </r>
  <r>
    <s v="T220000590"/>
    <s v="Andrieu"/>
    <s v="05142243"/>
    <m/>
    <x v="4"/>
    <x v="2"/>
    <m/>
    <m/>
    <m/>
    <m/>
    <m/>
    <m/>
    <s v="TEG"/>
    <s v="CAMPAGNY CAMP"/>
    <s v="Chambre JD14"/>
    <x v="0"/>
    <m/>
    <m/>
    <m/>
    <x v="0"/>
    <s v="OK"/>
    <m/>
    <x v="0"/>
    <m/>
  </r>
  <r>
    <s v="T220000591"/>
    <s v="Andrieu"/>
    <s v="15109859"/>
    <m/>
    <x v="4"/>
    <x v="2"/>
    <m/>
    <m/>
    <m/>
    <m/>
    <m/>
    <m/>
    <s v="TEG"/>
    <s v="CAMPAGNY CAMP"/>
    <s v="Chambre JD08"/>
    <x v="0"/>
    <m/>
    <m/>
    <m/>
    <x v="0"/>
    <s v="OK"/>
    <m/>
    <x v="0"/>
    <m/>
  </r>
  <r>
    <s v="T220000592"/>
    <s v="Andrieu"/>
    <s v="05144412"/>
    <m/>
    <x v="4"/>
    <x v="2"/>
    <m/>
    <m/>
    <m/>
    <m/>
    <m/>
    <m/>
    <s v="TEG"/>
    <s v="CAMPAGNY CAMP"/>
    <s v="Chambre JD07"/>
    <x v="0"/>
    <m/>
    <m/>
    <m/>
    <x v="0"/>
    <s v="Vide"/>
    <m/>
    <x v="0"/>
    <m/>
  </r>
  <r>
    <s v="T220000593"/>
    <s v="Andrieu"/>
    <s v="A08070933"/>
    <m/>
    <x v="4"/>
    <x v="2"/>
    <m/>
    <m/>
    <m/>
    <m/>
    <m/>
    <m/>
    <s v="TEG"/>
    <s v="CAMPAGNY CAMP"/>
    <s v="Chambre JD16"/>
    <x v="0"/>
    <m/>
    <m/>
    <m/>
    <x v="0"/>
    <s v="OK"/>
    <m/>
    <x v="0"/>
    <m/>
  </r>
  <r>
    <s v="T220000594"/>
    <s v="Andrieu"/>
    <s v="05148586"/>
    <m/>
    <x v="4"/>
    <x v="2"/>
    <m/>
    <m/>
    <m/>
    <m/>
    <m/>
    <m/>
    <s v="TEG"/>
    <s v="CAMPAGNY CAMP"/>
    <s v="Chambre JD15"/>
    <x v="0"/>
    <m/>
    <m/>
    <m/>
    <x v="0"/>
    <s v="OK"/>
    <m/>
    <x v="0"/>
    <m/>
  </r>
  <r>
    <s v="T220000595"/>
    <s v="Andrieu"/>
    <s v="05094516"/>
    <m/>
    <x v="4"/>
    <x v="2"/>
    <m/>
    <m/>
    <m/>
    <m/>
    <m/>
    <m/>
    <s v="TEG"/>
    <s v="CAMPAGNY CAMP"/>
    <s v="Chambre JD17"/>
    <x v="0"/>
    <m/>
    <m/>
    <m/>
    <x v="0"/>
    <s v="OK"/>
    <m/>
    <x v="0"/>
    <m/>
  </r>
  <r>
    <s v="T220000600"/>
    <s v="Andrieu"/>
    <s v="05116067"/>
    <m/>
    <x v="4"/>
    <x v="2"/>
    <m/>
    <m/>
    <m/>
    <m/>
    <m/>
    <m/>
    <s v="TEG"/>
    <s v="CAMPAGNY CAMP"/>
    <s v="Chambre JD18"/>
    <x v="0"/>
    <m/>
    <m/>
    <m/>
    <x v="0"/>
    <s v="OK"/>
    <m/>
    <x v="0"/>
    <m/>
  </r>
  <r>
    <s v="T220000601"/>
    <s v="Andrieu"/>
    <s v="02036933"/>
    <m/>
    <x v="4"/>
    <x v="2"/>
    <m/>
    <m/>
    <m/>
    <m/>
    <m/>
    <m/>
    <s v="TEG"/>
    <s v="CAMPAGNY CAMP"/>
    <s v="Chambre JD09"/>
    <x v="0"/>
    <m/>
    <m/>
    <m/>
    <x v="0"/>
    <s v="OK"/>
    <m/>
    <x v="0"/>
    <m/>
  </r>
  <r>
    <s v="T220000608"/>
    <s v="Andrieu"/>
    <s v="05142240"/>
    <m/>
    <x v="4"/>
    <x v="2"/>
    <m/>
    <m/>
    <m/>
    <m/>
    <m/>
    <m/>
    <s v="TEG"/>
    <s v="CAMPAGNY CAMP"/>
    <s v="Chambre JD10"/>
    <x v="0"/>
    <m/>
    <m/>
    <m/>
    <x v="0"/>
    <s v="Vide"/>
    <m/>
    <x v="0"/>
    <m/>
  </r>
  <r>
    <s v="T220000609"/>
    <s v="Andrieu"/>
    <s v="05142303"/>
    <m/>
    <x v="4"/>
    <x v="2"/>
    <m/>
    <m/>
    <m/>
    <m/>
    <m/>
    <m/>
    <s v="TEG"/>
    <s v="CAMPAGNY CAMP"/>
    <s v="Chambre SA31"/>
    <x v="0"/>
    <m/>
    <m/>
    <m/>
    <x v="0"/>
    <s v="OK"/>
    <m/>
    <x v="0"/>
    <m/>
  </r>
  <r>
    <s v="T220000610"/>
    <s v="Andrieu"/>
    <s v="05142741"/>
    <m/>
    <x v="4"/>
    <x v="2"/>
    <m/>
    <m/>
    <m/>
    <m/>
    <m/>
    <m/>
    <s v="TEG"/>
    <s v="CAMPAGNY CAMP"/>
    <s v="Chambre SA34"/>
    <x v="0"/>
    <m/>
    <m/>
    <m/>
    <x v="0"/>
    <s v="OK"/>
    <m/>
    <x v="0"/>
    <m/>
  </r>
  <r>
    <s v="T220000611"/>
    <s v="Andrieu"/>
    <s v="05142774"/>
    <m/>
    <x v="4"/>
    <x v="2"/>
    <m/>
    <m/>
    <m/>
    <m/>
    <m/>
    <m/>
    <s v="TEG"/>
    <s v="CAMPAGNY CAMP"/>
    <s v="Chambre SA35"/>
    <x v="0"/>
    <m/>
    <m/>
    <m/>
    <x v="0"/>
    <s v="OK"/>
    <m/>
    <x v="0"/>
    <m/>
  </r>
  <r>
    <s v="T220000612"/>
    <s v="Andrieu"/>
    <s v="05142233"/>
    <m/>
    <x v="4"/>
    <x v="2"/>
    <m/>
    <m/>
    <m/>
    <m/>
    <m/>
    <m/>
    <s v="TEG"/>
    <s v="CAMPAGNY CAMP"/>
    <s v="Chambre SA36"/>
    <x v="0"/>
    <m/>
    <m/>
    <m/>
    <x v="0"/>
    <s v="OK"/>
    <m/>
    <x v="0"/>
    <m/>
  </r>
  <r>
    <s v="T220000613"/>
    <s v="Andrieu"/>
    <s v="05144530"/>
    <m/>
    <x v="4"/>
    <x v="2"/>
    <m/>
    <m/>
    <m/>
    <m/>
    <m/>
    <m/>
    <s v="TEG"/>
    <s v="CAMPAGNY CAMP"/>
    <s v="Chambre SA37"/>
    <x v="0"/>
    <m/>
    <m/>
    <m/>
    <x v="0"/>
    <s v="OK"/>
    <m/>
    <x v="0"/>
    <m/>
  </r>
  <r>
    <s v="T220000614"/>
    <s v="Andrieu"/>
    <s v="05144729"/>
    <m/>
    <x v="4"/>
    <x v="2"/>
    <m/>
    <m/>
    <m/>
    <m/>
    <m/>
    <m/>
    <s v="TEG"/>
    <s v="CAMPAGNY CAMP"/>
    <s v="Chambre SA32"/>
    <x v="0"/>
    <m/>
    <m/>
    <m/>
    <x v="0"/>
    <s v="Vide"/>
    <m/>
    <x v="0"/>
    <m/>
  </r>
  <r>
    <s v="T220000615"/>
    <s v="Andrieu"/>
    <s v="05142349"/>
    <m/>
    <x v="4"/>
    <x v="2"/>
    <m/>
    <m/>
    <m/>
    <m/>
    <m/>
    <m/>
    <s v="TEG"/>
    <s v="CAMPAGNY CAMP"/>
    <s v="Chambre SA33"/>
    <x v="0"/>
    <m/>
    <m/>
    <m/>
    <x v="0"/>
    <s v="OK"/>
    <m/>
    <x v="0"/>
    <m/>
  </r>
  <r>
    <s v="T220000616"/>
    <s v="Andrieu"/>
    <s v="05142729"/>
    <m/>
    <x v="4"/>
    <x v="2"/>
    <m/>
    <m/>
    <m/>
    <m/>
    <m/>
    <m/>
    <s v="TEG"/>
    <s v="CAMPAGNY CAMP"/>
    <s v="Chambre SA40"/>
    <x v="0"/>
    <m/>
    <m/>
    <m/>
    <x v="0"/>
    <s v="OK"/>
    <m/>
    <x v="0"/>
    <m/>
  </r>
  <r>
    <s v="T220000617"/>
    <s v="Andrieu"/>
    <s v="05117569"/>
    <m/>
    <x v="4"/>
    <x v="2"/>
    <m/>
    <m/>
    <m/>
    <m/>
    <m/>
    <m/>
    <s v="TEG"/>
    <s v="CAMPAGNY CAMP"/>
    <s v="Chambre SA39"/>
    <x v="0"/>
    <m/>
    <m/>
    <m/>
    <x v="0"/>
    <s v="OK"/>
    <m/>
    <x v="0"/>
    <m/>
  </r>
  <r>
    <s v="T220000618"/>
    <s v="Andrieu"/>
    <s v="05142683"/>
    <m/>
    <x v="4"/>
    <x v="2"/>
    <m/>
    <m/>
    <m/>
    <m/>
    <m/>
    <m/>
    <s v="TEG"/>
    <s v="CAMPAGNY CAMP"/>
    <s v="Chambre SA38"/>
    <x v="0"/>
    <m/>
    <m/>
    <m/>
    <x v="0"/>
    <s v="OK"/>
    <m/>
    <x v="0"/>
    <m/>
  </r>
  <r>
    <s v="T220000619"/>
    <s v="Andrieu"/>
    <s v="05142094"/>
    <m/>
    <x v="4"/>
    <x v="2"/>
    <m/>
    <m/>
    <m/>
    <m/>
    <m/>
    <m/>
    <s v="TEG"/>
    <s v="CAMPAGNY CAMP"/>
    <s v="Chambre JE04"/>
    <x v="0"/>
    <m/>
    <m/>
    <m/>
    <x v="0"/>
    <s v="OK"/>
    <m/>
    <x v="0"/>
    <m/>
  </r>
  <r>
    <s v="T220000620"/>
    <s v="Andrieu"/>
    <s v="05142685"/>
    <m/>
    <x v="4"/>
    <x v="2"/>
    <m/>
    <m/>
    <m/>
    <m/>
    <m/>
    <m/>
    <s v="TEG"/>
    <s v="CAMPAGNY CAMP"/>
    <s v="Chambre JB01"/>
    <x v="0"/>
    <m/>
    <m/>
    <m/>
    <x v="0"/>
    <s v="OK"/>
    <m/>
    <x v="0"/>
    <m/>
  </r>
  <r>
    <s v="T220000621"/>
    <s v="Andrieu"/>
    <s v="05144015"/>
    <m/>
    <x v="4"/>
    <x v="2"/>
    <m/>
    <m/>
    <m/>
    <m/>
    <m/>
    <m/>
    <s v="TEG"/>
    <s v="CAMPAGNY CAMP"/>
    <s v="Chambre JB02"/>
    <x v="0"/>
    <m/>
    <m/>
    <m/>
    <x v="0"/>
    <s v="OK"/>
    <m/>
    <x v="0"/>
    <m/>
  </r>
  <r>
    <s v="T220000622"/>
    <s v="Andrieu"/>
    <s v="005142690"/>
    <m/>
    <x v="4"/>
    <x v="2"/>
    <m/>
    <m/>
    <m/>
    <m/>
    <m/>
    <m/>
    <s v="TEG"/>
    <s v="CAMPAGNY CAMP"/>
    <s v="Chambre JB05"/>
    <x v="0"/>
    <m/>
    <m/>
    <m/>
    <x v="0"/>
    <s v="Vide"/>
    <m/>
    <x v="0"/>
    <m/>
  </r>
  <r>
    <s v="T220000623"/>
    <s v="Andrieu"/>
    <s v="05142756"/>
    <m/>
    <x v="4"/>
    <x v="2"/>
    <m/>
    <m/>
    <m/>
    <m/>
    <m/>
    <m/>
    <s v="TEG"/>
    <s v="CAMPAGNY CAMP"/>
    <s v="Chambre JB04"/>
    <x v="0"/>
    <m/>
    <m/>
    <m/>
    <x v="0"/>
    <s v="OK"/>
    <m/>
    <x v="0"/>
    <m/>
  </r>
  <r>
    <s v="T220000624"/>
    <s v="Andrieu"/>
    <s v="05142888"/>
    <m/>
    <x v="4"/>
    <x v="2"/>
    <m/>
    <m/>
    <m/>
    <m/>
    <m/>
    <m/>
    <s v="TEG"/>
    <s v="CAMPAGNY CAMP"/>
    <s v="Chambre JB07"/>
    <x v="0"/>
    <m/>
    <m/>
    <m/>
    <x v="0"/>
    <s v="OK"/>
    <m/>
    <x v="0"/>
    <m/>
  </r>
  <r>
    <s v="T220000625"/>
    <s v="Andrieu"/>
    <s v="05142268"/>
    <m/>
    <x v="4"/>
    <x v="2"/>
    <m/>
    <m/>
    <m/>
    <m/>
    <m/>
    <m/>
    <s v="TEG"/>
    <s v="CAMPAGNY CAMP"/>
    <s v="Chambre JB06"/>
    <x v="0"/>
    <m/>
    <m/>
    <m/>
    <x v="0"/>
    <s v="OK"/>
    <m/>
    <x v="0"/>
    <m/>
  </r>
  <r>
    <s v="T220000626"/>
    <s v="Andrieu"/>
    <s v="05142950"/>
    <m/>
    <x v="4"/>
    <x v="2"/>
    <m/>
    <m/>
    <m/>
    <m/>
    <m/>
    <m/>
    <s v="TEG"/>
    <s v="CAMPAGNY CAMP"/>
    <s v="Chambre JB03"/>
    <x v="0"/>
    <m/>
    <m/>
    <m/>
    <x v="0"/>
    <s v="OK"/>
    <m/>
    <x v="0"/>
    <m/>
  </r>
  <r>
    <s v="T220000627"/>
    <s v="Andrieu"/>
    <s v="05142787"/>
    <m/>
    <x v="4"/>
    <x v="2"/>
    <m/>
    <m/>
    <m/>
    <m/>
    <m/>
    <m/>
    <s v="TEG"/>
    <s v="CAMPAGNY CAMP"/>
    <s v="Chambre JB07"/>
    <x v="0"/>
    <m/>
    <m/>
    <m/>
    <x v="0"/>
    <s v="Vide"/>
    <m/>
    <x v="0"/>
    <m/>
  </r>
  <r>
    <s v="T220000628"/>
    <s v="Andrieu"/>
    <s v="05144013"/>
    <m/>
    <x v="4"/>
    <x v="2"/>
    <m/>
    <m/>
    <m/>
    <m/>
    <m/>
    <m/>
    <s v="TEG"/>
    <s v="CAMPAGNY CAMP"/>
    <s v="Chambre JB08"/>
    <x v="0"/>
    <m/>
    <m/>
    <m/>
    <x v="0"/>
    <s v="OK"/>
    <m/>
    <x v="0"/>
    <m/>
  </r>
  <r>
    <s v="T220000629"/>
    <s v="Andrieu"/>
    <s v="05144298"/>
    <m/>
    <x v="4"/>
    <x v="2"/>
    <m/>
    <m/>
    <m/>
    <m/>
    <m/>
    <m/>
    <s v="TEG"/>
    <s v="CAMPAGNY CAMP"/>
    <s v="Chambre JB12"/>
    <x v="0"/>
    <m/>
    <m/>
    <m/>
    <x v="0"/>
    <s v="OK"/>
    <m/>
    <x v="0"/>
    <m/>
  </r>
  <r>
    <s v="T220000630"/>
    <s v="Andrieu"/>
    <s v="05142666"/>
    <m/>
    <x v="4"/>
    <x v="2"/>
    <m/>
    <m/>
    <m/>
    <m/>
    <m/>
    <m/>
    <s v="TEG"/>
    <s v="CAMPAGNY CAMP"/>
    <s v="Chambre JB11"/>
    <x v="0"/>
    <m/>
    <m/>
    <m/>
    <x v="0"/>
    <s v="OK"/>
    <m/>
    <x v="0"/>
    <m/>
  </r>
  <r>
    <s v="T220000631"/>
    <s v="Andrieu"/>
    <s v="05142719"/>
    <m/>
    <x v="4"/>
    <x v="2"/>
    <m/>
    <m/>
    <m/>
    <m/>
    <m/>
    <m/>
    <s v="TEG"/>
    <s v="CAMPAGNY CAMP"/>
    <s v="Chambre JB10"/>
    <x v="0"/>
    <m/>
    <m/>
    <m/>
    <x v="0"/>
    <s v="OK"/>
    <m/>
    <x v="0"/>
    <m/>
  </r>
  <r>
    <s v="T220000632"/>
    <s v="Andrieu"/>
    <s v="05143766"/>
    <m/>
    <x v="4"/>
    <x v="2"/>
    <m/>
    <m/>
    <m/>
    <m/>
    <m/>
    <m/>
    <s v="TEG"/>
    <s v="CAMPAGNY CAMP"/>
    <s v="Chambre JB13"/>
    <x v="0"/>
    <m/>
    <m/>
    <m/>
    <x v="0"/>
    <s v="OK"/>
    <m/>
    <x v="0"/>
    <m/>
  </r>
  <r>
    <s v="T220000633"/>
    <s v="Andrieu"/>
    <s v="05142709"/>
    <m/>
    <x v="4"/>
    <x v="2"/>
    <m/>
    <m/>
    <m/>
    <m/>
    <m/>
    <m/>
    <s v="TEG"/>
    <s v="CAMPAGNY CAMP"/>
    <s v="Chambre JB16"/>
    <x v="0"/>
    <m/>
    <m/>
    <m/>
    <x v="0"/>
    <s v="OK"/>
    <m/>
    <x v="0"/>
    <m/>
  </r>
  <r>
    <s v="T220000634"/>
    <s v="Andrieu"/>
    <s v="05142253"/>
    <m/>
    <x v="4"/>
    <x v="2"/>
    <m/>
    <m/>
    <m/>
    <m/>
    <m/>
    <m/>
    <s v="TEG"/>
    <s v="CAMPAGNY CAMP"/>
    <s v="Chambre JB17"/>
    <x v="0"/>
    <m/>
    <m/>
    <m/>
    <x v="0"/>
    <s v="OK"/>
    <m/>
    <x v="0"/>
    <m/>
  </r>
  <r>
    <s v="T220000635"/>
    <s v="Andrieu"/>
    <s v="05142738"/>
    <m/>
    <x v="4"/>
    <x v="2"/>
    <m/>
    <m/>
    <m/>
    <m/>
    <m/>
    <m/>
    <s v="TEG"/>
    <s v="CAMPAGNY CAMP"/>
    <s v="Chambre JB21"/>
    <x v="0"/>
    <m/>
    <m/>
    <m/>
    <x v="0"/>
    <s v="Vide"/>
    <m/>
    <x v="0"/>
    <m/>
  </r>
  <r>
    <s v="T220000636"/>
    <s v="Andrieu"/>
    <s v="05142768"/>
    <m/>
    <x v="4"/>
    <x v="2"/>
    <m/>
    <m/>
    <m/>
    <m/>
    <m/>
    <m/>
    <s v="TEG"/>
    <s v="CAMPAGNY CAMP"/>
    <s v="Chambre JB22"/>
    <x v="0"/>
    <m/>
    <m/>
    <m/>
    <x v="0"/>
    <s v="OK"/>
    <m/>
    <x v="0"/>
    <m/>
  </r>
  <r>
    <s v="T220000637"/>
    <s v="Andrieu"/>
    <s v="05144107"/>
    <m/>
    <x v="4"/>
    <x v="2"/>
    <m/>
    <m/>
    <m/>
    <m/>
    <m/>
    <m/>
    <s v="TEG"/>
    <s v="CAMPAGNY CAMP"/>
    <s v="Chambre JB15"/>
    <x v="0"/>
    <m/>
    <m/>
    <m/>
    <x v="0"/>
    <s v="Vide"/>
    <m/>
    <x v="0"/>
    <m/>
  </r>
  <r>
    <s v="T220000638"/>
    <s v="Andrieu"/>
    <s v="05144457"/>
    <m/>
    <x v="4"/>
    <x v="2"/>
    <m/>
    <m/>
    <m/>
    <m/>
    <m/>
    <m/>
    <s v="TEG"/>
    <s v="CAMPAGNY CAMP"/>
    <s v="Chambre JB14"/>
    <x v="0"/>
    <m/>
    <m/>
    <m/>
    <x v="0"/>
    <s v="OK"/>
    <m/>
    <x v="0"/>
    <m/>
  </r>
  <r>
    <s v="T220000639"/>
    <s v="Andrieu"/>
    <s v="04010976"/>
    <m/>
    <x v="4"/>
    <x v="2"/>
    <m/>
    <m/>
    <m/>
    <m/>
    <m/>
    <m/>
    <s v="TEG"/>
    <s v="CAMPAGNY CAMP"/>
    <s v="Cuisine"/>
    <x v="0"/>
    <m/>
    <m/>
    <m/>
    <x v="0"/>
    <s v="Vide"/>
    <m/>
    <x v="0"/>
    <m/>
  </r>
  <r>
    <s v="T220000640"/>
    <s v="Andrieu"/>
    <s v="05142726"/>
    <m/>
    <x v="4"/>
    <x v="2"/>
    <m/>
    <m/>
    <m/>
    <m/>
    <m/>
    <m/>
    <s v="TEG"/>
    <s v="CAMPAGNY CAMP"/>
    <s v="Cuisine"/>
    <x v="0"/>
    <m/>
    <m/>
    <m/>
    <x v="0"/>
    <s v="OK"/>
    <m/>
    <x v="0"/>
    <m/>
  </r>
  <r>
    <s v="T220000641"/>
    <s v="Andrieu"/>
    <s v="05142786"/>
    <m/>
    <x v="4"/>
    <x v="2"/>
    <m/>
    <m/>
    <m/>
    <m/>
    <m/>
    <m/>
    <s v="TEG"/>
    <s v="CAMPAGNY CAMP"/>
    <s v="Cuisine"/>
    <x v="0"/>
    <m/>
    <m/>
    <m/>
    <x v="0"/>
    <s v="OK"/>
    <m/>
    <x v="0"/>
    <m/>
  </r>
  <r>
    <s v="T220000642"/>
    <s v="Andrieu"/>
    <s v="05144713"/>
    <m/>
    <x v="4"/>
    <x v="2"/>
    <m/>
    <m/>
    <m/>
    <m/>
    <m/>
    <m/>
    <s v="TEG"/>
    <s v="CAMPAGNY CAMP"/>
    <s v="Cuisine"/>
    <x v="0"/>
    <m/>
    <m/>
    <m/>
    <x v="0"/>
    <s v="Vide"/>
    <m/>
    <x v="0"/>
    <m/>
  </r>
  <r>
    <s v="T220000643"/>
    <s v="Andrieu"/>
    <s v="05148286"/>
    <m/>
    <x v="4"/>
    <x v="2"/>
    <m/>
    <m/>
    <m/>
    <m/>
    <m/>
    <m/>
    <s v="TEG"/>
    <s v="CAMPAGNY CAMP"/>
    <s v="Cuisine"/>
    <x v="0"/>
    <m/>
    <m/>
    <m/>
    <x v="0"/>
    <s v="OK"/>
    <m/>
    <x v="0"/>
    <m/>
  </r>
  <r>
    <s v="T220000644"/>
    <s v="Andrieu"/>
    <s v="04009169"/>
    <m/>
    <x v="4"/>
    <x v="2"/>
    <m/>
    <m/>
    <m/>
    <m/>
    <m/>
    <m/>
    <s v="TEG"/>
    <s v="CAMPAGNY CAMP"/>
    <s v="Cuisine"/>
    <x v="0"/>
    <m/>
    <m/>
    <m/>
    <x v="0"/>
    <s v="OK"/>
    <m/>
    <x v="0"/>
    <m/>
  </r>
  <r>
    <s v="T220000645"/>
    <s v="Andrieu"/>
    <s v="05444303"/>
    <m/>
    <x v="4"/>
    <x v="2"/>
    <m/>
    <m/>
    <m/>
    <m/>
    <m/>
    <m/>
    <s v="TEG"/>
    <s v="CAMPAGNY CAMP"/>
    <s v="Metting room"/>
    <x v="0"/>
    <m/>
    <m/>
    <m/>
    <x v="0"/>
    <s v="OK"/>
    <m/>
    <x v="0"/>
    <m/>
  </r>
  <r>
    <s v="T220000655"/>
    <s v="Andrieu"/>
    <s v="05144190"/>
    <m/>
    <x v="4"/>
    <x v="2"/>
    <m/>
    <m/>
    <m/>
    <m/>
    <m/>
    <m/>
    <s v="TEG"/>
    <s v="CAMPAGNY CAMP"/>
    <s v="Foyer"/>
    <x v="0"/>
    <m/>
    <m/>
    <m/>
    <x v="0"/>
    <s v="OK"/>
    <m/>
    <x v="0"/>
    <m/>
  </r>
  <r>
    <s v="T220000099"/>
    <s v="Andrieu"/>
    <s v="13078886"/>
    <m/>
    <x v="4"/>
    <x v="2"/>
    <m/>
    <m/>
    <m/>
    <m/>
    <m/>
    <m/>
    <s v="TEG"/>
    <s v="CAMPAGNY CAMP"/>
    <s v="Medic"/>
    <x v="0"/>
    <m/>
    <m/>
    <m/>
    <x v="0"/>
    <s v="OK"/>
    <m/>
    <x v="0"/>
    <m/>
  </r>
  <r>
    <s v="T220000100"/>
    <s v="Andrieu"/>
    <s v="03078869"/>
    <m/>
    <x v="4"/>
    <x v="2"/>
    <m/>
    <m/>
    <m/>
    <m/>
    <m/>
    <m/>
    <s v="TEG"/>
    <s v="CAMPAGNY CAMP"/>
    <s v="Medic"/>
    <x v="0"/>
    <m/>
    <m/>
    <m/>
    <x v="0"/>
    <s v="OK"/>
    <m/>
    <x v="0"/>
    <m/>
  </r>
  <r>
    <s v="T220000060"/>
    <s v="ABS"/>
    <s v="T20429"/>
    <m/>
    <x v="0"/>
    <x v="3"/>
    <m/>
    <m/>
    <m/>
    <m/>
    <m/>
    <m/>
    <s v="TEG"/>
    <s v="CAMPAGNY CAMP"/>
    <s v="Chambre F12"/>
    <x v="0"/>
    <m/>
    <m/>
    <m/>
    <x v="0"/>
    <s v="OK"/>
    <m/>
    <x v="0"/>
    <m/>
  </r>
  <r>
    <s v="T220000061"/>
    <s v="ABS"/>
    <s v="T20443"/>
    <m/>
    <x v="0"/>
    <x v="3"/>
    <m/>
    <m/>
    <m/>
    <m/>
    <m/>
    <m/>
    <s v="TEG"/>
    <s v="CAMPAGNY CAMP"/>
    <s v="Chambre  JB32"/>
    <x v="0"/>
    <m/>
    <m/>
    <m/>
    <x v="0"/>
    <s v="OK"/>
    <m/>
    <x v="0"/>
    <m/>
  </r>
  <r>
    <s v="T220000062"/>
    <s v="ABS"/>
    <s v="C20424"/>
    <m/>
    <x v="0"/>
    <x v="3"/>
    <m/>
    <m/>
    <m/>
    <m/>
    <m/>
    <m/>
    <s v="TEG"/>
    <s v="CAMPAGNY CAMP"/>
    <s v="Chambre  JB31"/>
    <x v="0"/>
    <m/>
    <m/>
    <m/>
    <x v="0"/>
    <s v="OK"/>
    <m/>
    <x v="0"/>
    <m/>
  </r>
  <r>
    <s v="T220000063"/>
    <s v="ABS"/>
    <s v="C20442"/>
    <m/>
    <x v="0"/>
    <x v="3"/>
    <m/>
    <m/>
    <m/>
    <m/>
    <m/>
    <m/>
    <s v="TEG"/>
    <s v="CAMPAGNY CAMP"/>
    <s v="Chambre F10"/>
    <x v="0"/>
    <m/>
    <m/>
    <m/>
    <x v="0"/>
    <s v="OK"/>
    <m/>
    <x v="0"/>
    <m/>
  </r>
  <r>
    <s v="T220000064"/>
    <s v="ABS"/>
    <s v="C2048"/>
    <m/>
    <x v="0"/>
    <x v="3"/>
    <m/>
    <m/>
    <m/>
    <m/>
    <m/>
    <m/>
    <s v="TEG"/>
    <s v="CAMPAGNY CAMP"/>
    <s v="Chambre F09"/>
    <x v="0"/>
    <m/>
    <m/>
    <m/>
    <x v="0"/>
    <s v="OK"/>
    <m/>
    <x v="0"/>
    <m/>
  </r>
  <r>
    <s v="T220000065"/>
    <s v="ABS"/>
    <s v="C20427"/>
    <m/>
    <x v="0"/>
    <x v="3"/>
    <m/>
    <m/>
    <m/>
    <m/>
    <m/>
    <m/>
    <s v="TEG"/>
    <s v="CAMPAGNY CAMP"/>
    <s v="Chambre JB27"/>
    <x v="0"/>
    <m/>
    <m/>
    <m/>
    <x v="0"/>
    <s v="OK"/>
    <m/>
    <x v="0"/>
    <m/>
  </r>
  <r>
    <s v="T220000082"/>
    <s v="Andrieu"/>
    <s v="01097127"/>
    <m/>
    <x v="0"/>
    <x v="3"/>
    <m/>
    <m/>
    <m/>
    <m/>
    <m/>
    <m/>
    <s v="TEG"/>
    <s v="CAMPAGNY CAMP"/>
    <s v="Chambre JB26"/>
    <x v="0"/>
    <m/>
    <m/>
    <m/>
    <x v="0"/>
    <s v="OK"/>
    <m/>
    <x v="0"/>
    <m/>
  </r>
  <r>
    <s v="T220000086"/>
    <s v="Andrieu"/>
    <s v="01036446"/>
    <m/>
    <x v="0"/>
    <x v="3"/>
    <m/>
    <m/>
    <m/>
    <m/>
    <m/>
    <m/>
    <s v="TEG"/>
    <s v="CAMPAGNY CAMP"/>
    <s v="Chambre JB30"/>
    <x v="0"/>
    <m/>
    <m/>
    <m/>
    <x v="0"/>
    <s v="OK"/>
    <m/>
    <x v="0"/>
    <m/>
  </r>
  <r>
    <s v="T220000094"/>
    <s v="Andrieu"/>
    <s v="03077140"/>
    <m/>
    <x v="0"/>
    <x v="3"/>
    <m/>
    <m/>
    <m/>
    <m/>
    <m/>
    <m/>
    <s v="TEG"/>
    <s v="CAMPAGNY CAMP"/>
    <s v="Chambre JB25"/>
    <x v="0"/>
    <m/>
    <m/>
    <m/>
    <x v="0"/>
    <s v="OK"/>
    <m/>
    <x v="0"/>
    <m/>
  </r>
  <r>
    <s v="T220000095"/>
    <s v="Andrieu"/>
    <s v="01035708"/>
    <m/>
    <x v="0"/>
    <x v="3"/>
    <m/>
    <m/>
    <m/>
    <m/>
    <m/>
    <m/>
    <s v="TEG"/>
    <s v="CAMPAGNY CAMP"/>
    <s v="Chambre JB24"/>
    <x v="0"/>
    <m/>
    <m/>
    <m/>
    <x v="0"/>
    <s v="OK"/>
    <m/>
    <x v="0"/>
    <m/>
  </r>
  <r>
    <s v="T220000105"/>
    <s v="Andrieu"/>
    <s v="030287"/>
    <m/>
    <x v="0"/>
    <x v="3"/>
    <m/>
    <m/>
    <m/>
    <m/>
    <m/>
    <m/>
    <s v="TEG"/>
    <s v="CAMPAGNY CAMP"/>
    <s v="Chambre JB23"/>
    <x v="0"/>
    <m/>
    <m/>
    <m/>
    <x v="0"/>
    <s v="OK"/>
    <m/>
    <x v="0"/>
    <m/>
  </r>
  <r>
    <s v="T220000106"/>
    <s v="DESAMTEL "/>
    <s v="FS8254"/>
    <m/>
    <x v="1"/>
    <x v="3"/>
    <m/>
    <m/>
    <m/>
    <m/>
    <m/>
    <m/>
    <s v="TEG"/>
    <s v="CAMPAGNY CAMP"/>
    <s v="Chambre JB28"/>
    <x v="0"/>
    <m/>
    <m/>
    <m/>
    <x v="0"/>
    <s v="OK"/>
    <m/>
    <x v="0"/>
    <m/>
  </r>
  <r>
    <s v="T220000107"/>
    <s v="Andrieu"/>
    <s v="0103540"/>
    <m/>
    <x v="0"/>
    <x v="3"/>
    <m/>
    <m/>
    <m/>
    <m/>
    <m/>
    <m/>
    <s v="TEG"/>
    <s v="CAMPAGNY CAMP"/>
    <s v="Chambre JB18"/>
    <x v="0"/>
    <m/>
    <m/>
    <m/>
    <x v="0"/>
    <s v="OK"/>
    <m/>
    <x v="0"/>
    <m/>
  </r>
  <r>
    <s v="T220000108"/>
    <s v="Andrieu"/>
    <s v="01086992"/>
    <m/>
    <x v="0"/>
    <x v="3"/>
    <m/>
    <m/>
    <m/>
    <m/>
    <m/>
    <m/>
    <s v="TEG"/>
    <s v="CAMPAGNY CAMP"/>
    <s v="Chambre JB20"/>
    <x v="0"/>
    <m/>
    <m/>
    <m/>
    <x v="0"/>
    <s v="OK"/>
    <m/>
    <x v="0"/>
    <m/>
  </r>
  <r>
    <s v="T220000114"/>
    <s v="Andrieu"/>
    <s v="01037221"/>
    <m/>
    <x v="0"/>
    <x v="3"/>
    <m/>
    <m/>
    <m/>
    <m/>
    <m/>
    <m/>
    <s v="TEG"/>
    <s v="CAMPAGNY CAMP"/>
    <s v="Chambre JB19"/>
    <x v="0"/>
    <m/>
    <m/>
    <m/>
    <x v="0"/>
    <s v="OK"/>
    <m/>
    <x v="0"/>
    <m/>
  </r>
  <r>
    <s v="T220000117"/>
    <s v="Andrieu"/>
    <s v="0377189"/>
    <m/>
    <x v="0"/>
    <x v="3"/>
    <m/>
    <m/>
    <m/>
    <m/>
    <m/>
    <m/>
    <s v="TEG"/>
    <s v="CAMPAGNY CAMP"/>
    <s v="Admin"/>
    <x v="0"/>
    <m/>
    <m/>
    <m/>
    <x v="0"/>
    <s v="OK"/>
    <m/>
    <x v="0"/>
    <m/>
  </r>
  <r>
    <s v="T220000124"/>
    <s v="Andrieu"/>
    <s v="03077201"/>
    <m/>
    <x v="0"/>
    <x v="3"/>
    <m/>
    <m/>
    <m/>
    <m/>
    <m/>
    <m/>
    <s v="TEG"/>
    <s v="CAMPAGNY CAMP"/>
    <s v="Admin"/>
    <x v="0"/>
    <m/>
    <m/>
    <m/>
    <x v="0"/>
    <s v="OK"/>
    <m/>
    <x v="0"/>
    <m/>
  </r>
  <r>
    <s v="T220000125"/>
    <s v="Eurofeu"/>
    <s v="04005406"/>
    <m/>
    <x v="0"/>
    <x v="3"/>
    <m/>
    <m/>
    <m/>
    <m/>
    <m/>
    <m/>
    <s v="TEG"/>
    <s v="CAMPAGNY CAMP"/>
    <s v="Admin"/>
    <x v="0"/>
    <m/>
    <m/>
    <m/>
    <x v="0"/>
    <s v="OK"/>
    <m/>
    <x v="0"/>
    <m/>
  </r>
  <r>
    <s v="T220000128"/>
    <s v="Andrieu"/>
    <s v="0307757"/>
    <m/>
    <x v="0"/>
    <x v="3"/>
    <m/>
    <m/>
    <m/>
    <m/>
    <m/>
    <m/>
    <s v="TEG"/>
    <s v="CAMPAGNY CAMP"/>
    <s v="Admin"/>
    <x v="0"/>
    <m/>
    <m/>
    <m/>
    <x v="0"/>
    <s v="OK"/>
    <m/>
    <x v="0"/>
    <m/>
  </r>
  <r>
    <s v="T220000131"/>
    <s v="Eurofeu"/>
    <s v="04015413"/>
    <m/>
    <x v="0"/>
    <x v="3"/>
    <m/>
    <m/>
    <m/>
    <m/>
    <m/>
    <m/>
    <s v="TEG"/>
    <s v="CAMPAGNY CAMP"/>
    <s v="Sale de sport"/>
    <x v="0"/>
    <m/>
    <m/>
    <m/>
    <x v="0"/>
    <s v="OK"/>
    <m/>
    <x v="0"/>
    <m/>
  </r>
  <r>
    <s v="T220000132"/>
    <s v="Andrieu"/>
    <s v="09053584"/>
    <m/>
    <x v="0"/>
    <x v="3"/>
    <m/>
    <m/>
    <m/>
    <m/>
    <m/>
    <m/>
    <s v="TEG"/>
    <s v="CAMPAGNY CAMP"/>
    <s v="Sale de sport"/>
    <x v="0"/>
    <m/>
    <m/>
    <m/>
    <x v="0"/>
    <s v="OK"/>
    <m/>
    <x v="0"/>
    <m/>
  </r>
  <r>
    <s v="T220000150"/>
    <s v="Eurofeu"/>
    <s v="04016518"/>
    <m/>
    <x v="0"/>
    <x v="3"/>
    <m/>
    <m/>
    <m/>
    <m/>
    <m/>
    <m/>
    <s v="TEG"/>
    <s v="CAMPAGNY CAMP"/>
    <s v="Buandrie"/>
    <x v="0"/>
    <m/>
    <m/>
    <m/>
    <x v="0"/>
    <s v="OK"/>
    <m/>
    <x v="0"/>
    <m/>
  </r>
  <r>
    <s v="T220000233"/>
    <s v="Eurofeu"/>
    <s v="10034895"/>
    <m/>
    <x v="4"/>
    <x v="3"/>
    <m/>
    <m/>
    <m/>
    <m/>
    <m/>
    <m/>
    <s v="TEG"/>
    <s v="CAMPAGNY CAMP"/>
    <s v="Generateur"/>
    <x v="0"/>
    <m/>
    <m/>
    <m/>
    <x v="0"/>
    <s v="OK"/>
    <m/>
    <x v="0"/>
    <m/>
  </r>
  <r>
    <s v="T220000257"/>
    <s v="Andrieu"/>
    <s v="07116538"/>
    <m/>
    <x v="4"/>
    <x v="3"/>
    <m/>
    <m/>
    <m/>
    <m/>
    <m/>
    <m/>
    <s v="TEG"/>
    <s v="CAMPAGNY CAMP"/>
    <s v="Generateur"/>
    <x v="0"/>
    <m/>
    <m/>
    <m/>
    <x v="0"/>
    <s v="OK"/>
    <m/>
    <x v="0"/>
    <m/>
  </r>
  <r>
    <s v="T220000264"/>
    <s v="Eurofeu"/>
    <s v="08235074"/>
    <m/>
    <x v="4"/>
    <x v="3"/>
    <m/>
    <m/>
    <m/>
    <m/>
    <m/>
    <m/>
    <s v="TEG"/>
    <s v="CAMPAGNY CAMP"/>
    <s v="Generateur"/>
    <x v="0"/>
    <m/>
    <m/>
    <m/>
    <x v="0"/>
    <s v="vide"/>
    <m/>
    <x v="0"/>
    <m/>
  </r>
  <r>
    <s v="T220000265"/>
    <s v="Eurofeu"/>
    <s v="105252819"/>
    <m/>
    <x v="4"/>
    <x v="3"/>
    <m/>
    <m/>
    <m/>
    <m/>
    <m/>
    <m/>
    <s v="TEG"/>
    <s v="CAMPAGNY CAMP"/>
    <s v="Parking"/>
    <x v="0"/>
    <m/>
    <m/>
    <m/>
    <x v="0"/>
    <s v="endommagé"/>
    <m/>
    <x v="0"/>
    <m/>
  </r>
  <r>
    <s v="T220000300"/>
    <s v="Andrieu"/>
    <s v="09061380"/>
    <m/>
    <x v="4"/>
    <x v="3"/>
    <m/>
    <m/>
    <m/>
    <m/>
    <m/>
    <m/>
    <s v="TEG"/>
    <s v="CAMPAGNY CAMP"/>
    <s v="Parking"/>
    <x v="0"/>
    <m/>
    <m/>
    <m/>
    <x v="0"/>
    <s v="OK"/>
    <m/>
    <x v="0"/>
    <m/>
  </r>
  <r>
    <s v="T220000358"/>
    <s v="Andrieu"/>
    <s v="03076738"/>
    <m/>
    <x v="4"/>
    <x v="3"/>
    <m/>
    <m/>
    <m/>
    <m/>
    <m/>
    <m/>
    <s v="TEG"/>
    <s v="CAMPAGNY CAMP"/>
    <s v="Parking"/>
    <x v="0"/>
    <m/>
    <m/>
    <m/>
    <x v="0"/>
    <s v="OK"/>
    <m/>
    <x v="0"/>
    <m/>
  </r>
  <r>
    <s v="T220000068"/>
    <s v="ABS"/>
    <s v="O20482"/>
    <m/>
    <x v="5"/>
    <x v="7"/>
    <m/>
    <m/>
    <m/>
    <m/>
    <m/>
    <m/>
    <s v="TEG"/>
    <s v="CPF"/>
    <s v="E01"/>
    <x v="0"/>
    <m/>
    <m/>
    <m/>
    <x v="0"/>
    <s v="OK"/>
    <m/>
    <x v="0"/>
    <m/>
  </r>
  <r>
    <s v="T220000069"/>
    <s v="ABS"/>
    <s v="020481"/>
    <m/>
    <x v="5"/>
    <x v="7"/>
    <m/>
    <m/>
    <m/>
    <m/>
    <m/>
    <m/>
    <s v="TEG"/>
    <s v="CPF"/>
    <s v="E02"/>
    <x v="0"/>
    <m/>
    <m/>
    <m/>
    <x v="0"/>
    <s v="OK"/>
    <m/>
    <x v="0"/>
    <m/>
  </r>
  <r>
    <s v="T220000070"/>
    <s v="ABS"/>
    <s v="020478"/>
    <m/>
    <x v="5"/>
    <x v="7"/>
    <m/>
    <m/>
    <m/>
    <m/>
    <m/>
    <m/>
    <s v="TEG"/>
    <s v="CPF"/>
    <s v="E03"/>
    <x v="0"/>
    <m/>
    <m/>
    <m/>
    <x v="0"/>
    <s v="OK"/>
    <m/>
    <x v="0"/>
    <m/>
  </r>
  <r>
    <s v="T220000091"/>
    <s v="Pyrofeu"/>
    <s v="53899"/>
    <m/>
    <x v="1"/>
    <x v="11"/>
    <m/>
    <m/>
    <m/>
    <m/>
    <m/>
    <m/>
    <s v="TEG"/>
    <s v="CPF"/>
    <s v="E04"/>
    <x v="0"/>
    <m/>
    <m/>
    <m/>
    <x v="0"/>
    <s v="OK"/>
    <m/>
    <x v="0"/>
    <m/>
  </r>
  <r>
    <s v="T220000093"/>
    <s v="Pyrofeu"/>
    <s v="8249"/>
    <m/>
    <x v="1"/>
    <x v="11"/>
    <m/>
    <m/>
    <m/>
    <m/>
    <m/>
    <m/>
    <s v="TEG"/>
    <s v="CPF"/>
    <s v="E05"/>
    <x v="0"/>
    <m/>
    <m/>
    <m/>
    <x v="0"/>
    <s v="OK"/>
    <m/>
    <x v="0"/>
    <m/>
  </r>
  <r>
    <s v="T220000307"/>
    <s v="Pyrofeu"/>
    <s v="53940"/>
    <m/>
    <x v="1"/>
    <x v="11"/>
    <m/>
    <m/>
    <m/>
    <m/>
    <m/>
    <m/>
    <s v="TEG"/>
    <s v="CPF"/>
    <s v="E06"/>
    <x v="0"/>
    <m/>
    <m/>
    <m/>
    <x v="0"/>
    <s v="OK"/>
    <m/>
    <x v="0"/>
    <m/>
  </r>
  <r>
    <s v="T220000565"/>
    <s v="Pyrofeu"/>
    <s v="49170"/>
    <m/>
    <x v="1"/>
    <x v="11"/>
    <m/>
    <m/>
    <m/>
    <m/>
    <m/>
    <m/>
    <s v="TEG"/>
    <s v="CPF"/>
    <s v="E07"/>
    <x v="0"/>
    <m/>
    <m/>
    <m/>
    <x v="0"/>
    <s v="OK"/>
    <m/>
    <x v="0"/>
    <m/>
  </r>
  <r>
    <s v="T220000566"/>
    <s v="Pyrofeu"/>
    <s v="53955"/>
    <m/>
    <x v="1"/>
    <x v="11"/>
    <m/>
    <m/>
    <m/>
    <m/>
    <m/>
    <m/>
    <s v="TEG"/>
    <s v="CPF"/>
    <s v="E08"/>
    <x v="0"/>
    <m/>
    <m/>
    <m/>
    <x v="0"/>
    <s v="OK"/>
    <m/>
    <x v="0"/>
    <m/>
  </r>
  <r>
    <s v="T220000567"/>
    <s v="Pyrofeu"/>
    <s v="49162"/>
    <m/>
    <x v="1"/>
    <x v="11"/>
    <m/>
    <m/>
    <m/>
    <m/>
    <m/>
    <m/>
    <s v="TEG"/>
    <s v="CPF"/>
    <s v="E09"/>
    <x v="0"/>
    <m/>
    <m/>
    <m/>
    <x v="0"/>
    <s v="OK"/>
    <m/>
    <x v="0"/>
    <m/>
  </r>
  <r>
    <s v="T220000568"/>
    <s v="Pyrofeu"/>
    <s v="49270"/>
    <m/>
    <x v="1"/>
    <x v="11"/>
    <m/>
    <m/>
    <m/>
    <m/>
    <m/>
    <m/>
    <s v="TEG"/>
    <s v="CPF"/>
    <s v="E10"/>
    <x v="0"/>
    <m/>
    <m/>
    <m/>
    <x v="0"/>
    <s v="OK"/>
    <m/>
    <x v="0"/>
    <m/>
  </r>
  <r>
    <s v="T220000570"/>
    <s v="Pyrofeu"/>
    <s v="49135"/>
    <m/>
    <x v="1"/>
    <x v="11"/>
    <m/>
    <m/>
    <m/>
    <m/>
    <m/>
    <m/>
    <s v="TEG"/>
    <s v="CPF"/>
    <s v="E11"/>
    <x v="0"/>
    <m/>
    <m/>
    <m/>
    <x v="0"/>
    <s v="OK"/>
    <m/>
    <x v="0"/>
    <m/>
  </r>
  <r>
    <s v="T220000571"/>
    <s v="Pyrofeu"/>
    <s v="49276"/>
    <m/>
    <x v="1"/>
    <x v="11"/>
    <m/>
    <m/>
    <m/>
    <m/>
    <m/>
    <m/>
    <s v="TEG"/>
    <s v="CPF"/>
    <s v="E12"/>
    <x v="0"/>
    <m/>
    <m/>
    <m/>
    <x v="0"/>
    <s v="OK"/>
    <m/>
    <x v="0"/>
    <m/>
  </r>
  <r>
    <s v="T220000573"/>
    <s v="Pyrofeu"/>
    <s v="53888"/>
    <m/>
    <x v="1"/>
    <x v="11"/>
    <m/>
    <m/>
    <m/>
    <m/>
    <m/>
    <m/>
    <s v="TEG"/>
    <s v="CPF"/>
    <s v="E13"/>
    <x v="0"/>
    <m/>
    <m/>
    <m/>
    <x v="0"/>
    <s v="OK"/>
    <m/>
    <x v="0"/>
    <m/>
  </r>
  <r>
    <s v="T220000596"/>
    <s v="Pyrofeu"/>
    <s v="53871"/>
    <m/>
    <x v="1"/>
    <x v="11"/>
    <m/>
    <m/>
    <m/>
    <m/>
    <m/>
    <m/>
    <s v="TEG"/>
    <s v="CPF"/>
    <s v="E14"/>
    <x v="0"/>
    <m/>
    <m/>
    <m/>
    <x v="0"/>
    <s v="OK"/>
    <m/>
    <x v="0"/>
    <m/>
  </r>
  <r>
    <s v="T220000597"/>
    <s v="Pyrofeu"/>
    <s v="49284"/>
    <m/>
    <x v="1"/>
    <x v="11"/>
    <m/>
    <m/>
    <m/>
    <m/>
    <m/>
    <m/>
    <s v="TEG"/>
    <s v="CPF"/>
    <s v="E15"/>
    <x v="0"/>
    <m/>
    <m/>
    <m/>
    <x v="0"/>
    <s v="OK"/>
    <m/>
    <x v="0"/>
    <m/>
  </r>
  <r>
    <s v="T220000602"/>
    <s v="Pyrofeu"/>
    <s v="48578"/>
    <m/>
    <x v="1"/>
    <x v="11"/>
    <m/>
    <m/>
    <m/>
    <m/>
    <m/>
    <m/>
    <s v="TEG"/>
    <s v="CPF"/>
    <s v="E16"/>
    <x v="0"/>
    <m/>
    <m/>
    <m/>
    <x v="0"/>
    <s v="OK"/>
    <m/>
    <x v="0"/>
    <m/>
  </r>
  <r>
    <s v="T220000340"/>
    <s v="NORFLK RANGE"/>
    <s v="T142"/>
    <m/>
    <x v="4"/>
    <x v="12"/>
    <m/>
    <m/>
    <m/>
    <m/>
    <m/>
    <m/>
    <s v="TEG"/>
    <s v="CPF"/>
    <s v="E17"/>
    <x v="0"/>
    <m/>
    <m/>
    <m/>
    <x v="0"/>
    <s v="mal emplacement"/>
    <m/>
    <x v="0"/>
    <m/>
  </r>
  <r>
    <s v="T220000658"/>
    <s v="Norfol Rang"/>
    <s v="T124"/>
    <m/>
    <x v="4"/>
    <x v="12"/>
    <m/>
    <m/>
    <m/>
    <m/>
    <m/>
    <m/>
    <s v="TEG"/>
    <s v="CPF"/>
    <s v="E18"/>
    <x v="0"/>
    <m/>
    <m/>
    <m/>
    <x v="0"/>
    <s v="OK"/>
    <m/>
    <x v="0"/>
    <m/>
  </r>
  <r>
    <s v="T220000066"/>
    <s v="ABS"/>
    <s v="C2O491"/>
    <m/>
    <x v="4"/>
    <x v="8"/>
    <m/>
    <m/>
    <m/>
    <m/>
    <m/>
    <m/>
    <s v="TEG"/>
    <s v="CPF"/>
    <s v="SDC"/>
    <x v="0"/>
    <m/>
    <m/>
    <m/>
    <x v="0"/>
    <s v="OK"/>
    <m/>
    <x v="0"/>
    <m/>
  </r>
  <r>
    <s v="T220000067"/>
    <s v="ABS"/>
    <s v="C20488"/>
    <m/>
    <x v="4"/>
    <x v="8"/>
    <m/>
    <m/>
    <m/>
    <m/>
    <m/>
    <m/>
    <s v="TEG"/>
    <s v="CPF"/>
    <s v="SDC"/>
    <x v="0"/>
    <m/>
    <m/>
    <m/>
    <x v="0"/>
    <s v="OK"/>
    <m/>
    <x v="0"/>
    <m/>
  </r>
  <r>
    <s v="T220000580"/>
    <s v="ABS"/>
    <s v="C20492"/>
    <m/>
    <x v="4"/>
    <x v="8"/>
    <m/>
    <m/>
    <m/>
    <m/>
    <m/>
    <m/>
    <s v="TEG"/>
    <s v="CPF"/>
    <s v="SDC"/>
    <x v="0"/>
    <m/>
    <m/>
    <m/>
    <x v="0"/>
    <s v="OK"/>
    <m/>
    <x v="0"/>
    <m/>
  </r>
  <r>
    <s v="T220000341"/>
    <s v="ANGUSFIRE"/>
    <s v="86633659-05"/>
    <m/>
    <x v="1"/>
    <x v="4"/>
    <m/>
    <m/>
    <m/>
    <m/>
    <m/>
    <m/>
    <s v="TEG"/>
    <s v="CPF"/>
    <s v="SDC"/>
    <x v="0"/>
    <m/>
    <m/>
    <m/>
    <x v="0"/>
    <s v="mal emplacement"/>
    <m/>
    <x v="0"/>
    <m/>
  </r>
  <r>
    <s v="T220000342"/>
    <s v="ANGUSFIRE"/>
    <s v="866365586-05"/>
    <m/>
    <x v="1"/>
    <x v="4"/>
    <m/>
    <m/>
    <m/>
    <m/>
    <m/>
    <m/>
    <s v="TEG"/>
    <s v="CPF"/>
    <s v="SDC"/>
    <x v="0"/>
    <m/>
    <m/>
    <m/>
    <x v="0"/>
    <s v="mal emplacement"/>
    <m/>
    <x v="0"/>
    <m/>
  </r>
  <r>
    <s v="T220000603"/>
    <s v="AngusFire"/>
    <s v="8663587-05"/>
    <m/>
    <x v="1"/>
    <x v="4"/>
    <m/>
    <m/>
    <m/>
    <m/>
    <m/>
    <m/>
    <s v="TEG"/>
    <s v="CPF"/>
    <s v="SDC"/>
    <x v="0"/>
    <m/>
    <m/>
    <m/>
    <x v="0"/>
    <s v="Vide + Flexible endomager"/>
    <m/>
    <x v="0"/>
    <m/>
  </r>
  <r>
    <s v="T220000604"/>
    <s v="AngusFire"/>
    <s v="8663662-05"/>
    <m/>
    <x v="1"/>
    <x v="4"/>
    <m/>
    <m/>
    <m/>
    <m/>
    <m/>
    <m/>
    <s v="TEG"/>
    <s v="CPF"/>
    <s v="SDC"/>
    <x v="0"/>
    <m/>
    <m/>
    <m/>
    <x v="0"/>
    <s v="OK"/>
    <m/>
    <x v="0"/>
    <m/>
  </r>
  <r>
    <s v="T220000605"/>
    <s v="AngusFire"/>
    <s v="8663610-05"/>
    <m/>
    <x v="1"/>
    <x v="4"/>
    <m/>
    <m/>
    <m/>
    <m/>
    <m/>
    <m/>
    <s v="TEG"/>
    <s v="CPF"/>
    <s v="SDC"/>
    <x v="0"/>
    <m/>
    <m/>
    <m/>
    <x v="0"/>
    <s v="OK"/>
    <m/>
    <x v="0"/>
    <m/>
  </r>
  <r>
    <s v="T220000606"/>
    <s v="AngusFire"/>
    <s v="8663652-05"/>
    <m/>
    <x v="1"/>
    <x v="4"/>
    <m/>
    <m/>
    <m/>
    <m/>
    <m/>
    <m/>
    <s v="TEG"/>
    <s v="CPF"/>
    <s v="SDC"/>
    <x v="0"/>
    <m/>
    <m/>
    <m/>
    <x v="0"/>
    <s v="OK"/>
    <m/>
    <x v="0"/>
    <m/>
  </r>
  <r>
    <s v="T220000656"/>
    <s v="AngusFire"/>
    <s v="8663650-05"/>
    <m/>
    <x v="1"/>
    <x v="4"/>
    <m/>
    <m/>
    <m/>
    <m/>
    <m/>
    <m/>
    <s v="TEG"/>
    <s v="CPF"/>
    <s v="SDC"/>
    <x v="0"/>
    <m/>
    <m/>
    <m/>
    <x v="0"/>
    <s v="OK"/>
    <m/>
    <x v="0"/>
    <m/>
  </r>
  <r>
    <s v="T220000657"/>
    <s v="AngusFire"/>
    <s v="8663657-05"/>
    <m/>
    <x v="1"/>
    <x v="4"/>
    <m/>
    <m/>
    <m/>
    <m/>
    <m/>
    <m/>
    <s v="TEG"/>
    <s v="CPF"/>
    <s v="SDC"/>
    <x v="0"/>
    <m/>
    <m/>
    <m/>
    <x v="0"/>
    <s v="OK"/>
    <m/>
    <x v="0"/>
    <m/>
  </r>
  <r>
    <s v="T220000101"/>
    <s v="DESAGDEN"/>
    <s v="/"/>
    <m/>
    <x v="6"/>
    <x v="1"/>
    <m/>
    <m/>
    <m/>
    <m/>
    <m/>
    <m/>
    <s v="TEG"/>
    <s v="CPF"/>
    <s v="ATL"/>
    <x v="0"/>
    <m/>
    <m/>
    <m/>
    <x v="0"/>
    <s v="OK"/>
    <m/>
    <x v="0"/>
    <m/>
  </r>
  <r>
    <s v="T220000278"/>
    <s v="DESAUTEL"/>
    <s v="5561"/>
    <m/>
    <x v="1"/>
    <x v="1"/>
    <m/>
    <m/>
    <m/>
    <m/>
    <m/>
    <m/>
    <s v="TEG"/>
    <s v="CPF"/>
    <s v="ATL"/>
    <x v="0"/>
    <m/>
    <m/>
    <m/>
    <x v="0"/>
    <s v="OK"/>
    <m/>
    <x v="0"/>
    <m/>
  </r>
  <r>
    <s v="T220000279"/>
    <s v="Pyrofeu"/>
    <s v="4912"/>
    <m/>
    <x v="1"/>
    <x v="1"/>
    <m/>
    <m/>
    <m/>
    <m/>
    <m/>
    <m/>
    <s v="TEG"/>
    <s v="CPF"/>
    <s v="ATL"/>
    <x v="0"/>
    <m/>
    <m/>
    <m/>
    <x v="0"/>
    <s v="OK"/>
    <m/>
    <x v="0"/>
    <m/>
  </r>
  <r>
    <s v="T220000280"/>
    <s v="Pyrofeu"/>
    <s v="991804"/>
    <m/>
    <x v="0"/>
    <x v="1"/>
    <m/>
    <m/>
    <m/>
    <m/>
    <m/>
    <m/>
    <s v="TEG"/>
    <s v="CPF"/>
    <s v="ATL"/>
    <x v="0"/>
    <m/>
    <m/>
    <m/>
    <x v="0"/>
    <s v="OK"/>
    <m/>
    <x v="0"/>
    <m/>
  </r>
  <r>
    <s v="T220000281"/>
    <s v="Pyrofeu"/>
    <s v="991701"/>
    <m/>
    <x v="0"/>
    <x v="1"/>
    <m/>
    <m/>
    <m/>
    <m/>
    <m/>
    <m/>
    <s v="TEG"/>
    <s v="CPF"/>
    <s v="ATL"/>
    <x v="0"/>
    <m/>
    <m/>
    <m/>
    <x v="0"/>
    <s v="OK"/>
    <m/>
    <x v="0"/>
    <m/>
  </r>
  <r>
    <s v="T220000282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3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4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5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6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7"/>
    <s v="MORITA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8"/>
    <s v="MORITA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9"/>
    <s v="/"/>
    <s v="14115"/>
    <m/>
    <x v="1"/>
    <x v="1"/>
    <m/>
    <m/>
    <m/>
    <m/>
    <m/>
    <m/>
    <s v="TEG"/>
    <s v="CPF"/>
    <s v="PKG"/>
    <x v="0"/>
    <m/>
    <m/>
    <m/>
    <x v="0"/>
    <s v="endommagé"/>
    <m/>
    <x v="0"/>
    <m/>
  </r>
  <r>
    <s v="T220000290"/>
    <s v="/"/>
    <s v="14151"/>
    <m/>
    <x v="1"/>
    <x v="1"/>
    <m/>
    <m/>
    <m/>
    <m/>
    <m/>
    <m/>
    <s v="TEG"/>
    <s v="CPF"/>
    <s v="PKG"/>
    <x v="0"/>
    <m/>
    <m/>
    <m/>
    <x v="0"/>
    <s v="endommagé"/>
    <m/>
    <x v="0"/>
    <m/>
  </r>
  <r>
    <s v="T220000291"/>
    <s v="/"/>
    <s v="13983"/>
    <m/>
    <x v="1"/>
    <x v="1"/>
    <m/>
    <m/>
    <m/>
    <m/>
    <m/>
    <m/>
    <s v="TEG"/>
    <s v="CPF"/>
    <s v="PDG"/>
    <x v="0"/>
    <m/>
    <m/>
    <m/>
    <x v="0"/>
    <s v="endommagé"/>
    <m/>
    <x v="0"/>
    <m/>
  </r>
  <r>
    <s v="T220000328"/>
    <s v="DELTA"/>
    <s v="012003"/>
    <m/>
    <x v="0"/>
    <x v="1"/>
    <m/>
    <m/>
    <m/>
    <m/>
    <m/>
    <m/>
    <s v="TEG"/>
    <s v="CPF"/>
    <s v="PDG"/>
    <x v="0"/>
    <m/>
    <m/>
    <m/>
    <x v="0"/>
    <s v="OK"/>
    <m/>
    <x v="0"/>
    <m/>
  </r>
  <r>
    <s v="T220000113"/>
    <s v="DESAMTEL "/>
    <s v="022907"/>
    <m/>
    <x v="0"/>
    <x v="5"/>
    <m/>
    <m/>
    <m/>
    <m/>
    <m/>
    <m/>
    <s v="TEG"/>
    <s v="CPF"/>
    <s v="PDG"/>
    <x v="0"/>
    <m/>
    <m/>
    <m/>
    <x v="0"/>
    <s v="OK"/>
    <m/>
    <x v="0"/>
    <m/>
  </r>
  <r>
    <s v="T220000127"/>
    <s v="Eurofeu"/>
    <s v="04128876"/>
    <m/>
    <x v="0"/>
    <x v="5"/>
    <m/>
    <m/>
    <m/>
    <m/>
    <m/>
    <m/>
    <s v="TEG"/>
    <s v="CPF"/>
    <s v="PDG"/>
    <x v="0"/>
    <m/>
    <m/>
    <m/>
    <x v="0"/>
    <s v="OK"/>
    <m/>
    <x v="0"/>
    <m/>
  </r>
  <r>
    <s v="T220000130"/>
    <s v="AMEREX"/>
    <s v="14502"/>
    <m/>
    <x v="0"/>
    <x v="5"/>
    <m/>
    <m/>
    <m/>
    <m/>
    <m/>
    <m/>
    <s v="TEG"/>
    <s v="CPF"/>
    <s v="PDR"/>
    <x v="0"/>
    <m/>
    <m/>
    <m/>
    <x v="0"/>
    <s v="OK"/>
    <m/>
    <x v="0"/>
    <m/>
  </r>
  <r>
    <s v="T220000347"/>
    <s v="Andrieu"/>
    <s v="001725-06"/>
    <m/>
    <x v="0"/>
    <x v="5"/>
    <m/>
    <m/>
    <m/>
    <m/>
    <m/>
    <m/>
    <s v="TEG"/>
    <s v="CPF"/>
    <s v="ATELIER"/>
    <x v="0"/>
    <m/>
    <m/>
    <m/>
    <x v="0"/>
    <s v="sans plombage "/>
    <m/>
    <x v="0"/>
    <m/>
  </r>
  <r>
    <s v="T220000575"/>
    <s v="Eurofeu"/>
    <s v="10300116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647"/>
    <s v="Eurofeu"/>
    <s v="001488-04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649"/>
    <s v="Andrieu"/>
    <s v="0023040-08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651"/>
    <s v="Andrieu"/>
    <s v="001946-08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664"/>
    <s v="Andrieu"/>
    <s v="001438-04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302"/>
    <s v="Pyrofeu"/>
    <s v="11204233"/>
    <m/>
    <x v="4"/>
    <x v="5"/>
    <m/>
    <m/>
    <m/>
    <m/>
    <m/>
    <m/>
    <s v="TEG"/>
    <s v="CPF"/>
    <s v="warehouse B"/>
    <x v="0"/>
    <m/>
    <m/>
    <m/>
    <x v="0"/>
    <s v="OK"/>
    <m/>
    <x v="0"/>
    <m/>
  </r>
  <r>
    <s v="T220000053"/>
    <s v="SAMA"/>
    <s v="D96404"/>
    <m/>
    <x v="1"/>
    <x v="6"/>
    <m/>
    <m/>
    <m/>
    <m/>
    <m/>
    <m/>
    <s v="TEG"/>
    <s v="CPF"/>
    <s v="warehouse B"/>
    <x v="0"/>
    <m/>
    <m/>
    <m/>
    <x v="0"/>
    <s v="OK"/>
    <m/>
    <x v="0"/>
    <m/>
  </r>
  <r>
    <s v="T220000056"/>
    <s v="SAMA"/>
    <s v="D96401"/>
    <m/>
    <x v="1"/>
    <x v="6"/>
    <m/>
    <m/>
    <m/>
    <m/>
    <m/>
    <m/>
    <s v="TEG"/>
    <s v="CPF"/>
    <s v="warehouse B"/>
    <x v="0"/>
    <m/>
    <m/>
    <m/>
    <x v="0"/>
    <s v="OK"/>
    <m/>
    <x v="0"/>
    <m/>
  </r>
  <r>
    <s v="T220000073"/>
    <s v="Pyrofeu"/>
    <s v="32527"/>
    <m/>
    <x v="1"/>
    <x v="6"/>
    <m/>
    <m/>
    <m/>
    <m/>
    <m/>
    <m/>
    <s v="TEG"/>
    <s v="CPF"/>
    <s v="existing"/>
    <x v="0"/>
    <m/>
    <m/>
    <m/>
    <x v="0"/>
    <s v="OK"/>
    <m/>
    <x v="0"/>
    <m/>
  </r>
  <r>
    <s v="T220000074"/>
    <s v="Pyrofeu"/>
    <s v="32477"/>
    <m/>
    <x v="1"/>
    <x v="6"/>
    <m/>
    <m/>
    <m/>
    <m/>
    <m/>
    <m/>
    <s v="TEG"/>
    <s v="CPF"/>
    <s v="E19"/>
    <x v="0"/>
    <m/>
    <m/>
    <m/>
    <x v="0"/>
    <s v="OK"/>
    <m/>
    <x v="0"/>
    <m/>
  </r>
  <r>
    <s v="T220000075"/>
    <s v="Pyrofeu"/>
    <s v="32381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76"/>
    <s v="Pyrofeu"/>
    <s v="32365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77"/>
    <s v="EMB"/>
    <s v="35601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78"/>
    <s v="Pyrofeu"/>
    <s v="32399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80"/>
    <s v="Pyrofeu"/>
    <s v="32443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81"/>
    <s v="REDIS"/>
    <s v="07870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83"/>
    <s v="Pyrofeu"/>
    <s v="32415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84"/>
    <s v="Andrieu"/>
    <s v="03078870"/>
    <m/>
    <x v="4"/>
    <x v="6"/>
    <m/>
    <m/>
    <m/>
    <m/>
    <m/>
    <m/>
    <s v="TEG"/>
    <s v="CPF"/>
    <m/>
    <x v="0"/>
    <m/>
    <m/>
    <m/>
    <x v="0"/>
    <s v="OK"/>
    <m/>
    <x v="0"/>
    <m/>
  </r>
  <r>
    <s v="T220000087"/>
    <s v="Pyrofeu"/>
    <s v="32379"/>
    <m/>
    <x v="1"/>
    <x v="6"/>
    <m/>
    <m/>
    <m/>
    <m/>
    <m/>
    <m/>
    <s v="TEG"/>
    <s v="CPF"/>
    <m/>
    <x v="0"/>
    <m/>
    <m/>
    <m/>
    <x v="0"/>
    <s v="OK"/>
    <m/>
    <x v="0"/>
    <m/>
  </r>
  <r>
    <s v="T220000102"/>
    <s v="Pyrofeu"/>
    <s v="32374"/>
    <m/>
    <x v="1"/>
    <x v="6"/>
    <m/>
    <m/>
    <m/>
    <m/>
    <m/>
    <m/>
    <s v="TEG"/>
    <s v="CPF"/>
    <m/>
    <x v="0"/>
    <m/>
    <m/>
    <m/>
    <x v="0"/>
    <s v="OK"/>
    <m/>
    <x v="0"/>
    <m/>
  </r>
  <r>
    <s v="T220000118"/>
    <s v="Pyrofeu"/>
    <s v="32387"/>
    <m/>
    <x v="1"/>
    <x v="6"/>
    <m/>
    <m/>
    <m/>
    <m/>
    <m/>
    <m/>
    <s v="TEG"/>
    <s v="CPF"/>
    <m/>
    <x v="0"/>
    <m/>
    <m/>
    <m/>
    <x v="0"/>
    <s v="OK"/>
    <m/>
    <x v="0"/>
    <m/>
  </r>
  <r>
    <s v="T220000119"/>
    <s v="Pyrofeu"/>
    <s v="32506"/>
    <m/>
    <x v="1"/>
    <x v="6"/>
    <m/>
    <m/>
    <m/>
    <m/>
    <m/>
    <m/>
    <s v="TEG"/>
    <s v="CPF"/>
    <m/>
    <x v="0"/>
    <m/>
    <m/>
    <m/>
    <x v="0"/>
    <s v="OK"/>
    <m/>
    <x v="0"/>
    <m/>
  </r>
  <r>
    <s v="T220000120"/>
    <s v="Pyrofeu"/>
    <s v="32517"/>
    <m/>
    <x v="1"/>
    <x v="6"/>
    <m/>
    <m/>
    <m/>
    <m/>
    <m/>
    <m/>
    <s v="TEG"/>
    <s v="CPF"/>
    <m/>
    <x v="0"/>
    <m/>
    <m/>
    <m/>
    <x v="0"/>
    <s v="OK"/>
    <m/>
    <x v="0"/>
    <m/>
  </r>
  <r>
    <s v="T220000121"/>
    <s v="Pyrofeu"/>
    <s v="32541"/>
    <m/>
    <x v="1"/>
    <x v="6"/>
    <m/>
    <m/>
    <m/>
    <m/>
    <m/>
    <m/>
    <s v="TEG"/>
    <s v="CPF"/>
    <m/>
    <x v="0"/>
    <m/>
    <m/>
    <m/>
    <x v="0"/>
    <s v="OK"/>
    <m/>
    <x v="0"/>
    <m/>
  </r>
  <r>
    <s v="T220000123"/>
    <s v="Pyrofeu"/>
    <s v="32364"/>
    <m/>
    <x v="1"/>
    <x v="6"/>
    <m/>
    <m/>
    <m/>
    <m/>
    <m/>
    <m/>
    <s v="TEG"/>
    <s v="CPF"/>
    <m/>
    <x v="0"/>
    <m/>
    <m/>
    <m/>
    <x v="0"/>
    <s v="OK"/>
    <m/>
    <x v="0"/>
    <m/>
  </r>
  <r>
    <s v="T220000139"/>
    <s v="ABS"/>
    <s v="054009"/>
    <m/>
    <x v="1"/>
    <x v="6"/>
    <m/>
    <m/>
    <m/>
    <m/>
    <m/>
    <m/>
    <s v="TEG"/>
    <s v="CPF"/>
    <m/>
    <x v="0"/>
    <m/>
    <m/>
    <m/>
    <x v="0"/>
    <s v="OK"/>
    <m/>
    <x v="0"/>
    <m/>
  </r>
  <r>
    <s v="T220000140"/>
    <s v="BAC"/>
    <s v="60890"/>
    <m/>
    <x v="1"/>
    <x v="6"/>
    <m/>
    <m/>
    <m/>
    <m/>
    <m/>
    <m/>
    <s v="TEG"/>
    <s v="CPF"/>
    <m/>
    <x v="0"/>
    <m/>
    <m/>
    <m/>
    <x v="0"/>
    <s v="OK"/>
    <m/>
    <x v="0"/>
    <m/>
  </r>
  <r>
    <s v="T220000141"/>
    <s v="ABS"/>
    <s v="054118"/>
    <m/>
    <x v="1"/>
    <x v="6"/>
    <m/>
    <m/>
    <m/>
    <m/>
    <m/>
    <m/>
    <s v="TEG"/>
    <s v="CPF"/>
    <m/>
    <x v="0"/>
    <m/>
    <m/>
    <m/>
    <x v="0"/>
    <s v="OK"/>
    <m/>
    <x v="0"/>
    <m/>
  </r>
  <r>
    <s v="T220000142"/>
    <s v="ABS"/>
    <s v="054056"/>
    <m/>
    <x v="1"/>
    <x v="6"/>
    <m/>
    <m/>
    <m/>
    <m/>
    <m/>
    <m/>
    <s v="TEG"/>
    <s v="CPF"/>
    <m/>
    <x v="0"/>
    <m/>
    <m/>
    <m/>
    <x v="0"/>
    <s v="OK"/>
    <m/>
    <x v="0"/>
    <m/>
  </r>
  <r>
    <s v="T220000143"/>
    <s v="BAC"/>
    <s v="50624"/>
    <m/>
    <x v="1"/>
    <x v="6"/>
    <m/>
    <m/>
    <m/>
    <m/>
    <m/>
    <m/>
    <s v="TEG"/>
    <s v="CPF"/>
    <m/>
    <x v="0"/>
    <m/>
    <m/>
    <m/>
    <x v="0"/>
    <s v="OK"/>
    <m/>
    <x v="0"/>
    <m/>
  </r>
  <r>
    <s v="T220000144"/>
    <s v="BAC"/>
    <s v="50626"/>
    <m/>
    <x v="1"/>
    <x v="6"/>
    <m/>
    <m/>
    <m/>
    <m/>
    <m/>
    <m/>
    <s v="TEG"/>
    <s v="CPF"/>
    <m/>
    <x v="0"/>
    <m/>
    <m/>
    <m/>
    <x v="0"/>
    <s v="OK"/>
    <m/>
    <x v="0"/>
    <m/>
  </r>
  <r>
    <s v="T220000145"/>
    <s v="ABS"/>
    <s v="053861"/>
    <m/>
    <x v="1"/>
    <x v="6"/>
    <m/>
    <m/>
    <m/>
    <m/>
    <m/>
    <m/>
    <s v="TEG"/>
    <s v="CPF"/>
    <m/>
    <x v="0"/>
    <m/>
    <m/>
    <m/>
    <x v="0"/>
    <s v="OK"/>
    <m/>
    <x v="0"/>
    <m/>
  </r>
  <r>
    <s v="T220000146"/>
    <s v="BAC"/>
    <s v="/"/>
    <m/>
    <x v="1"/>
    <x v="6"/>
    <m/>
    <m/>
    <m/>
    <m/>
    <m/>
    <m/>
    <s v="TEG"/>
    <s v="CPF"/>
    <m/>
    <x v="0"/>
    <m/>
    <m/>
    <m/>
    <x v="0"/>
    <s v="OK"/>
    <m/>
    <x v="0"/>
    <m/>
  </r>
  <r>
    <s v="T220000147"/>
    <s v="BAC"/>
    <s v="601776"/>
    <m/>
    <x v="1"/>
    <x v="6"/>
    <m/>
    <m/>
    <m/>
    <m/>
    <m/>
    <m/>
    <s v="TEG"/>
    <s v="CPF"/>
    <m/>
    <x v="0"/>
    <m/>
    <m/>
    <m/>
    <x v="0"/>
    <s v="OK"/>
    <m/>
    <x v="0"/>
    <m/>
  </r>
  <r>
    <s v="T220000148"/>
    <s v="BAC"/>
    <s v="50264"/>
    <m/>
    <x v="1"/>
    <x v="6"/>
    <m/>
    <m/>
    <m/>
    <m/>
    <m/>
    <m/>
    <s v="TEG"/>
    <s v="CPF"/>
    <m/>
    <x v="0"/>
    <m/>
    <m/>
    <m/>
    <x v="0"/>
    <s v="OK"/>
    <m/>
    <x v="0"/>
    <m/>
  </r>
  <r>
    <s v="T220000149"/>
    <s v="BAC"/>
    <s v="50708"/>
    <m/>
    <x v="1"/>
    <x v="6"/>
    <m/>
    <m/>
    <m/>
    <m/>
    <m/>
    <m/>
    <s v="TEG"/>
    <s v="CPF"/>
    <m/>
    <x v="0"/>
    <m/>
    <m/>
    <m/>
    <x v="0"/>
    <s v="OK"/>
    <m/>
    <x v="0"/>
    <m/>
  </r>
  <r>
    <s v="T220000151"/>
    <s v="SIDESAL"/>
    <s v="44134"/>
    <m/>
    <x v="1"/>
    <x v="6"/>
    <m/>
    <m/>
    <m/>
    <m/>
    <m/>
    <m/>
    <s v="TEG"/>
    <s v="CPF"/>
    <m/>
    <x v="0"/>
    <m/>
    <m/>
    <m/>
    <x v="0"/>
    <s v="OK"/>
    <m/>
    <x v="0"/>
    <m/>
  </r>
  <r>
    <s v="T220000152"/>
    <s v="SIDESAL"/>
    <s v="944140"/>
    <m/>
    <x v="1"/>
    <x v="6"/>
    <m/>
    <m/>
    <m/>
    <m/>
    <m/>
    <m/>
    <s v="TEG"/>
    <s v="CPF"/>
    <m/>
    <x v="0"/>
    <m/>
    <m/>
    <m/>
    <x v="0"/>
    <s v="OK"/>
    <m/>
    <x v="0"/>
    <m/>
  </r>
  <r>
    <s v="T220000153"/>
    <s v="SIDESAL"/>
    <s v="944162"/>
    <m/>
    <x v="1"/>
    <x v="6"/>
    <m/>
    <m/>
    <m/>
    <m/>
    <m/>
    <m/>
    <s v="TEG"/>
    <s v="CPF"/>
    <m/>
    <x v="0"/>
    <m/>
    <m/>
    <m/>
    <x v="0"/>
    <s v="OK"/>
    <m/>
    <x v="0"/>
    <m/>
  </r>
  <r>
    <s v="T220000660"/>
    <s v="Sicl"/>
    <s v="114782"/>
    <m/>
    <x v="1"/>
    <x v="6"/>
    <m/>
    <m/>
    <m/>
    <m/>
    <m/>
    <m/>
    <s v="TEG"/>
    <s v="CPF"/>
    <m/>
    <x v="0"/>
    <m/>
    <m/>
    <m/>
    <x v="0"/>
    <s v="OK"/>
    <m/>
    <x v="0"/>
    <m/>
  </r>
  <r>
    <s v="T220000662"/>
    <s v="Sicl"/>
    <s v="1147936"/>
    <m/>
    <x v="1"/>
    <x v="6"/>
    <m/>
    <m/>
    <m/>
    <m/>
    <m/>
    <m/>
    <s v="TEG"/>
    <s v="CPF"/>
    <s v="safety bulding"/>
    <x v="0"/>
    <m/>
    <m/>
    <m/>
    <x v="0"/>
    <s v="OK"/>
    <m/>
    <x v="0"/>
    <m/>
  </r>
  <r>
    <s v="T220000079"/>
    <s v="Andrieu"/>
    <s v="0415062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85"/>
    <s v="Andrieu"/>
    <s v="0300180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88"/>
    <s v="REDIS"/>
    <s v="3247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089"/>
    <s v="Pyrofeu"/>
    <s v="35620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090"/>
    <s v="Pyrofeu"/>
    <s v="3254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092"/>
    <s v="Pyrofeu"/>
    <s v="32540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097"/>
    <s v="Andrieu"/>
    <s v="00300387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98"/>
    <s v="Pyrofeu"/>
    <s v="0745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103"/>
    <s v="Andrieu"/>
    <s v="0417140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04"/>
    <s v="Andrieu"/>
    <s v="0415502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09"/>
    <s v="Andrieu"/>
    <s v="0415620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0"/>
    <s v="Andrieu"/>
    <s v="041508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1"/>
    <s v="Andrieu"/>
    <s v="0300204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26"/>
    <s v="Andrieu"/>
    <s v="0414988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4"/>
    <s v="Andrieu"/>
    <s v="0300252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5"/>
    <s v="Andrieu"/>
    <s v="0414994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0"/>
    <s v="Andrieu"/>
    <s v="0414971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1"/>
    <s v="SIDESAL"/>
    <s v="35574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05"/>
    <s v="Pyrofeu"/>
    <s v="70752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06"/>
    <s v="Andrieu"/>
    <s v="072630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67"/>
    <s v="SIDESAL"/>
    <s v="94533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68"/>
    <s v="Pyrofeu"/>
    <s v="7049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69"/>
    <s v="Pyrofeu"/>
    <s v="70853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0"/>
    <s v="Pyrofeu"/>
    <s v="70525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1"/>
    <s v="Pyrofeu"/>
    <s v="5397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2"/>
    <s v="Pyrofeu"/>
    <s v="7084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3"/>
    <s v="Pyrofeu"/>
    <s v="7091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4"/>
    <s v="/"/>
    <s v="/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96"/>
    <s v="Andrieu"/>
    <s v="04150959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97"/>
    <s v="Andrieu"/>
    <s v="041990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308"/>
    <s v="REDIS"/>
    <s v="2407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12"/>
    <s v="Pyrofeu"/>
    <s v="1082780267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27"/>
    <s v="Andrieu"/>
    <s v="03015018"/>
    <m/>
    <x v="0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29"/>
    <s v="Pyrofeu"/>
    <s v="32539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30"/>
    <s v="Andrieu"/>
    <s v="03158847"/>
    <m/>
    <x v="0"/>
    <x v="2"/>
    <m/>
    <m/>
    <m/>
    <m/>
    <m/>
    <m/>
    <s v="TEG"/>
    <s v="CPF"/>
    <s v="safety bulding"/>
    <x v="0"/>
    <m/>
    <m/>
    <m/>
    <x v="0"/>
    <s v="endommagé"/>
    <m/>
    <x v="0"/>
    <m/>
  </r>
  <r>
    <s v="T220000336"/>
    <s v="SIMPLUS"/>
    <s v="216466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37"/>
    <s v="SIDESAL"/>
    <s v="944142"/>
    <m/>
    <x v="1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38"/>
    <s v="SIMPLUS"/>
    <s v="216249"/>
    <m/>
    <x v="1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44"/>
    <s v="Pyrofeu"/>
    <s v="3244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45"/>
    <s v="Pyrofeu"/>
    <s v="36369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0"/>
    <s v="Pyrofeu"/>
    <s v="32542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3"/>
    <s v="Pyrofeu"/>
    <s v="36465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4"/>
    <s v="Pyrofeu"/>
    <s v="36324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6"/>
    <s v="Pyrofeu"/>
    <s v="071200407-T39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7"/>
    <s v="Pyrofeu"/>
    <s v="3643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60"/>
    <s v="Pyrofeu"/>
    <s v="32534"/>
    <m/>
    <x v="1"/>
    <x v="2"/>
    <m/>
    <m/>
    <m/>
    <m/>
    <m/>
    <m/>
    <s v="TEG"/>
    <s v="CPF"/>
    <s v="safety bulding"/>
    <x v="0"/>
    <m/>
    <m/>
    <m/>
    <x v="0"/>
    <s v="endommagé"/>
    <m/>
    <x v="0"/>
    <m/>
  </r>
  <r>
    <s v="T220000362"/>
    <s v="--"/>
    <s v="002-T145"/>
    <m/>
    <x v="1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63"/>
    <s v="Andrieu"/>
    <s v="04151194"/>
    <m/>
    <x v="0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64"/>
    <s v="Andrieu"/>
    <s v="03003033"/>
    <m/>
    <x v="0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65"/>
    <s v="Andrieu"/>
    <s v="0300890"/>
    <m/>
    <x v="0"/>
    <x v="2"/>
    <m/>
    <m/>
    <m/>
    <m/>
    <m/>
    <m/>
    <s v="TEG"/>
    <s v="CPF"/>
    <s v="safety bulding"/>
    <x v="0"/>
    <m/>
    <m/>
    <m/>
    <x v="0"/>
    <s v="vide"/>
    <m/>
    <x v="0"/>
    <m/>
  </r>
  <r>
    <s v="T220000368"/>
    <s v="GSMATS"/>
    <s v="203375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369"/>
    <s v="Andrieu"/>
    <s v="0415110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448"/>
    <s v="Andrieu"/>
    <s v="0801239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464"/>
    <s v="Andrieu"/>
    <s v="0801474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471"/>
    <s v="Andrieu"/>
    <s v="0801448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523"/>
    <s v="Andrieu"/>
    <s v="0721446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525"/>
    <s v="Andrieu"/>
    <s v="109026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564"/>
    <s v="Pyrofeu"/>
    <s v="0944149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569"/>
    <s v="Pyrofeu"/>
    <s v="07773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572"/>
    <s v="Pyrofeu"/>
    <s v="32423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646"/>
    <s v="Eurofeu"/>
    <s v="001525"/>
    <m/>
    <x v="1"/>
    <x v="2"/>
    <m/>
    <m/>
    <m/>
    <m/>
    <m/>
    <m/>
    <s v="TEG"/>
    <s v="CPF"/>
    <s v="safety bulding"/>
    <x v="0"/>
    <m/>
    <m/>
    <m/>
    <x v="0"/>
    <s v="Sans blombage"/>
    <m/>
    <x v="0"/>
    <m/>
  </r>
  <r>
    <s v="T220000650"/>
    <s v="/"/>
    <s v="35765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652"/>
    <s v="Andrieu"/>
    <s v="0415099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654"/>
    <s v="Andrieu"/>
    <s v="0414862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71"/>
    <s v="Andrieu"/>
    <s v="0511428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72"/>
    <s v="Andrieu"/>
    <s v="0400916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96"/>
    <s v="INDEX"/>
    <s v="0903681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2"/>
    <s v="Andrieu"/>
    <s v="0400918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5"/>
    <s v="Andrieu"/>
    <s v="0307852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6"/>
    <s v="Andrieu"/>
    <s v="03077868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22"/>
    <s v="Andrieu"/>
    <s v="04606089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29"/>
    <s v="Andrieu"/>
    <s v="0400319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56"/>
    <s v="Pyrofeu"/>
    <s v="0006153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57"/>
    <s v="SMATISM"/>
    <s v="203381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58"/>
    <s v="SMATISM"/>
    <s v="0203674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59"/>
    <s v="Andrieu"/>
    <s v="05117639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1"/>
    <s v="Andrieu"/>
    <s v="0711632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2"/>
    <s v="Andrieu"/>
    <s v="0500056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3"/>
    <s v="Andrieu"/>
    <s v="0307899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4"/>
    <s v="Andrieu"/>
    <s v="0514898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5"/>
    <s v="Andrieu"/>
    <s v="A0804324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6"/>
    <s v="Andrieu"/>
    <s v="0514420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7"/>
    <s v="Andrieu"/>
    <s v="A004324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8"/>
    <s v="Andrieu"/>
    <s v="A080432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9"/>
    <s v="Andrieu"/>
    <s v="051170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0"/>
    <s v="Andrieu"/>
    <s v="0514270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1"/>
    <s v="Andrieu"/>
    <s v="051170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2"/>
    <s v="Andrieu"/>
    <s v="05143899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3"/>
    <s v="Andrieu"/>
    <s v="A0802806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4"/>
    <s v="Andrieu"/>
    <s v="0510955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5"/>
    <s v="Andrieu"/>
    <s v="A0806982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9"/>
    <s v="GSMATS"/>
    <s v="0203691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0"/>
    <s v="GSMATS"/>
    <s v="203375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1"/>
    <s v="Eurofeu"/>
    <s v="11107323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2"/>
    <s v="GSMATS"/>
    <s v="203370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6"/>
    <s v="Eurofeu"/>
    <s v="0823812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7"/>
    <s v="Eurofeu"/>
    <s v="100787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8"/>
    <s v="Andrieu"/>
    <s v="0514459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9"/>
    <s v="Andrieu"/>
    <s v="0514421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0"/>
    <s v="Andrieu"/>
    <s v="0514435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1"/>
    <s v="Andrieu"/>
    <s v="0514431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2"/>
    <s v="Andrieu"/>
    <s v="037881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3"/>
    <s v="Andrieu"/>
    <s v="0514474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4"/>
    <s v="Andrieu"/>
    <s v="0401409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3"/>
    <s v="Andrieu"/>
    <s v="0514429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7"/>
    <s v="Eurofeu"/>
    <s v="10775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8"/>
    <s v="Eurofeu"/>
    <s v="110738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9"/>
    <s v="Eurofeu"/>
    <s v="111035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0"/>
    <s v="Andrieu"/>
    <s v="0511816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1"/>
    <s v="Andrieu"/>
    <s v="0509860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2"/>
    <s v="Andrieu"/>
    <s v="0514231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3"/>
    <s v="Andrieu"/>
    <s v="0514856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4"/>
    <s v="Andrieu"/>
    <s v="0511480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5"/>
    <s v="Andrieu"/>
    <s v="0514426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6"/>
    <s v="Andrieu"/>
    <s v="05117588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7"/>
    <s v="Andrieu"/>
    <s v="A0802828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8"/>
    <s v="Andrieu"/>
    <s v="0400920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0"/>
    <s v="Eurofeu"/>
    <s v="0023820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1"/>
    <s v="Andrieu"/>
    <s v="08238146"/>
    <m/>
    <x v="0"/>
    <x v="2"/>
    <m/>
    <m/>
    <m/>
    <m/>
    <m/>
    <m/>
    <s v="TEG"/>
    <s v="CPF"/>
    <s v="safety bulding"/>
    <x v="0"/>
    <m/>
    <m/>
    <m/>
    <x v="0"/>
    <s v="vide"/>
    <m/>
    <x v="0"/>
    <m/>
  </r>
  <r>
    <s v="T220000222"/>
    <s v="Andrieu"/>
    <s v="0514225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3"/>
    <s v="Andrieu"/>
    <s v="0514254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4"/>
    <s v="Andrieu"/>
    <s v="0514255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5"/>
    <s v="Andrieu"/>
    <s v="A0900715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6"/>
    <s v="Andrieu"/>
    <s v="0514381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7"/>
    <s v="Andrieu"/>
    <s v="A0808004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8"/>
    <s v="Andrieu"/>
    <s v="0514291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9"/>
    <s v="Andrieu"/>
    <s v="0514410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0"/>
    <s v="Andrieu"/>
    <s v="0514266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1"/>
    <s v="Andrieu"/>
    <s v="051175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2"/>
    <s v="INDEX"/>
    <s v="498906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4"/>
    <s v="GSMATS"/>
    <s v="0208680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5"/>
    <s v="Andrieu"/>
    <s v="0514482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6"/>
    <s v="Andrieu"/>
    <s v="05148299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7"/>
    <s v="Andrieu"/>
    <s v="A0807584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8"/>
    <s v="Andrieu"/>
    <s v="0401320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9"/>
    <s v="Andrieu"/>
    <s v="A0807884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40"/>
    <s v="Andrieu"/>
    <s v="0511766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98"/>
    <s v="ANGUSIRE"/>
    <s v="111853713"/>
    <m/>
    <x v="0"/>
    <x v="10"/>
    <m/>
    <m/>
    <m/>
    <m/>
    <m/>
    <m/>
    <s v="TEG"/>
    <s v="CPF"/>
    <s v="Armoire E53"/>
    <x v="0"/>
    <m/>
    <m/>
    <m/>
    <x v="0"/>
    <s v="OK"/>
    <m/>
    <x v="0"/>
    <m/>
  </r>
  <r>
    <s v="T220000301"/>
    <s v="Pyrofeu"/>
    <s v="10252429"/>
    <m/>
    <x v="4"/>
    <x v="3"/>
    <m/>
    <m/>
    <m/>
    <m/>
    <m/>
    <m/>
    <s v="TEG"/>
    <s v="CPF"/>
    <s v="Armoire E54"/>
    <x v="0"/>
    <m/>
    <m/>
    <m/>
    <x v="0"/>
    <s v="OK"/>
    <m/>
    <x v="0"/>
    <m/>
  </r>
  <r>
    <s v="T220000054"/>
    <s v="Andrieu"/>
    <s v="03077094"/>
    <m/>
    <x v="5"/>
    <x v="3"/>
    <m/>
    <m/>
    <m/>
    <m/>
    <m/>
    <m/>
    <s v="TEG"/>
    <s v="CPF"/>
    <s v="Armoire E55"/>
    <x v="0"/>
    <m/>
    <m/>
    <m/>
    <x v="0"/>
    <s v="OK"/>
    <m/>
    <x v="0"/>
    <m/>
  </r>
  <r>
    <s v="T220000055"/>
    <s v="Andrieu"/>
    <s v="04014532"/>
    <m/>
    <x v="5"/>
    <x v="3"/>
    <m/>
    <m/>
    <m/>
    <m/>
    <m/>
    <m/>
    <s v="TEG"/>
    <s v="CPF"/>
    <s v="Armoire E56"/>
    <x v="0"/>
    <m/>
    <m/>
    <m/>
    <x v="0"/>
    <s v="OK"/>
    <m/>
    <x v="0"/>
    <m/>
  </r>
  <r>
    <s v="T220000057"/>
    <s v="Andrieu"/>
    <s v="07182186"/>
    <m/>
    <x v="0"/>
    <x v="3"/>
    <m/>
    <m/>
    <m/>
    <m/>
    <m/>
    <m/>
    <s v="TEG"/>
    <s v="CPF"/>
    <s v="Armoire E57"/>
    <x v="0"/>
    <m/>
    <m/>
    <m/>
    <x v="0"/>
    <s v="OK"/>
    <m/>
    <x v="0"/>
    <m/>
  </r>
  <r>
    <s v="T220000058"/>
    <s v="ABS"/>
    <s v="T20422"/>
    <m/>
    <x v="0"/>
    <x v="3"/>
    <m/>
    <m/>
    <m/>
    <m/>
    <m/>
    <m/>
    <s v="TEG"/>
    <s v="CPF"/>
    <s v="Armoire E58"/>
    <x v="0"/>
    <m/>
    <m/>
    <m/>
    <x v="0"/>
    <s v="OK"/>
    <m/>
    <x v="0"/>
    <m/>
  </r>
  <r>
    <s v="T220000059"/>
    <s v="Andrieu"/>
    <s v="04150026"/>
    <m/>
    <x v="0"/>
    <x v="3"/>
    <m/>
    <m/>
    <m/>
    <m/>
    <m/>
    <m/>
    <s v="TEG"/>
    <s v="CPF"/>
    <s v="Armoire E59"/>
    <x v="0"/>
    <m/>
    <m/>
    <m/>
    <x v="0"/>
    <s v="OK"/>
    <m/>
    <x v="0"/>
    <m/>
  </r>
  <r>
    <s v="T220000154"/>
    <s v="Eurofeu"/>
    <s v="04015324"/>
    <m/>
    <x v="0"/>
    <x v="3"/>
    <m/>
    <m/>
    <m/>
    <m/>
    <m/>
    <m/>
    <s v="TEG"/>
    <s v="CPF"/>
    <s v="Safty bulding "/>
    <x v="0"/>
    <m/>
    <m/>
    <m/>
    <x v="0"/>
    <s v="OK"/>
    <m/>
    <x v="0"/>
    <m/>
  </r>
  <r>
    <s v="T220000155"/>
    <s v="Pyrofeu"/>
    <s v="32409"/>
    <m/>
    <x v="1"/>
    <x v="3"/>
    <m/>
    <m/>
    <m/>
    <m/>
    <m/>
    <m/>
    <s v="TEG"/>
    <s v="CPF"/>
    <s v="Safty bulding "/>
    <x v="0"/>
    <m/>
    <m/>
    <m/>
    <x v="0"/>
    <s v="OK"/>
    <m/>
    <x v="0"/>
    <m/>
  </r>
  <r>
    <s v="T220000176"/>
    <s v="Andrieu"/>
    <s v="04149443"/>
    <m/>
    <x v="0"/>
    <x v="3"/>
    <m/>
    <m/>
    <m/>
    <m/>
    <m/>
    <m/>
    <s v="TEG"/>
    <s v="CPF"/>
    <s v="Safty bulding "/>
    <x v="0"/>
    <m/>
    <m/>
    <m/>
    <x v="0"/>
    <s v="OK"/>
    <m/>
    <x v="0"/>
    <m/>
  </r>
  <r>
    <s v="T220000177"/>
    <s v="Eurofeu"/>
    <s v="10243192"/>
    <m/>
    <x v="0"/>
    <x v="3"/>
    <m/>
    <m/>
    <m/>
    <m/>
    <m/>
    <m/>
    <s v="TEG"/>
    <s v="CPF"/>
    <s v="Safty bulding "/>
    <x v="0"/>
    <m/>
    <m/>
    <m/>
    <x v="0"/>
    <s v="OK"/>
    <m/>
    <x v="0"/>
    <m/>
  </r>
  <r>
    <s v="T220000196"/>
    <s v="Andrieu"/>
    <s v="01098545"/>
    <m/>
    <x v="0"/>
    <x v="3"/>
    <m/>
    <m/>
    <m/>
    <m/>
    <m/>
    <m/>
    <s v="TEG"/>
    <s v="FLY CAMP"/>
    <s v="Poste de garde"/>
    <x v="0"/>
    <m/>
    <m/>
    <m/>
    <x v="0"/>
    <s v="OK"/>
    <m/>
    <x v="0"/>
    <m/>
  </r>
  <r>
    <s v="T220000197"/>
    <s v="Eurofeu"/>
    <s v="0429306"/>
    <m/>
    <x v="0"/>
    <x v="3"/>
    <m/>
    <m/>
    <m/>
    <m/>
    <m/>
    <m/>
    <s v="TEG"/>
    <s v="FLY CAMP"/>
    <s v="Chambre 31"/>
    <x v="0"/>
    <m/>
    <m/>
    <m/>
    <x v="0"/>
    <s v="OK"/>
    <m/>
    <x v="0"/>
    <m/>
  </r>
  <r>
    <s v="T220000199"/>
    <s v="ABS"/>
    <s v="C2O431"/>
    <m/>
    <x v="0"/>
    <x v="3"/>
    <m/>
    <m/>
    <m/>
    <m/>
    <m/>
    <m/>
    <s v="TEG"/>
    <s v="FLY CAMP"/>
    <s v="Chambre 32"/>
    <x v="0"/>
    <m/>
    <m/>
    <m/>
    <x v="0"/>
    <s v="OK"/>
    <m/>
    <x v="0"/>
    <m/>
  </r>
  <r>
    <s v="T220000202"/>
    <s v="Eurofeu"/>
    <s v="04015325"/>
    <m/>
    <x v="0"/>
    <x v="3"/>
    <m/>
    <m/>
    <m/>
    <m/>
    <m/>
    <m/>
    <s v="TEG"/>
    <s v="FLY CAMP"/>
    <s v="Chambre 33"/>
    <x v="0"/>
    <m/>
    <m/>
    <m/>
    <x v="0"/>
    <s v="OK"/>
    <m/>
    <x v="0"/>
    <m/>
  </r>
  <r>
    <s v="T220000204"/>
    <s v="Eurofeu"/>
    <s v="10034537"/>
    <m/>
    <x v="0"/>
    <x v="3"/>
    <m/>
    <m/>
    <m/>
    <m/>
    <m/>
    <m/>
    <s v="TEG"/>
    <s v="FLY CAMP"/>
    <s v="Chambre 34"/>
    <x v="0"/>
    <m/>
    <m/>
    <m/>
    <x v="0"/>
    <s v="OK"/>
    <m/>
    <x v="0"/>
    <m/>
  </r>
  <r>
    <s v="T220000248"/>
    <s v="ABS"/>
    <s v="020421"/>
    <m/>
    <x v="0"/>
    <x v="3"/>
    <m/>
    <m/>
    <m/>
    <m/>
    <m/>
    <m/>
    <s v="TEG"/>
    <s v="FLY CAMP"/>
    <s v="Chambre 35"/>
    <x v="0"/>
    <m/>
    <m/>
    <m/>
    <x v="0"/>
    <s v="OK"/>
    <m/>
    <x v="0"/>
    <m/>
  </r>
  <r>
    <s v="T220000250"/>
    <s v="Andrieu"/>
    <s v="01048045"/>
    <m/>
    <x v="0"/>
    <x v="3"/>
    <m/>
    <m/>
    <m/>
    <m/>
    <m/>
    <m/>
    <s v="TEG"/>
    <s v="FLY CAMP"/>
    <s v="Chambre 36"/>
    <x v="0"/>
    <m/>
    <m/>
    <m/>
    <x v="0"/>
    <s v="OK"/>
    <m/>
    <x v="0"/>
    <m/>
  </r>
  <r>
    <s v="T220000251"/>
    <s v="Andrieu"/>
    <s v="04002584"/>
    <m/>
    <x v="0"/>
    <x v="3"/>
    <m/>
    <m/>
    <m/>
    <m/>
    <m/>
    <m/>
    <s v="TEG"/>
    <s v="FLY CAMP"/>
    <s v="Chambre 37"/>
    <x v="0"/>
    <m/>
    <m/>
    <m/>
    <x v="0"/>
    <s v="OK"/>
    <m/>
    <x v="0"/>
    <m/>
  </r>
  <r>
    <s v="T220000252"/>
    <s v="Eurofeu"/>
    <s v="04015445"/>
    <m/>
    <x v="0"/>
    <x v="3"/>
    <m/>
    <m/>
    <m/>
    <m/>
    <m/>
    <m/>
    <s v="TEG"/>
    <s v="FLY CAMP"/>
    <s v="Chambre 38"/>
    <x v="0"/>
    <m/>
    <m/>
    <m/>
    <x v="0"/>
    <s v="OK"/>
    <m/>
    <x v="0"/>
    <m/>
  </r>
  <r>
    <s v="T220000253"/>
    <s v="Eurofeu"/>
    <s v="04015499"/>
    <m/>
    <x v="0"/>
    <x v="3"/>
    <m/>
    <m/>
    <m/>
    <m/>
    <m/>
    <m/>
    <s v="TEG"/>
    <s v="FLY CAMP"/>
    <s v="Chambre 39"/>
    <x v="0"/>
    <m/>
    <m/>
    <m/>
    <x v="0"/>
    <s v="OK"/>
    <m/>
    <x v="0"/>
    <m/>
  </r>
  <r>
    <s v="T220000259"/>
    <s v="Andrieu"/>
    <s v="03001119"/>
    <m/>
    <x v="0"/>
    <x v="3"/>
    <m/>
    <m/>
    <m/>
    <m/>
    <m/>
    <m/>
    <s v="TEG"/>
    <s v="FLY CAMP"/>
    <s v="Chambre 21"/>
    <x v="0"/>
    <m/>
    <m/>
    <m/>
    <x v="0"/>
    <s v="OK"/>
    <m/>
    <x v="0"/>
    <m/>
  </r>
  <r>
    <s v="T220000260"/>
    <s v="Andrieu"/>
    <s v="09053624"/>
    <m/>
    <x v="0"/>
    <x v="3"/>
    <m/>
    <m/>
    <m/>
    <m/>
    <m/>
    <m/>
    <s v="TEG"/>
    <s v="FLY CAMP"/>
    <s v="Chambre 22"/>
    <x v="0"/>
    <m/>
    <m/>
    <m/>
    <x v="0"/>
    <s v="OK"/>
    <m/>
    <x v="0"/>
    <m/>
  </r>
  <r>
    <s v="T220000262"/>
    <s v="Eurofeu"/>
    <m/>
    <m/>
    <x v="0"/>
    <x v="3"/>
    <m/>
    <m/>
    <m/>
    <m/>
    <m/>
    <m/>
    <s v="TEG"/>
    <s v="FLY CAMP"/>
    <s v="Chambre 23"/>
    <x v="0"/>
    <m/>
    <m/>
    <m/>
    <x v="0"/>
    <s v="vide"/>
    <m/>
    <x v="0"/>
    <m/>
  </r>
  <r>
    <s v="T220000263"/>
    <s v="Eurofeu"/>
    <s v="16243157"/>
    <m/>
    <x v="0"/>
    <x v="3"/>
    <m/>
    <m/>
    <m/>
    <m/>
    <m/>
    <m/>
    <s v="TEG"/>
    <s v="FLY CAMP"/>
    <s v="Chambre 24"/>
    <x v="0"/>
    <m/>
    <m/>
    <m/>
    <x v="0"/>
    <s v="endommagé"/>
    <m/>
    <x v="0"/>
    <m/>
  </r>
  <r>
    <s v="T220000266"/>
    <s v="Andrieu"/>
    <s v="00152334"/>
    <m/>
    <x v="0"/>
    <x v="3"/>
    <m/>
    <m/>
    <m/>
    <m/>
    <m/>
    <m/>
    <s v="TEG"/>
    <s v="FLY CAMP"/>
    <s v="Chambre 18"/>
    <x v="0"/>
    <m/>
    <m/>
    <m/>
    <x v="0"/>
    <s v="OK"/>
    <m/>
    <x v="0"/>
    <m/>
  </r>
  <r>
    <s v="T220000292"/>
    <s v="Andrieu"/>
    <s v="01048241"/>
    <m/>
    <x v="0"/>
    <x v="3"/>
    <m/>
    <m/>
    <m/>
    <m/>
    <m/>
    <m/>
    <s v="TEG"/>
    <s v="FLY CAMP"/>
    <s v="Chambre 17"/>
    <x v="0"/>
    <m/>
    <m/>
    <m/>
    <x v="0"/>
    <s v="OK"/>
    <m/>
    <x v="0"/>
    <m/>
  </r>
  <r>
    <s v="T220000295"/>
    <s v="Andrieu"/>
    <s v="01035939"/>
    <m/>
    <x v="0"/>
    <x v="3"/>
    <m/>
    <m/>
    <m/>
    <m/>
    <m/>
    <m/>
    <s v="TEG"/>
    <s v="FLY CAMP"/>
    <s v="Chambre 25"/>
    <x v="0"/>
    <m/>
    <m/>
    <m/>
    <x v="0"/>
    <s v="OK"/>
    <m/>
    <x v="0"/>
    <m/>
  </r>
  <r>
    <s v="T220000304"/>
    <s v="Andrieu"/>
    <s v="05113384"/>
    <m/>
    <x v="0"/>
    <x v="3"/>
    <m/>
    <m/>
    <m/>
    <m/>
    <m/>
    <m/>
    <s v="TEG"/>
    <s v="FLY CAMP"/>
    <s v="Chambre 26"/>
    <x v="0"/>
    <m/>
    <m/>
    <m/>
    <x v="0"/>
    <s v="OK"/>
    <m/>
    <x v="0"/>
    <m/>
  </r>
  <r>
    <s v="T220000346"/>
    <s v="Andrieu"/>
    <s v="01048059"/>
    <m/>
    <x v="0"/>
    <x v="3"/>
    <m/>
    <m/>
    <m/>
    <m/>
    <m/>
    <m/>
    <s v="TEG"/>
    <s v="FLY CAMP"/>
    <s v="Chambre 16"/>
    <x v="0"/>
    <m/>
    <m/>
    <m/>
    <x v="0"/>
    <s v="sans plombage "/>
    <m/>
    <x v="0"/>
    <m/>
  </r>
  <r>
    <s v="T220000348"/>
    <s v="Andrieu"/>
    <s v="04152838"/>
    <m/>
    <x v="0"/>
    <x v="3"/>
    <m/>
    <m/>
    <m/>
    <m/>
    <m/>
    <m/>
    <s v="TEG"/>
    <s v="FLY CAMP"/>
    <s v="Chambre 15"/>
    <x v="0"/>
    <m/>
    <m/>
    <m/>
    <x v="0"/>
    <s v="sans plombage "/>
    <m/>
    <x v="0"/>
    <m/>
  </r>
  <r>
    <s v="T220000355"/>
    <s v="Andrieu"/>
    <s v="01037253"/>
    <m/>
    <x v="0"/>
    <x v="3"/>
    <m/>
    <m/>
    <m/>
    <m/>
    <m/>
    <m/>
    <s v="TEG"/>
    <s v="FLY CAMP"/>
    <s v="Chambre 27"/>
    <x v="0"/>
    <m/>
    <m/>
    <m/>
    <x v="0"/>
    <s v="OK"/>
    <m/>
    <x v="0"/>
    <m/>
  </r>
  <r>
    <s v="T220000361"/>
    <s v="Andrieu"/>
    <s v="04166698"/>
    <m/>
    <x v="0"/>
    <x v="3"/>
    <m/>
    <m/>
    <m/>
    <m/>
    <m/>
    <m/>
    <s v="TEG"/>
    <s v="FLY CAMP"/>
    <s v="Chambre 28"/>
    <x v="0"/>
    <m/>
    <m/>
    <m/>
    <x v="0"/>
    <s v="OK"/>
    <m/>
    <x v="0"/>
    <m/>
  </r>
  <r>
    <s v="T220000372"/>
    <s v="Andrieu"/>
    <s v="01030835"/>
    <m/>
    <x v="0"/>
    <x v="3"/>
    <m/>
    <m/>
    <m/>
    <m/>
    <m/>
    <m/>
    <s v="TEG"/>
    <s v="FLY CAMP"/>
    <s v="Chambre 14"/>
    <x v="0"/>
    <m/>
    <m/>
    <m/>
    <x v="0"/>
    <s v="vide"/>
    <m/>
    <x v="0"/>
    <m/>
  </r>
  <r>
    <s v="T220000447"/>
    <s v="Andrieu"/>
    <s v="0514411"/>
    <m/>
    <x v="0"/>
    <x v="3"/>
    <m/>
    <m/>
    <m/>
    <m/>
    <m/>
    <m/>
    <s v="TEG"/>
    <s v="FLY CAMP"/>
    <s v="Chambre 13"/>
    <x v="0"/>
    <m/>
    <m/>
    <m/>
    <x v="0"/>
    <s v="OK"/>
    <m/>
    <x v="0"/>
    <m/>
  </r>
  <r>
    <s v="T220000574"/>
    <s v="ABS"/>
    <s v="C20435"/>
    <m/>
    <x v="0"/>
    <x v="3"/>
    <m/>
    <m/>
    <m/>
    <m/>
    <m/>
    <m/>
    <s v="TEG"/>
    <s v="FLY CAMP"/>
    <s v="Chambre 29"/>
    <x v="0"/>
    <m/>
    <m/>
    <m/>
    <x v="0"/>
    <s v="OK"/>
    <m/>
    <x v="0"/>
    <m/>
  </r>
  <r>
    <s v="T220000576"/>
    <s v="ABS"/>
    <s v="C20423"/>
    <m/>
    <x v="0"/>
    <x v="3"/>
    <m/>
    <m/>
    <m/>
    <m/>
    <m/>
    <m/>
    <s v="TEG"/>
    <s v="FLY CAMP"/>
    <s v="Chambre 30"/>
    <x v="0"/>
    <m/>
    <m/>
    <m/>
    <x v="0"/>
    <s v="OK"/>
    <m/>
    <x v="0"/>
    <m/>
  </r>
  <r>
    <s v="T220000577"/>
    <s v="ABS"/>
    <s v="C20430"/>
    <m/>
    <x v="0"/>
    <x v="3"/>
    <m/>
    <m/>
    <m/>
    <m/>
    <m/>
    <m/>
    <s v="TEG"/>
    <s v="FLY CAMP"/>
    <s v="Chambre 12"/>
    <x v="0"/>
    <m/>
    <m/>
    <m/>
    <x v="0"/>
    <s v="OK"/>
    <m/>
    <x v="0"/>
    <m/>
  </r>
  <r>
    <s v="T220000578"/>
    <s v="ABS"/>
    <s v="C20444"/>
    <m/>
    <x v="0"/>
    <x v="3"/>
    <m/>
    <m/>
    <m/>
    <m/>
    <m/>
    <m/>
    <s v="TEG"/>
    <s v="FLY CAMP"/>
    <s v="Chambre 11"/>
    <x v="0"/>
    <m/>
    <m/>
    <m/>
    <x v="0"/>
    <s v="OK"/>
    <m/>
    <x v="0"/>
    <m/>
  </r>
  <r>
    <s v="T220000579"/>
    <s v="ABS"/>
    <s v="C20426"/>
    <m/>
    <x v="0"/>
    <x v="3"/>
    <m/>
    <m/>
    <m/>
    <m/>
    <m/>
    <m/>
    <s v="TEG"/>
    <s v="FLY CAMP"/>
    <s v="Chambre 10"/>
    <x v="0"/>
    <m/>
    <m/>
    <m/>
    <x v="0"/>
    <s v="OK"/>
    <m/>
    <x v="0"/>
    <m/>
  </r>
  <r>
    <s v="T220000607"/>
    <s v="Andrieu"/>
    <s v="03077381"/>
    <m/>
    <x v="0"/>
    <x v="3"/>
    <m/>
    <m/>
    <m/>
    <m/>
    <m/>
    <m/>
    <s v="TEG"/>
    <s v="FLY CAMP"/>
    <s v="Chambre 09"/>
    <x v="0"/>
    <m/>
    <m/>
    <m/>
    <x v="0"/>
    <s v="OK"/>
    <m/>
    <x v="0"/>
    <m/>
  </r>
  <r>
    <s v="T220000648"/>
    <s v="Eurofeu"/>
    <s v="01037344"/>
    <m/>
    <x v="0"/>
    <x v="3"/>
    <m/>
    <m/>
    <m/>
    <m/>
    <m/>
    <m/>
    <s v="TEG"/>
    <s v="FLY CAMP"/>
    <s v="Chambre 08"/>
    <x v="0"/>
    <m/>
    <m/>
    <m/>
    <x v="0"/>
    <s v="OK"/>
    <m/>
    <x v="0"/>
    <m/>
  </r>
  <r>
    <s v="T220000653"/>
    <s v="Andrieu"/>
    <s v="/"/>
    <m/>
    <x v="0"/>
    <x v="3"/>
    <m/>
    <m/>
    <m/>
    <m/>
    <m/>
    <m/>
    <s v="TEG"/>
    <s v="FLY CAMP"/>
    <s v="Chambre 07"/>
    <x v="0"/>
    <m/>
    <m/>
    <m/>
    <x v="0"/>
    <s v="OK"/>
    <m/>
    <x v="0"/>
    <m/>
  </r>
  <r>
    <s v="T220000659"/>
    <s v="Sicl"/>
    <s v="02770083"/>
    <m/>
    <x v="0"/>
    <x v="3"/>
    <m/>
    <m/>
    <m/>
    <m/>
    <m/>
    <m/>
    <s v="TEG"/>
    <s v="FLY CAMP"/>
    <s v="Chambre 06"/>
    <x v="0"/>
    <m/>
    <m/>
    <m/>
    <x v="0"/>
    <s v="OK"/>
    <m/>
    <x v="0"/>
    <m/>
  </r>
  <r>
    <s v="T220000661"/>
    <s v="Sicl"/>
    <s v="080991742"/>
    <m/>
    <x v="0"/>
    <x v="3"/>
    <m/>
    <m/>
    <m/>
    <m/>
    <m/>
    <m/>
    <s v="TEG"/>
    <s v="FLY CAMP"/>
    <s v="Chambre 05"/>
    <x v="0"/>
    <m/>
    <m/>
    <m/>
    <x v="0"/>
    <s v="OK"/>
    <m/>
    <x v="0"/>
    <m/>
  </r>
  <r>
    <s v="T220000663"/>
    <s v="Andrieu"/>
    <s v="07184352"/>
    <m/>
    <x v="0"/>
    <x v="3"/>
    <m/>
    <m/>
    <m/>
    <m/>
    <m/>
    <m/>
    <s v="TEG"/>
    <s v="FLY CAMP"/>
    <s v="Chambre 04"/>
    <x v="0"/>
    <m/>
    <m/>
    <m/>
    <x v="0"/>
    <s v="OK"/>
    <m/>
    <x v="0"/>
    <m/>
  </r>
  <r>
    <s v="T220000665"/>
    <s v="Andrieu"/>
    <s v="04000737"/>
    <m/>
    <x v="0"/>
    <x v="3"/>
    <m/>
    <m/>
    <m/>
    <m/>
    <m/>
    <m/>
    <s v="TEG"/>
    <s v="FLY CAMP"/>
    <s v="Chambre 03"/>
    <x v="0"/>
    <m/>
    <m/>
    <m/>
    <x v="0"/>
    <s v="OK"/>
    <m/>
    <x v="0"/>
    <m/>
  </r>
  <r>
    <s v="T220000160"/>
    <s v="Andrieu"/>
    <s v="07116366"/>
    <m/>
    <x v="4"/>
    <x v="3"/>
    <m/>
    <m/>
    <m/>
    <m/>
    <m/>
    <m/>
    <s v="TEG"/>
    <s v="FLY CAMP"/>
    <s v="Chambre 02"/>
    <x v="0"/>
    <m/>
    <m/>
    <m/>
    <x v="0"/>
    <s v="OK"/>
    <m/>
    <x v="0"/>
    <m/>
  </r>
  <r>
    <s v="T220000183"/>
    <s v="Eurofeu"/>
    <s v="10034930"/>
    <m/>
    <x v="4"/>
    <x v="3"/>
    <m/>
    <m/>
    <m/>
    <m/>
    <m/>
    <m/>
    <s v="TEG"/>
    <s v="FLY CAMP"/>
    <s v="Generateur"/>
    <x v="0"/>
    <m/>
    <m/>
    <m/>
    <x v="0"/>
    <s v="OK"/>
    <m/>
    <x v="0"/>
    <m/>
  </r>
  <r>
    <s v="T220000198"/>
    <s v="Andrieu"/>
    <s v="04015769"/>
    <m/>
    <x v="4"/>
    <x v="3"/>
    <m/>
    <m/>
    <m/>
    <m/>
    <m/>
    <m/>
    <s v="TEG"/>
    <s v="FLY CAMP"/>
    <s v="Generateur"/>
    <x v="0"/>
    <m/>
    <m/>
    <m/>
    <x v="0"/>
    <s v="OK"/>
    <m/>
    <x v="0"/>
    <m/>
  </r>
  <r>
    <s v="T220000219"/>
    <s v="Eurofeu"/>
    <s v="06239811"/>
    <m/>
    <x v="4"/>
    <x v="3"/>
    <m/>
    <m/>
    <m/>
    <m/>
    <m/>
    <m/>
    <s v="TEG"/>
    <s v="FLY CAMP"/>
    <s v="Reservoire d'eau"/>
    <x v="0"/>
    <m/>
    <m/>
    <m/>
    <x v="0"/>
    <s v="OK"/>
    <m/>
    <x v="0"/>
    <m/>
  </r>
  <r>
    <s v="T220000241"/>
    <s v="Andrieu"/>
    <s v="05142267"/>
    <m/>
    <x v="4"/>
    <x v="2"/>
    <m/>
    <m/>
    <m/>
    <m/>
    <m/>
    <m/>
    <s v="TEG"/>
    <s v="SH"/>
    <s v="MAGASIN H2"/>
    <x v="0"/>
    <m/>
    <m/>
    <m/>
    <x v="0"/>
    <s v="OK"/>
    <m/>
    <x v="0"/>
    <m/>
  </r>
  <r>
    <s v="T220000242"/>
    <s v="Andrieu"/>
    <s v="05144255"/>
    <m/>
    <x v="4"/>
    <x v="2"/>
    <m/>
    <m/>
    <m/>
    <m/>
    <m/>
    <m/>
    <s v="TEG"/>
    <s v="SH"/>
    <s v="MAGASIN H2"/>
    <x v="0"/>
    <m/>
    <m/>
    <m/>
    <x v="0"/>
    <s v="OK"/>
    <m/>
    <x v="0"/>
    <m/>
  </r>
  <r>
    <s v="T220000243"/>
    <s v="Andrieu"/>
    <s v="A08095928"/>
    <m/>
    <x v="4"/>
    <x v="2"/>
    <m/>
    <m/>
    <m/>
    <m/>
    <m/>
    <m/>
    <s v="TEG"/>
    <s v="SH"/>
    <s v="MAGASIN H2"/>
    <x v="0"/>
    <m/>
    <m/>
    <m/>
    <x v="0"/>
    <s v="OK"/>
    <m/>
    <x v="0"/>
    <m/>
  </r>
  <r>
    <s v="T220000244"/>
    <s v="Andrieu"/>
    <s v="05144465"/>
    <m/>
    <x v="4"/>
    <x v="2"/>
    <m/>
    <m/>
    <m/>
    <m/>
    <m/>
    <m/>
    <s v="TEG"/>
    <s v="SH"/>
    <s v="MAGASIN H2"/>
    <x v="0"/>
    <m/>
    <m/>
    <m/>
    <x v="0"/>
    <s v="OK"/>
    <m/>
    <x v="0"/>
    <m/>
  </r>
  <r>
    <s v="T220000245"/>
    <s v="Andrieu"/>
    <s v="05148409"/>
    <m/>
    <x v="4"/>
    <x v="2"/>
    <m/>
    <m/>
    <m/>
    <m/>
    <m/>
    <m/>
    <s v="TEG"/>
    <s v="SH"/>
    <s v="MAGASIN H2"/>
    <x v="0"/>
    <m/>
    <m/>
    <m/>
    <x v="0"/>
    <s v="vide"/>
    <m/>
    <x v="0"/>
    <m/>
  </r>
  <r>
    <s v="T220000246"/>
    <s v="Andrieu"/>
    <s v="04009176"/>
    <m/>
    <x v="4"/>
    <x v="2"/>
    <m/>
    <m/>
    <m/>
    <m/>
    <m/>
    <m/>
    <s v="TEG"/>
    <s v="SH"/>
    <s v="MAGASIN H12 H1"/>
    <x v="0"/>
    <m/>
    <m/>
    <m/>
    <x v="0"/>
    <s v="vide"/>
    <m/>
    <x v="0"/>
    <m/>
  </r>
  <r>
    <s v="T220000247"/>
    <s v="Eurofeu"/>
    <s v="08238119"/>
    <m/>
    <x v="4"/>
    <x v="2"/>
    <m/>
    <m/>
    <m/>
    <m/>
    <m/>
    <m/>
    <s v="TEG"/>
    <s v="SH"/>
    <s v="MAGASIN H12 H1"/>
    <x v="0"/>
    <m/>
    <m/>
    <m/>
    <x v="0"/>
    <s v="endommagé"/>
    <m/>
    <x v="0"/>
    <m/>
  </r>
  <r>
    <s v="T220000249"/>
    <s v="Andrieu"/>
    <s v="05142804"/>
    <m/>
    <x v="4"/>
    <x v="2"/>
    <m/>
    <m/>
    <m/>
    <m/>
    <m/>
    <m/>
    <s v="TEG"/>
    <s v="SH"/>
    <s v="MAGASIN H12 H1"/>
    <x v="0"/>
    <m/>
    <m/>
    <m/>
    <x v="0"/>
    <s v="OK"/>
    <m/>
    <x v="0"/>
    <m/>
  </r>
  <r>
    <s v="T220000254"/>
    <s v="Andrieu"/>
    <s v="05144358"/>
    <m/>
    <x v="4"/>
    <x v="2"/>
    <m/>
    <m/>
    <m/>
    <m/>
    <m/>
    <m/>
    <s v="TEG"/>
    <s v="SH"/>
    <s v="MAGASIN H12 H1"/>
    <x v="0"/>
    <m/>
    <m/>
    <m/>
    <x v="0"/>
    <s v="vide"/>
    <m/>
    <x v="0"/>
    <m/>
  </r>
  <r>
    <s v="T220000255"/>
    <s v="Andrieu"/>
    <m/>
    <m/>
    <x v="4"/>
    <x v="2"/>
    <m/>
    <m/>
    <m/>
    <m/>
    <m/>
    <m/>
    <s v="TEG"/>
    <s v="SH"/>
    <s v="MAGASIN H12 H1"/>
    <x v="0"/>
    <m/>
    <m/>
    <m/>
    <x v="0"/>
    <s v="vide"/>
    <m/>
    <x v="0"/>
    <m/>
  </r>
  <r>
    <s v="T220000256"/>
    <s v="Andrieu"/>
    <s v="008238208"/>
    <m/>
    <x v="4"/>
    <x v="2"/>
    <m/>
    <m/>
    <m/>
    <m/>
    <m/>
    <m/>
    <s v="TEG"/>
    <s v="SH"/>
    <s v="MAGASIN H12 H1"/>
    <x v="0"/>
    <m/>
    <m/>
    <m/>
    <x v="0"/>
    <s v="OK"/>
    <m/>
    <x v="0"/>
    <m/>
  </r>
  <r>
    <s v="T220000258"/>
    <s v="Andrieu"/>
    <s v="04150301"/>
    <m/>
    <x v="4"/>
    <x v="2"/>
    <m/>
    <m/>
    <m/>
    <m/>
    <m/>
    <m/>
    <s v="TEG"/>
    <s v="SH"/>
    <s v="H10"/>
    <x v="0"/>
    <m/>
    <m/>
    <m/>
    <x v="0"/>
    <s v="OK"/>
    <m/>
    <x v="0"/>
    <m/>
  </r>
  <r>
    <s v="T220000261"/>
    <s v="Andrieu"/>
    <s v="05117735"/>
    <m/>
    <x v="4"/>
    <x v="2"/>
    <m/>
    <m/>
    <m/>
    <m/>
    <m/>
    <m/>
    <s v="TEG"/>
    <s v="SH"/>
    <s v="SH"/>
    <x v="0"/>
    <m/>
    <m/>
    <m/>
    <x v="0"/>
    <s v="vide"/>
    <m/>
    <x v="0"/>
    <m/>
  </r>
  <r>
    <s v="T220000299"/>
    <s v="Andrieu"/>
    <s v="03078276"/>
    <m/>
    <x v="4"/>
    <x v="2"/>
    <m/>
    <m/>
    <m/>
    <m/>
    <m/>
    <m/>
    <s v="TEG"/>
    <s v="SH"/>
    <s v="SH"/>
    <x v="0"/>
    <m/>
    <m/>
    <m/>
    <x v="0"/>
    <s v="OK"/>
    <m/>
    <x v="0"/>
    <m/>
  </r>
  <r>
    <s v="T220000303"/>
    <s v="SMARTIS"/>
    <s v="02030822"/>
    <m/>
    <x v="4"/>
    <x v="2"/>
    <m/>
    <m/>
    <m/>
    <m/>
    <m/>
    <m/>
    <s v="TEG"/>
    <s v="SH"/>
    <s v="PDG"/>
    <x v="0"/>
    <m/>
    <m/>
    <m/>
    <x v="0"/>
    <s v="OK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4" showMemberPropertyTips="0" useAutoFormatting="1" itemPrintTitles="1" createdVersion="1" indent="0" compact="0" compactData="0" gridDropZones="1">
  <location ref="A1:C40" firstHeaderRow="2" firstDataRow="2" firstDataCol="2"/>
  <pivotFields count="24"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2">
        <item m="1" x="9"/>
        <item x="1"/>
        <item x="2"/>
        <item x="4"/>
        <item m="1" x="8"/>
        <item m="1" x="7"/>
        <item x="5"/>
        <item x="0"/>
        <item x="6"/>
        <item m="1" x="10"/>
        <item x="3"/>
        <item t="default"/>
      </items>
    </pivotField>
    <pivotField axis="axisRow" compact="0" outline="0" subtotalTop="0" showAll="0" includeNewItemsInFilter="1">
      <items count="14">
        <item x="0"/>
        <item x="1"/>
        <item x="6"/>
        <item x="2"/>
        <item x="3"/>
        <item x="11"/>
        <item x="9"/>
        <item x="5"/>
        <item x="10"/>
        <item x="7"/>
        <item x="12"/>
        <item x="8"/>
        <item x="4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4"/>
    <field x="5"/>
  </rowFields>
  <rowItems count="38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12"/>
    </i>
    <i t="default">
      <x v="1"/>
    </i>
    <i>
      <x v="2"/>
      <x v="3"/>
    </i>
    <i r="1">
      <x v="4"/>
    </i>
    <i r="1">
      <x v="12"/>
    </i>
    <i t="default">
      <x v="2"/>
    </i>
    <i>
      <x v="3"/>
      <x v="2"/>
    </i>
    <i r="1">
      <x v="3"/>
    </i>
    <i r="1">
      <x v="4"/>
    </i>
    <i r="1">
      <x v="7"/>
    </i>
    <i r="1">
      <x v="10"/>
    </i>
    <i r="1">
      <x v="11"/>
    </i>
    <i t="default">
      <x v="3"/>
    </i>
    <i>
      <x v="6"/>
      <x v="3"/>
    </i>
    <i r="1">
      <x v="4"/>
    </i>
    <i r="1">
      <x v="9"/>
    </i>
    <i t="default">
      <x v="6"/>
    </i>
    <i>
      <x v="7"/>
      <x/>
    </i>
    <i r="1">
      <x v="1"/>
    </i>
    <i r="1">
      <x v="3"/>
    </i>
    <i r="1">
      <x v="4"/>
    </i>
    <i r="1">
      <x v="7"/>
    </i>
    <i r="1">
      <x v="8"/>
    </i>
    <i r="1">
      <x v="9"/>
    </i>
    <i r="1">
      <x v="12"/>
    </i>
    <i t="default">
      <x v="7"/>
    </i>
    <i>
      <x v="8"/>
      <x v="1"/>
    </i>
    <i t="default">
      <x v="8"/>
    </i>
    <i>
      <x v="10"/>
      <x v="3"/>
    </i>
    <i t="default">
      <x v="10"/>
    </i>
    <i t="grand">
      <x/>
    </i>
  </rowItems>
  <colItems count="1">
    <i/>
  </colItems>
  <dataFields count="1">
    <dataField name="Count of Code" fld="0" subtotal="count" baseField="0" baseItem="0"/>
  </dataFields>
  <formats count="56">
    <format dxfId="0">
      <pivotArea type="origin" dataOnly="0" labelOnly="1" outline="0" offset="A1" fieldPosition="0"/>
    </format>
    <format dxfId="1">
      <pivotArea field="4" type="button" dataOnly="0" labelOnly="1" outline="0" axis="axisRow" fieldPosition="0"/>
    </format>
    <format dxfId="2">
      <pivotArea field="5" type="button" dataOnly="0" labelOnly="1" outline="0" axis="axisRow" fieldPosition="1"/>
    </format>
    <format dxfId="3">
      <pivotArea outline="0" fieldPosition="0"/>
    </format>
    <format dxfId="4">
      <pivotArea field="4" type="button" dataOnly="0" labelOnly="1" outline="0" axis="axisRow" fieldPosition="0"/>
    </format>
    <format dxfId="5">
      <pivotArea field="5" type="button" dataOnly="0" labelOnly="1" outline="0" axis="axisRow" fieldPosition="1"/>
    </format>
    <format dxfId="6">
      <pivotArea dataOnly="0" labelOnly="1" outline="0" fieldPosition="0">
        <references count="1">
          <reference field="4" count="0"/>
        </references>
      </pivotArea>
    </format>
    <format dxfId="7">
      <pivotArea dataOnly="0" labelOnly="1" outline="0" fieldPosition="0">
        <references count="1">
          <reference field="4" count="0" defaultSubtotal="1"/>
        </references>
      </pivotArea>
    </format>
    <format dxfId="8">
      <pivotArea dataOnly="0" labelOnly="1" grandRow="1" outline="0" fieldPosition="0"/>
    </format>
    <format dxfId="9">
      <pivotArea dataOnly="0" labelOnly="1" outline="0" fieldPosition="0">
        <references count="2">
          <reference field="4" count="1" selected="0">
            <x v="1"/>
          </reference>
          <reference field="5" count="8">
            <x v="1"/>
            <x v="2"/>
            <x v="3"/>
            <x v="4"/>
            <x v="5"/>
            <x v="6"/>
            <x v="7"/>
            <x v="12"/>
          </reference>
        </references>
      </pivotArea>
    </format>
    <format dxfId="10">
      <pivotArea dataOnly="0" labelOnly="1" outline="0" fieldPosition="0">
        <references count="2">
          <reference field="4" count="1" selected="0">
            <x v="2"/>
          </reference>
          <reference field="5" count="3">
            <x v="3"/>
            <x v="4"/>
            <x v="12"/>
          </reference>
        </references>
      </pivotArea>
    </format>
    <format dxfId="11">
      <pivotArea dataOnly="0" labelOnly="1" outline="0" fieldPosition="0">
        <references count="2">
          <reference field="4" count="1" selected="0">
            <x v="3"/>
          </reference>
          <reference field="5" count="6">
            <x v="2"/>
            <x v="3"/>
            <x v="4"/>
            <x v="7"/>
            <x v="10"/>
            <x v="11"/>
          </reference>
        </references>
      </pivotArea>
    </format>
    <format dxfId="12">
      <pivotArea dataOnly="0" labelOnly="1" outline="0" fieldPosition="0">
        <references count="2">
          <reference field="4" count="1" selected="0">
            <x v="6"/>
          </reference>
          <reference field="5" count="3">
            <x v="3"/>
            <x v="4"/>
            <x v="9"/>
          </reference>
        </references>
      </pivotArea>
    </format>
    <format dxfId="13">
      <pivotArea dataOnly="0" labelOnly="1" outline="0" fieldPosition="0">
        <references count="2">
          <reference field="4" count="1" selected="0">
            <x v="7"/>
          </reference>
          <reference field="5" count="8">
            <x v="0"/>
            <x v="1"/>
            <x v="3"/>
            <x v="4"/>
            <x v="7"/>
            <x v="8"/>
            <x v="9"/>
            <x v="12"/>
          </reference>
        </references>
      </pivotArea>
    </format>
    <format dxfId="14">
      <pivotArea dataOnly="0" labelOnly="1" outline="0" fieldPosition="0">
        <references count="2">
          <reference field="4" count="1" selected="0">
            <x v="8"/>
          </reference>
          <reference field="5" count="1">
            <x v="1"/>
          </reference>
        </references>
      </pivotArea>
    </format>
    <format dxfId="15">
      <pivotArea dataOnly="0" labelOnly="1" outline="0" fieldPosition="0">
        <references count="2">
          <reference field="4" count="1" selected="0">
            <x v="10"/>
          </reference>
          <reference field="5" count="1">
            <x v="3"/>
          </reference>
        </references>
      </pivotArea>
    </format>
    <format dxfId="16">
      <pivotArea outline="0" fieldPosition="0"/>
    </format>
    <format dxfId="17">
      <pivotArea field="4" type="button" dataOnly="0" labelOnly="1" outline="0" axis="axisRow" fieldPosition="0"/>
    </format>
    <format dxfId="18">
      <pivotArea field="5" type="button" dataOnly="0" labelOnly="1" outline="0" axis="axisRow" fieldPosition="1"/>
    </format>
    <format dxfId="19">
      <pivotArea dataOnly="0" labelOnly="1" outline="0" fieldPosition="0">
        <references count="1">
          <reference field="4" count="0"/>
        </references>
      </pivotArea>
    </format>
    <format dxfId="20">
      <pivotArea dataOnly="0" labelOnly="1" outline="0" fieldPosition="0">
        <references count="1">
          <reference field="4" count="0" defaultSubtotal="1"/>
        </references>
      </pivotArea>
    </format>
    <format dxfId="21">
      <pivotArea dataOnly="0" labelOnly="1" grandRow="1" outline="0" fieldPosition="0"/>
    </format>
    <format dxfId="22">
      <pivotArea dataOnly="0" labelOnly="1" outline="0" fieldPosition="0">
        <references count="2">
          <reference field="4" count="1" selected="0">
            <x v="1"/>
          </reference>
          <reference field="5" count="8">
            <x v="1"/>
            <x v="2"/>
            <x v="3"/>
            <x v="4"/>
            <x v="5"/>
            <x v="6"/>
            <x v="7"/>
            <x v="12"/>
          </reference>
        </references>
      </pivotArea>
    </format>
    <format dxfId="23">
      <pivotArea dataOnly="0" labelOnly="1" outline="0" fieldPosition="0">
        <references count="2">
          <reference field="4" count="1" selected="0">
            <x v="2"/>
          </reference>
          <reference field="5" count="3">
            <x v="3"/>
            <x v="4"/>
            <x v="12"/>
          </reference>
        </references>
      </pivotArea>
    </format>
    <format dxfId="24">
      <pivotArea dataOnly="0" labelOnly="1" outline="0" fieldPosition="0">
        <references count="2">
          <reference field="4" count="1" selected="0">
            <x v="3"/>
          </reference>
          <reference field="5" count="6">
            <x v="2"/>
            <x v="3"/>
            <x v="4"/>
            <x v="7"/>
            <x v="10"/>
            <x v="11"/>
          </reference>
        </references>
      </pivotArea>
    </format>
    <format dxfId="25">
      <pivotArea dataOnly="0" labelOnly="1" outline="0" fieldPosition="0">
        <references count="2">
          <reference field="4" count="1" selected="0">
            <x v="6"/>
          </reference>
          <reference field="5" count="3">
            <x v="3"/>
            <x v="4"/>
            <x v="9"/>
          </reference>
        </references>
      </pivotArea>
    </format>
    <format dxfId="26">
      <pivotArea dataOnly="0" labelOnly="1" outline="0" fieldPosition="0">
        <references count="2">
          <reference field="4" count="1" selected="0">
            <x v="7"/>
          </reference>
          <reference field="5" count="8">
            <x v="0"/>
            <x v="1"/>
            <x v="3"/>
            <x v="4"/>
            <x v="7"/>
            <x v="8"/>
            <x v="9"/>
            <x v="12"/>
          </reference>
        </references>
      </pivotArea>
    </format>
    <format dxfId="27">
      <pivotArea dataOnly="0" labelOnly="1" outline="0" fieldPosition="0">
        <references count="2">
          <reference field="4" count="1" selected="0">
            <x v="8"/>
          </reference>
          <reference field="5" count="1">
            <x v="1"/>
          </reference>
        </references>
      </pivotArea>
    </format>
    <format dxfId="28">
      <pivotArea dataOnly="0" labelOnly="1" outline="0" fieldPosition="0">
        <references count="2">
          <reference field="4" count="1" selected="0">
            <x v="10"/>
          </reference>
          <reference field="5" count="1">
            <x v="3"/>
          </reference>
        </references>
      </pivotArea>
    </format>
    <format dxfId="29">
      <pivotArea outline="0" fieldPosition="0"/>
    </format>
    <format dxfId="30">
      <pivotArea field="4" type="button" dataOnly="0" labelOnly="1" outline="0" axis="axisRow" fieldPosition="0"/>
    </format>
    <format dxfId="31">
      <pivotArea field="5" type="button" dataOnly="0" labelOnly="1" outline="0" axis="axisRow" fieldPosition="1"/>
    </format>
    <format dxfId="32">
      <pivotArea dataOnly="0" labelOnly="1" outline="0" fieldPosition="0">
        <references count="1">
          <reference field="4" count="0"/>
        </references>
      </pivotArea>
    </format>
    <format dxfId="33">
      <pivotArea dataOnly="0" labelOnly="1" outline="0" fieldPosition="0">
        <references count="1">
          <reference field="4" count="0" defaultSubtotal="1"/>
        </references>
      </pivotArea>
    </format>
    <format dxfId="34">
      <pivotArea dataOnly="0" labelOnly="1" grandRow="1" outline="0" fieldPosition="0"/>
    </format>
    <format dxfId="35">
      <pivotArea dataOnly="0" labelOnly="1" outline="0" fieldPosition="0">
        <references count="2">
          <reference field="4" count="1" selected="0">
            <x v="1"/>
          </reference>
          <reference field="5" count="8">
            <x v="1"/>
            <x v="2"/>
            <x v="3"/>
            <x v="4"/>
            <x v="5"/>
            <x v="6"/>
            <x v="7"/>
            <x v="12"/>
          </reference>
        </references>
      </pivotArea>
    </format>
    <format dxfId="36">
      <pivotArea dataOnly="0" labelOnly="1" outline="0" fieldPosition="0">
        <references count="2">
          <reference field="4" count="1" selected="0">
            <x v="2"/>
          </reference>
          <reference field="5" count="3">
            <x v="3"/>
            <x v="4"/>
            <x v="12"/>
          </reference>
        </references>
      </pivotArea>
    </format>
    <format dxfId="37">
      <pivotArea dataOnly="0" labelOnly="1" outline="0" fieldPosition="0">
        <references count="2">
          <reference field="4" count="1" selected="0">
            <x v="3"/>
          </reference>
          <reference field="5" count="6">
            <x v="2"/>
            <x v="3"/>
            <x v="4"/>
            <x v="7"/>
            <x v="10"/>
            <x v="11"/>
          </reference>
        </references>
      </pivotArea>
    </format>
    <format dxfId="38">
      <pivotArea dataOnly="0" labelOnly="1" outline="0" fieldPosition="0">
        <references count="2">
          <reference field="4" count="1" selected="0">
            <x v="6"/>
          </reference>
          <reference field="5" count="3">
            <x v="3"/>
            <x v="4"/>
            <x v="9"/>
          </reference>
        </references>
      </pivotArea>
    </format>
    <format dxfId="39">
      <pivotArea dataOnly="0" labelOnly="1" outline="0" fieldPosition="0">
        <references count="2">
          <reference field="4" count="1" selected="0">
            <x v="7"/>
          </reference>
          <reference field="5" count="8">
            <x v="0"/>
            <x v="1"/>
            <x v="3"/>
            <x v="4"/>
            <x v="7"/>
            <x v="8"/>
            <x v="9"/>
            <x v="12"/>
          </reference>
        </references>
      </pivotArea>
    </format>
    <format dxfId="40">
      <pivotArea dataOnly="0" labelOnly="1" outline="0" fieldPosition="0">
        <references count="2">
          <reference field="4" count="1" selected="0">
            <x v="8"/>
          </reference>
          <reference field="5" count="1">
            <x v="1"/>
          </reference>
        </references>
      </pivotArea>
    </format>
    <format dxfId="41">
      <pivotArea dataOnly="0" labelOnly="1" outline="0" fieldPosition="0">
        <references count="2">
          <reference field="4" count="1" selected="0">
            <x v="10"/>
          </reference>
          <reference field="5" count="1">
            <x v="3"/>
          </reference>
        </references>
      </pivotArea>
    </format>
    <format dxfId="42">
      <pivotArea type="all" dataOnly="0" outline="0" fieldPosition="0"/>
    </format>
    <format dxfId="43">
      <pivotArea dataOnly="0" labelOnly="1" outline="0" fieldPosition="0">
        <references count="1">
          <reference field="4" count="1">
            <x v="1"/>
          </reference>
        </references>
      </pivotArea>
    </format>
    <format dxfId="44">
      <pivotArea dataOnly="0" labelOnly="1" outline="0" fieldPosition="0">
        <references count="1">
          <reference field="4" count="1">
            <x v="2"/>
          </reference>
        </references>
      </pivotArea>
    </format>
    <format dxfId="45">
      <pivotArea dataOnly="0" labelOnly="1" outline="0" fieldPosition="0">
        <references count="1">
          <reference field="4" count="1">
            <x v="3"/>
          </reference>
        </references>
      </pivotArea>
    </format>
    <format dxfId="46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47">
      <pivotArea dataOnly="0" labelOnly="1" outline="0" fieldPosition="0">
        <references count="1">
          <reference field="4" count="1">
            <x v="6"/>
          </reference>
        </references>
      </pivotArea>
    </format>
    <format dxfId="48">
      <pivotArea dataOnly="0" labelOnly="1" outline="0" fieldPosition="0">
        <references count="1">
          <reference field="4" count="1" defaultSubtotal="1">
            <x v="6"/>
          </reference>
        </references>
      </pivotArea>
    </format>
    <format dxfId="49">
      <pivotArea dataOnly="0" labelOnly="1" outline="0" fieldPosition="0">
        <references count="1">
          <reference field="4" count="1">
            <x v="7"/>
          </reference>
        </references>
      </pivotArea>
    </format>
    <format dxfId="50">
      <pivotArea dataOnly="0" labelOnly="1" outline="0" fieldPosition="0">
        <references count="1">
          <reference field="4" count="1" defaultSubtotal="1">
            <x v="7"/>
          </reference>
        </references>
      </pivotArea>
    </format>
    <format dxfId="51">
      <pivotArea dataOnly="0" labelOnly="1" outline="0" fieldPosition="0">
        <references count="1">
          <reference field="4" count="1">
            <x v="8"/>
          </reference>
        </references>
      </pivotArea>
    </format>
    <format dxfId="5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53">
      <pivotArea dataOnly="0" labelOnly="1" outline="0" fieldPosition="0">
        <references count="1">
          <reference field="4" count="1">
            <x v="10"/>
          </reference>
        </references>
      </pivotArea>
    </format>
    <format dxfId="54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55">
      <pivotArea dataOnly="0" labelOnly="1" grandRow="1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H40"/>
  <sheetViews>
    <sheetView tabSelected="1" workbookViewId="0">
      <selection activeCell="B9" sqref="B3:B10 B12:B14 B16:B21 B23:B25 B27:B34 B36 B38"/>
      <pivotSelection pane="bottomRight" showHeader="1" axis="axisRow" dimension="1" activeRow="8" activeCol="1" previousRow="8" previousCol="1" click="1" r:id="rId1">
        <pivotArea dataOnly="0" labelOnly="1" outline="0" fieldPosition="0">
          <references count="1">
            <reference field="5" count="0"/>
          </references>
        </pivotArea>
      </pivotSelection>
    </sheetView>
  </sheetViews>
  <sheetFormatPr defaultRowHeight="14.25" customHeight="1" x14ac:dyDescent="0.2"/>
  <cols>
    <col min="1" max="1" width="22.42578125" style="4" customWidth="1"/>
    <col min="2" max="2" width="12.85546875" style="4" bestFit="1" customWidth="1"/>
    <col min="3" max="3" width="5" style="4" customWidth="1"/>
    <col min="4" max="4" width="12.7109375" style="4" customWidth="1"/>
    <col min="5" max="5" width="3.85546875" style="4" customWidth="1"/>
    <col min="6" max="6" width="16.7109375" style="4" customWidth="1"/>
    <col min="7" max="7" width="11.28515625" style="4" customWidth="1"/>
    <col min="8" max="8" width="9.28515625" style="4" customWidth="1"/>
    <col min="9" max="12" width="12.85546875" style="4" customWidth="1"/>
    <col min="13" max="13" width="10.5703125" style="4" customWidth="1"/>
    <col min="14" max="18" width="16.140625" style="4" customWidth="1"/>
    <col min="19" max="19" width="18.85546875" style="4" bestFit="1" customWidth="1"/>
    <col min="20" max="22" width="8.85546875" style="4" customWidth="1"/>
    <col min="23" max="23" width="11.42578125" style="4" customWidth="1"/>
    <col min="24" max="29" width="13.28515625" style="4" customWidth="1"/>
    <col min="30" max="30" width="13.28515625" style="4" bestFit="1" customWidth="1"/>
    <col min="31" max="31" width="13.28515625" style="4" customWidth="1"/>
    <col min="32" max="32" width="16" style="4" bestFit="1" customWidth="1"/>
    <col min="33" max="33" width="12" style="4" bestFit="1" customWidth="1"/>
    <col min="34" max="34" width="14.7109375" style="4" customWidth="1"/>
    <col min="35" max="35" width="8.5703125" style="4" customWidth="1"/>
    <col min="36" max="36" width="11.140625" style="4" customWidth="1"/>
    <col min="37" max="37" width="10.5703125" style="4" customWidth="1"/>
    <col min="38" max="38" width="8.5703125" style="4" customWidth="1"/>
    <col min="39" max="41" width="16.28515625" style="4" bestFit="1" customWidth="1"/>
    <col min="42" max="42" width="11.140625" style="4" bestFit="1" customWidth="1"/>
    <col min="43" max="43" width="10.5703125" style="4" bestFit="1" customWidth="1"/>
    <col min="44" max="16384" width="9.140625" style="4"/>
  </cols>
  <sheetData>
    <row r="1" spans="1:8" ht="24" customHeight="1" x14ac:dyDescent="0.2">
      <c r="A1" s="1" t="s">
        <v>0</v>
      </c>
      <c r="B1" s="2"/>
      <c r="C1" s="3"/>
    </row>
    <row r="2" spans="1:8" ht="24" customHeight="1" x14ac:dyDescent="0.2">
      <c r="A2" s="5" t="s">
        <v>1</v>
      </c>
      <c r="B2" s="5" t="s">
        <v>2</v>
      </c>
      <c r="C2" s="3" t="s">
        <v>3</v>
      </c>
      <c r="D2" s="6" t="s">
        <v>4</v>
      </c>
      <c r="F2" s="7" t="s">
        <v>1</v>
      </c>
      <c r="G2" s="8" t="s">
        <v>5</v>
      </c>
      <c r="H2" s="9" t="s">
        <v>6</v>
      </c>
    </row>
    <row r="3" spans="1:8" ht="14.25" customHeight="1" x14ac:dyDescent="0.2">
      <c r="A3" s="10" t="s">
        <v>7</v>
      </c>
      <c r="B3" s="11">
        <v>2</v>
      </c>
      <c r="C3" s="12">
        <v>50</v>
      </c>
      <c r="D3" s="13"/>
      <c r="F3" s="14" t="s">
        <v>7</v>
      </c>
      <c r="G3" s="14">
        <v>2</v>
      </c>
      <c r="H3" s="14">
        <v>120</v>
      </c>
    </row>
    <row r="4" spans="1:8" ht="14.25" customHeight="1" x14ac:dyDescent="0.2">
      <c r="A4" s="15"/>
      <c r="B4" s="16">
        <v>5</v>
      </c>
      <c r="C4" s="17">
        <v>74</v>
      </c>
      <c r="D4" s="13"/>
      <c r="F4" s="14" t="s">
        <v>7</v>
      </c>
      <c r="G4" s="14">
        <v>5</v>
      </c>
      <c r="H4" s="14">
        <v>100</v>
      </c>
    </row>
    <row r="5" spans="1:8" ht="14.25" customHeight="1" x14ac:dyDescent="0.2">
      <c r="A5" s="15"/>
      <c r="B5" s="16">
        <v>6</v>
      </c>
      <c r="C5" s="17">
        <v>396</v>
      </c>
      <c r="D5" s="13"/>
      <c r="F5" s="14" t="s">
        <v>7</v>
      </c>
      <c r="G5" s="14">
        <v>6</v>
      </c>
      <c r="H5" s="14">
        <v>105</v>
      </c>
    </row>
    <row r="6" spans="1:8" ht="14.25" customHeight="1" x14ac:dyDescent="0.2">
      <c r="A6" s="15"/>
      <c r="B6" s="16">
        <v>9</v>
      </c>
      <c r="C6" s="17">
        <v>26</v>
      </c>
      <c r="D6" s="13"/>
      <c r="F6" s="14" t="s">
        <v>7</v>
      </c>
      <c r="G6" s="14">
        <v>9</v>
      </c>
      <c r="H6" s="14">
        <v>115</v>
      </c>
    </row>
    <row r="7" spans="1:8" ht="14.25" customHeight="1" x14ac:dyDescent="0.2">
      <c r="A7" s="15"/>
      <c r="B7" s="16">
        <v>10</v>
      </c>
      <c r="C7" s="17">
        <v>13</v>
      </c>
      <c r="D7" s="13"/>
      <c r="F7" s="14" t="s">
        <v>7</v>
      </c>
      <c r="G7" s="14">
        <v>10</v>
      </c>
      <c r="H7" s="14">
        <v>110</v>
      </c>
    </row>
    <row r="8" spans="1:8" ht="14.25" customHeight="1" x14ac:dyDescent="0.2">
      <c r="A8" s="15"/>
      <c r="B8" s="16">
        <v>13</v>
      </c>
      <c r="C8" s="17">
        <v>7</v>
      </c>
      <c r="D8" s="13"/>
      <c r="F8" s="14" t="s">
        <v>7</v>
      </c>
      <c r="G8" s="14">
        <v>22.5</v>
      </c>
      <c r="H8" s="14">
        <v>125</v>
      </c>
    </row>
    <row r="9" spans="1:8" ht="14.25" customHeight="1" x14ac:dyDescent="0.2">
      <c r="A9" s="15"/>
      <c r="B9" s="16">
        <v>50</v>
      </c>
      <c r="C9" s="17">
        <v>2</v>
      </c>
      <c r="D9" s="13"/>
      <c r="F9" s="14" t="s">
        <v>8</v>
      </c>
      <c r="G9" s="14">
        <v>5</v>
      </c>
      <c r="H9" s="14">
        <v>135</v>
      </c>
    </row>
    <row r="10" spans="1:8" ht="14.25" customHeight="1" x14ac:dyDescent="0.2">
      <c r="A10" s="18"/>
      <c r="B10" s="19" t="s">
        <v>9</v>
      </c>
      <c r="C10" s="17">
        <v>8</v>
      </c>
      <c r="D10" s="13"/>
      <c r="F10" s="14" t="s">
        <v>8</v>
      </c>
      <c r="G10" s="14">
        <v>6</v>
      </c>
      <c r="H10" s="14">
        <v>140</v>
      </c>
    </row>
    <row r="11" spans="1:8" ht="14.25" customHeight="1" x14ac:dyDescent="0.2">
      <c r="A11" s="20" t="s">
        <v>10</v>
      </c>
      <c r="B11" s="21"/>
      <c r="C11" s="22">
        <v>576</v>
      </c>
      <c r="D11" s="13"/>
      <c r="F11" s="14" t="s">
        <v>8</v>
      </c>
      <c r="G11" s="14">
        <v>9</v>
      </c>
      <c r="H11" s="14">
        <v>145</v>
      </c>
    </row>
    <row r="12" spans="1:8" ht="14.25" customHeight="1" x14ac:dyDescent="0.2">
      <c r="A12" s="10" t="s">
        <v>11</v>
      </c>
      <c r="B12" s="11">
        <v>6</v>
      </c>
      <c r="C12" s="22">
        <v>41</v>
      </c>
      <c r="D12" s="13"/>
      <c r="F12" s="14" t="s">
        <v>8</v>
      </c>
      <c r="G12" s="14">
        <v>50</v>
      </c>
      <c r="H12" s="14">
        <v>150</v>
      </c>
    </row>
    <row r="13" spans="1:8" ht="14.25" customHeight="1" x14ac:dyDescent="0.2">
      <c r="A13" s="15"/>
      <c r="B13" s="16">
        <v>9</v>
      </c>
      <c r="C13" s="17">
        <v>10</v>
      </c>
      <c r="D13" s="13"/>
      <c r="F13" s="14" t="s">
        <v>8</v>
      </c>
      <c r="G13" s="14">
        <v>135</v>
      </c>
      <c r="H13" s="14">
        <v>155</v>
      </c>
    </row>
    <row r="14" spans="1:8" ht="14.25" customHeight="1" x14ac:dyDescent="0.2">
      <c r="A14" s="18"/>
      <c r="B14" s="19" t="s">
        <v>9</v>
      </c>
      <c r="C14" s="17">
        <v>4</v>
      </c>
      <c r="D14" s="13"/>
      <c r="F14" s="14" t="s">
        <v>8</v>
      </c>
      <c r="G14" s="14">
        <v>150</v>
      </c>
      <c r="H14" s="14">
        <v>130</v>
      </c>
    </row>
    <row r="15" spans="1:8" ht="14.25" customHeight="1" x14ac:dyDescent="0.2">
      <c r="A15" s="20" t="s">
        <v>12</v>
      </c>
      <c r="B15" s="21"/>
      <c r="C15" s="22">
        <v>55</v>
      </c>
      <c r="D15" s="13"/>
      <c r="F15" s="14" t="s">
        <v>13</v>
      </c>
      <c r="G15" s="14">
        <v>9</v>
      </c>
      <c r="H15" s="14">
        <v>160</v>
      </c>
    </row>
    <row r="16" spans="1:8" ht="14.25" customHeight="1" x14ac:dyDescent="0.2">
      <c r="A16" s="10" t="s">
        <v>8</v>
      </c>
      <c r="B16" s="11">
        <v>5</v>
      </c>
      <c r="C16" s="22">
        <v>1</v>
      </c>
      <c r="D16" s="13"/>
      <c r="F16" s="14" t="s">
        <v>13</v>
      </c>
      <c r="G16" s="14">
        <v>100</v>
      </c>
      <c r="H16" s="14">
        <v>165</v>
      </c>
    </row>
    <row r="17" spans="1:8" ht="14.25" customHeight="1" x14ac:dyDescent="0.2">
      <c r="A17" s="15"/>
      <c r="B17" s="16">
        <v>6</v>
      </c>
      <c r="C17" s="17">
        <v>631</v>
      </c>
      <c r="D17" s="13"/>
      <c r="F17" s="14" t="s">
        <v>14</v>
      </c>
      <c r="G17" s="14">
        <v>2</v>
      </c>
      <c r="H17" s="14">
        <v>185</v>
      </c>
    </row>
    <row r="18" spans="1:8" ht="14.25" customHeight="1" x14ac:dyDescent="0.2">
      <c r="A18" s="15"/>
      <c r="B18" s="16">
        <v>9</v>
      </c>
      <c r="C18" s="17">
        <v>104</v>
      </c>
      <c r="D18" s="13"/>
      <c r="F18" s="14" t="s">
        <v>14</v>
      </c>
      <c r="G18" s="14">
        <v>6</v>
      </c>
      <c r="H18" s="14">
        <v>175</v>
      </c>
    </row>
    <row r="19" spans="1:8" ht="14.25" customHeight="1" x14ac:dyDescent="0.2">
      <c r="A19" s="15"/>
      <c r="B19" s="16">
        <v>50</v>
      </c>
      <c r="C19" s="17">
        <v>5</v>
      </c>
      <c r="D19" s="13"/>
      <c r="F19" s="14" t="s">
        <v>14</v>
      </c>
      <c r="G19" s="14">
        <v>9</v>
      </c>
      <c r="H19" s="14">
        <v>170</v>
      </c>
    </row>
    <row r="20" spans="1:8" ht="14.25" customHeight="1" x14ac:dyDescent="0.2">
      <c r="A20" s="15"/>
      <c r="B20" s="16">
        <v>135</v>
      </c>
      <c r="C20" s="17">
        <v>2</v>
      </c>
      <c r="D20" s="13"/>
      <c r="F20" s="14" t="s">
        <v>14</v>
      </c>
      <c r="G20" s="14">
        <v>50</v>
      </c>
      <c r="H20" s="14">
        <v>180</v>
      </c>
    </row>
    <row r="21" spans="1:8" ht="14.25" customHeight="1" x14ac:dyDescent="0.2">
      <c r="A21" s="18"/>
      <c r="B21" s="19">
        <v>150</v>
      </c>
      <c r="C21" s="17">
        <v>7</v>
      </c>
      <c r="D21" s="13"/>
      <c r="F21" s="14" t="s">
        <v>14</v>
      </c>
      <c r="G21" s="14">
        <v>75</v>
      </c>
      <c r="H21" s="14">
        <v>190</v>
      </c>
    </row>
    <row r="22" spans="1:8" ht="14.25" customHeight="1" x14ac:dyDescent="0.2">
      <c r="A22" s="23" t="s">
        <v>15</v>
      </c>
      <c r="B22" s="24"/>
      <c r="C22" s="22">
        <v>750</v>
      </c>
      <c r="D22" s="13"/>
      <c r="F22" s="14" t="s">
        <v>16</v>
      </c>
      <c r="G22" s="14">
        <v>2</v>
      </c>
      <c r="H22" s="14">
        <v>195</v>
      </c>
    </row>
    <row r="23" spans="1:8" ht="14.25" customHeight="1" x14ac:dyDescent="0.2">
      <c r="A23" s="10" t="s">
        <v>13</v>
      </c>
      <c r="B23" s="11">
        <v>6</v>
      </c>
      <c r="C23" s="22">
        <v>1</v>
      </c>
      <c r="D23" s="13"/>
    </row>
    <row r="24" spans="1:8" ht="14.25" customHeight="1" x14ac:dyDescent="0.2">
      <c r="A24" s="15"/>
      <c r="B24" s="16">
        <v>9</v>
      </c>
      <c r="C24" s="17">
        <v>2</v>
      </c>
      <c r="D24" s="13"/>
    </row>
    <row r="25" spans="1:8" ht="14.25" customHeight="1" x14ac:dyDescent="0.2">
      <c r="A25" s="18"/>
      <c r="B25" s="19">
        <v>100</v>
      </c>
      <c r="C25" s="17">
        <v>3</v>
      </c>
      <c r="D25" s="13"/>
    </row>
    <row r="26" spans="1:8" ht="14.25" customHeight="1" x14ac:dyDescent="0.2">
      <c r="A26" s="23" t="s">
        <v>17</v>
      </c>
      <c r="B26" s="24"/>
      <c r="C26" s="22">
        <v>6</v>
      </c>
      <c r="D26" s="13"/>
    </row>
    <row r="27" spans="1:8" ht="14.25" customHeight="1" x14ac:dyDescent="0.2">
      <c r="A27" s="10" t="s">
        <v>14</v>
      </c>
      <c r="B27" s="11">
        <v>1</v>
      </c>
      <c r="C27" s="22">
        <v>51</v>
      </c>
      <c r="D27" s="13"/>
    </row>
    <row r="28" spans="1:8" ht="14.25" customHeight="1" x14ac:dyDescent="0.2">
      <c r="A28" s="15"/>
      <c r="B28" s="16">
        <v>2</v>
      </c>
      <c r="C28" s="17">
        <v>47</v>
      </c>
      <c r="D28" s="13"/>
    </row>
    <row r="29" spans="1:8" ht="14.25" customHeight="1" x14ac:dyDescent="0.2">
      <c r="A29" s="15"/>
      <c r="B29" s="16">
        <v>6</v>
      </c>
      <c r="C29" s="17">
        <v>721</v>
      </c>
      <c r="D29" s="13"/>
    </row>
    <row r="30" spans="1:8" ht="14.25" customHeight="1" x14ac:dyDescent="0.2">
      <c r="A30" s="15"/>
      <c r="B30" s="16">
        <v>9</v>
      </c>
      <c r="C30" s="17">
        <v>278</v>
      </c>
      <c r="D30" s="13"/>
    </row>
    <row r="31" spans="1:8" ht="14.25" customHeight="1" x14ac:dyDescent="0.2">
      <c r="A31" s="15"/>
      <c r="B31" s="16">
        <v>50</v>
      </c>
      <c r="C31" s="17">
        <v>70</v>
      </c>
      <c r="D31" s="13"/>
    </row>
    <row r="32" spans="1:8" ht="14.25" customHeight="1" x14ac:dyDescent="0.2">
      <c r="A32" s="15"/>
      <c r="B32" s="16">
        <v>75</v>
      </c>
      <c r="C32" s="17">
        <v>2</v>
      </c>
      <c r="D32" s="13"/>
    </row>
    <row r="33" spans="1:4" ht="14.25" customHeight="1" x14ac:dyDescent="0.2">
      <c r="A33" s="15"/>
      <c r="B33" s="16">
        <v>100</v>
      </c>
      <c r="C33" s="17">
        <v>9</v>
      </c>
      <c r="D33" s="13"/>
    </row>
    <row r="34" spans="1:4" ht="14.25" customHeight="1" x14ac:dyDescent="0.2">
      <c r="A34" s="18"/>
      <c r="B34" s="19" t="s">
        <v>9</v>
      </c>
      <c r="C34" s="17">
        <v>1</v>
      </c>
      <c r="D34" s="13"/>
    </row>
    <row r="35" spans="1:4" ht="14.25" customHeight="1" x14ac:dyDescent="0.2">
      <c r="A35" s="23" t="s">
        <v>18</v>
      </c>
      <c r="B35" s="24"/>
      <c r="C35" s="22">
        <v>1179</v>
      </c>
    </row>
    <row r="36" spans="1:4" ht="14.25" customHeight="1" x14ac:dyDescent="0.2">
      <c r="A36" s="25" t="s">
        <v>16</v>
      </c>
      <c r="B36" s="13">
        <v>2</v>
      </c>
      <c r="C36" s="22">
        <v>1</v>
      </c>
    </row>
    <row r="37" spans="1:4" ht="14.25" customHeight="1" x14ac:dyDescent="0.2">
      <c r="A37" s="23" t="s">
        <v>19</v>
      </c>
      <c r="B37" s="24"/>
      <c r="C37" s="22">
        <v>1</v>
      </c>
    </row>
    <row r="38" spans="1:4" ht="14.25" customHeight="1" x14ac:dyDescent="0.2">
      <c r="A38" s="25" t="s">
        <v>9</v>
      </c>
      <c r="B38" s="13">
        <v>6</v>
      </c>
      <c r="C38" s="22">
        <v>1</v>
      </c>
    </row>
    <row r="39" spans="1:4" ht="14.25" customHeight="1" x14ac:dyDescent="0.2">
      <c r="A39" s="23" t="s">
        <v>20</v>
      </c>
      <c r="B39" s="24"/>
      <c r="C39" s="22">
        <v>1</v>
      </c>
    </row>
    <row r="40" spans="1:4" ht="14.25" customHeight="1" x14ac:dyDescent="0.2">
      <c r="A40" s="23" t="s">
        <v>21</v>
      </c>
      <c r="B40" s="24"/>
      <c r="C40" s="26">
        <v>2568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Recap</vt:lpstr>
    </vt:vector>
  </TitlesOfParts>
  <Company>JV Gas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Gharsa, Sabiha</dc:creator>
  <cp:lastModifiedBy>Gharsa, Sabiha</cp:lastModifiedBy>
  <dcterms:created xsi:type="dcterms:W3CDTF">2017-04-04T09:47:08Z</dcterms:created>
  <dcterms:modified xsi:type="dcterms:W3CDTF">2017-04-04T09:47:51Z</dcterms:modified>
</cp:coreProperties>
</file>