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01-Logistique\06- OE\Stock\"/>
    </mc:Choice>
  </mc:AlternateContent>
  <xr:revisionPtr revIDLastSave="0" documentId="13_ncr:40009_{B8ED4B72-5593-4DAB-94AD-B9903AB4D69A}" xr6:coauthVersionLast="44" xr6:coauthVersionMax="44" xr10:uidLastSave="{00000000-0000-0000-0000-000000000000}"/>
  <bookViews>
    <workbookView xWindow="-120" yWindow="-120" windowWidth="24240" windowHeight="13290"/>
  </bookViews>
  <sheets>
    <sheet name="essai" sheetId="7" r:id="rId1"/>
  </sheets>
  <externalReferences>
    <externalReference r:id="rId2"/>
  </externalReferences>
  <definedNames>
    <definedName name="_xlnm._FilterDatabase" localSheetId="0" hidden="1">essai!$A$3:$G$1932</definedName>
    <definedName name="Excel_BuiltIn__FilterDatabase_2">#REF!</definedName>
    <definedName name="Excel_BuiltIn_Print_Area_1">#REF!</definedName>
    <definedName name="Excel_BuiltIn_Print_Area_2">#REF!</definedName>
    <definedName name="Excel_BuiltIn_Print_Titles_1">#REF!</definedName>
    <definedName name="Excel_BuiltIn_Print_Titles_2">#REF!</definedName>
  </definedNames>
  <calcPr calcId="0"/>
</workbook>
</file>

<file path=xl/calcChain.xml><?xml version="1.0" encoding="utf-8"?>
<calcChain xmlns="http://schemas.openxmlformats.org/spreadsheetml/2006/main">
  <c r="F125" i="7" l="1"/>
  <c r="F9" i="7"/>
  <c r="F5" i="7"/>
  <c r="F6" i="7"/>
  <c r="F7" i="7"/>
  <c r="F8" i="7"/>
  <c r="F10" i="7"/>
  <c r="F4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1" i="7"/>
  <c r="F302" i="7"/>
  <c r="F303" i="7"/>
  <c r="F304" i="7"/>
  <c r="F305" i="7"/>
  <c r="F306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321" i="7"/>
  <c r="F322" i="7"/>
  <c r="F323" i="7"/>
  <c r="F324" i="7"/>
  <c r="F325" i="7"/>
  <c r="F326" i="7"/>
  <c r="F327" i="7"/>
  <c r="F328" i="7"/>
  <c r="F329" i="7"/>
  <c r="F330" i="7"/>
  <c r="F331" i="7"/>
  <c r="F332" i="7"/>
  <c r="F333" i="7"/>
  <c r="F334" i="7"/>
  <c r="F335" i="7"/>
  <c r="F336" i="7"/>
  <c r="F337" i="7"/>
  <c r="F338" i="7"/>
  <c r="F339" i="7"/>
  <c r="F340" i="7"/>
  <c r="F341" i="7"/>
  <c r="F342" i="7"/>
  <c r="F343" i="7"/>
  <c r="F344" i="7"/>
  <c r="F345" i="7"/>
  <c r="F346" i="7"/>
  <c r="F347" i="7"/>
  <c r="F348" i="7"/>
  <c r="F349" i="7"/>
  <c r="F350" i="7"/>
  <c r="F351" i="7"/>
  <c r="F352" i="7"/>
  <c r="F353" i="7"/>
  <c r="F354" i="7"/>
  <c r="F355" i="7"/>
  <c r="F356" i="7"/>
  <c r="F357" i="7"/>
  <c r="F358" i="7"/>
  <c r="F359" i="7"/>
  <c r="F360" i="7"/>
  <c r="F361" i="7"/>
  <c r="F362" i="7"/>
  <c r="F363" i="7"/>
  <c r="F364" i="7"/>
  <c r="F365" i="7"/>
  <c r="F366" i="7"/>
  <c r="F367" i="7"/>
  <c r="F368" i="7"/>
  <c r="F369" i="7"/>
  <c r="F370" i="7"/>
  <c r="F371" i="7"/>
  <c r="F372" i="7"/>
  <c r="F373" i="7"/>
  <c r="F374" i="7"/>
  <c r="F375" i="7"/>
  <c r="F376" i="7"/>
  <c r="F377" i="7"/>
  <c r="F378" i="7"/>
  <c r="F379" i="7"/>
  <c r="F380" i="7"/>
  <c r="F381" i="7"/>
  <c r="F382" i="7"/>
  <c r="F383" i="7"/>
  <c r="F384" i="7"/>
  <c r="F385" i="7"/>
  <c r="F386" i="7"/>
  <c r="F387" i="7"/>
  <c r="F388" i="7"/>
  <c r="F389" i="7"/>
  <c r="F390" i="7"/>
  <c r="F391" i="7"/>
  <c r="F392" i="7"/>
  <c r="F393" i="7"/>
  <c r="F394" i="7"/>
  <c r="F395" i="7"/>
  <c r="F396" i="7"/>
  <c r="F397" i="7"/>
  <c r="F398" i="7"/>
  <c r="F399" i="7"/>
  <c r="F400" i="7"/>
  <c r="F401" i="7"/>
  <c r="F402" i="7"/>
  <c r="F403" i="7"/>
  <c r="F404" i="7"/>
  <c r="F405" i="7"/>
  <c r="F406" i="7"/>
  <c r="F407" i="7"/>
  <c r="F408" i="7"/>
  <c r="F409" i="7"/>
  <c r="F410" i="7"/>
  <c r="F411" i="7"/>
  <c r="F412" i="7"/>
  <c r="F413" i="7"/>
  <c r="F414" i="7"/>
  <c r="F415" i="7"/>
  <c r="F416" i="7"/>
  <c r="F417" i="7"/>
  <c r="F418" i="7"/>
  <c r="F419" i="7"/>
  <c r="F420" i="7"/>
  <c r="F421" i="7"/>
  <c r="F422" i="7"/>
  <c r="F423" i="7"/>
  <c r="F424" i="7"/>
  <c r="F425" i="7"/>
  <c r="F426" i="7"/>
  <c r="F427" i="7"/>
  <c r="F428" i="7"/>
  <c r="F429" i="7"/>
  <c r="F430" i="7"/>
  <c r="F431" i="7"/>
  <c r="F432" i="7"/>
  <c r="F433" i="7"/>
  <c r="F434" i="7"/>
  <c r="F435" i="7"/>
  <c r="F436" i="7"/>
  <c r="F437" i="7"/>
  <c r="F438" i="7"/>
  <c r="F439" i="7"/>
  <c r="F440" i="7"/>
  <c r="F441" i="7"/>
  <c r="F442" i="7"/>
  <c r="F443" i="7"/>
  <c r="F444" i="7"/>
  <c r="F445" i="7"/>
  <c r="F446" i="7"/>
  <c r="F447" i="7"/>
  <c r="F448" i="7"/>
  <c r="F449" i="7"/>
  <c r="F450" i="7"/>
  <c r="F451" i="7"/>
  <c r="F452" i="7"/>
  <c r="F453" i="7"/>
  <c r="F454" i="7"/>
  <c r="F455" i="7"/>
  <c r="F456" i="7"/>
  <c r="F457" i="7"/>
  <c r="F458" i="7"/>
  <c r="F459" i="7"/>
  <c r="F460" i="7"/>
  <c r="F461" i="7"/>
  <c r="F462" i="7"/>
  <c r="F463" i="7"/>
  <c r="F464" i="7"/>
  <c r="F465" i="7"/>
  <c r="F466" i="7"/>
  <c r="F467" i="7"/>
  <c r="F468" i="7"/>
  <c r="F469" i="7"/>
  <c r="F470" i="7"/>
  <c r="F471" i="7"/>
  <c r="F472" i="7"/>
  <c r="F473" i="7"/>
  <c r="F474" i="7"/>
  <c r="F475" i="7"/>
  <c r="F476" i="7"/>
  <c r="F477" i="7"/>
  <c r="F478" i="7"/>
  <c r="F479" i="7"/>
  <c r="F480" i="7"/>
  <c r="F481" i="7"/>
  <c r="F482" i="7"/>
  <c r="F483" i="7"/>
  <c r="F484" i="7"/>
  <c r="F485" i="7"/>
  <c r="F486" i="7"/>
  <c r="F487" i="7"/>
  <c r="F488" i="7"/>
  <c r="F489" i="7"/>
  <c r="F490" i="7"/>
  <c r="F491" i="7"/>
  <c r="F492" i="7"/>
  <c r="F493" i="7"/>
  <c r="F494" i="7"/>
  <c r="F495" i="7"/>
  <c r="F496" i="7"/>
  <c r="F497" i="7"/>
  <c r="F498" i="7"/>
  <c r="F499" i="7"/>
  <c r="F500" i="7"/>
  <c r="F501" i="7"/>
  <c r="F502" i="7"/>
  <c r="F503" i="7"/>
  <c r="F504" i="7"/>
  <c r="F505" i="7"/>
  <c r="F506" i="7"/>
  <c r="F507" i="7"/>
  <c r="F508" i="7"/>
  <c r="F509" i="7"/>
  <c r="F510" i="7"/>
  <c r="F511" i="7"/>
  <c r="F512" i="7"/>
  <c r="F513" i="7"/>
  <c r="F514" i="7"/>
  <c r="F515" i="7"/>
  <c r="F516" i="7"/>
  <c r="F517" i="7"/>
  <c r="F518" i="7"/>
  <c r="F519" i="7"/>
  <c r="F520" i="7"/>
  <c r="F521" i="7"/>
  <c r="F522" i="7"/>
  <c r="F523" i="7"/>
  <c r="F524" i="7"/>
  <c r="F525" i="7"/>
  <c r="F526" i="7"/>
  <c r="F527" i="7"/>
  <c r="F528" i="7"/>
  <c r="F529" i="7"/>
  <c r="F530" i="7"/>
  <c r="F531" i="7"/>
  <c r="F532" i="7"/>
  <c r="F533" i="7"/>
  <c r="F534" i="7"/>
  <c r="F535" i="7"/>
  <c r="F536" i="7"/>
  <c r="F537" i="7"/>
  <c r="F538" i="7"/>
  <c r="F539" i="7"/>
  <c r="F540" i="7"/>
  <c r="F541" i="7"/>
  <c r="F542" i="7"/>
  <c r="F543" i="7"/>
  <c r="F544" i="7"/>
  <c r="F545" i="7"/>
  <c r="F546" i="7"/>
  <c r="F547" i="7"/>
  <c r="F548" i="7"/>
  <c r="F549" i="7"/>
  <c r="F550" i="7"/>
  <c r="F551" i="7"/>
  <c r="F552" i="7"/>
  <c r="F553" i="7"/>
  <c r="F554" i="7"/>
  <c r="F555" i="7"/>
  <c r="F556" i="7"/>
  <c r="F557" i="7"/>
  <c r="F558" i="7"/>
  <c r="F559" i="7"/>
  <c r="F560" i="7"/>
  <c r="F561" i="7"/>
  <c r="F562" i="7"/>
  <c r="F563" i="7"/>
  <c r="F564" i="7"/>
  <c r="F565" i="7"/>
  <c r="F566" i="7"/>
  <c r="F567" i="7"/>
  <c r="F568" i="7"/>
  <c r="F569" i="7"/>
  <c r="F570" i="7"/>
  <c r="F571" i="7"/>
  <c r="F572" i="7"/>
  <c r="F573" i="7"/>
  <c r="F574" i="7"/>
  <c r="F575" i="7"/>
  <c r="F576" i="7"/>
  <c r="F577" i="7"/>
  <c r="F578" i="7"/>
  <c r="F579" i="7"/>
  <c r="F580" i="7"/>
  <c r="F581" i="7"/>
  <c r="F582" i="7"/>
  <c r="F583" i="7"/>
  <c r="F584" i="7"/>
  <c r="F585" i="7"/>
  <c r="F586" i="7"/>
  <c r="F587" i="7"/>
  <c r="F588" i="7"/>
  <c r="F589" i="7"/>
  <c r="F590" i="7"/>
  <c r="F591" i="7"/>
  <c r="F592" i="7"/>
  <c r="F593" i="7"/>
  <c r="F594" i="7"/>
  <c r="F595" i="7"/>
  <c r="F596" i="7"/>
  <c r="F597" i="7"/>
  <c r="F598" i="7"/>
  <c r="F599" i="7"/>
  <c r="F600" i="7"/>
  <c r="F601" i="7"/>
  <c r="F602" i="7"/>
  <c r="F603" i="7"/>
  <c r="F604" i="7"/>
  <c r="F605" i="7"/>
  <c r="F606" i="7"/>
  <c r="F607" i="7"/>
  <c r="F608" i="7"/>
  <c r="F609" i="7"/>
  <c r="F610" i="7"/>
  <c r="F611" i="7"/>
  <c r="F612" i="7"/>
  <c r="F613" i="7"/>
  <c r="F614" i="7"/>
  <c r="F615" i="7"/>
  <c r="F616" i="7"/>
  <c r="F617" i="7"/>
  <c r="F618" i="7"/>
  <c r="F619" i="7"/>
  <c r="F620" i="7"/>
  <c r="F621" i="7"/>
  <c r="F622" i="7"/>
  <c r="F623" i="7"/>
  <c r="F624" i="7"/>
  <c r="F625" i="7"/>
  <c r="F626" i="7"/>
  <c r="F627" i="7"/>
  <c r="F628" i="7"/>
  <c r="F629" i="7"/>
  <c r="F630" i="7"/>
  <c r="F631" i="7"/>
  <c r="F632" i="7"/>
  <c r="F633" i="7"/>
  <c r="F634" i="7"/>
  <c r="F635" i="7"/>
  <c r="F636" i="7"/>
  <c r="F637" i="7"/>
  <c r="F638" i="7"/>
  <c r="F639" i="7"/>
  <c r="F640" i="7"/>
  <c r="F641" i="7"/>
  <c r="F642" i="7"/>
  <c r="F643" i="7"/>
  <c r="F644" i="7"/>
  <c r="F645" i="7"/>
  <c r="F646" i="7"/>
  <c r="F647" i="7"/>
  <c r="F648" i="7"/>
  <c r="F649" i="7"/>
  <c r="F650" i="7"/>
  <c r="F651" i="7"/>
  <c r="F652" i="7"/>
  <c r="F653" i="7"/>
  <c r="F654" i="7"/>
  <c r="F655" i="7"/>
  <c r="F656" i="7"/>
  <c r="F657" i="7"/>
  <c r="F658" i="7"/>
  <c r="F659" i="7"/>
  <c r="F660" i="7"/>
  <c r="F661" i="7"/>
  <c r="F662" i="7"/>
  <c r="F663" i="7"/>
  <c r="F664" i="7"/>
  <c r="F665" i="7"/>
  <c r="F666" i="7"/>
  <c r="F667" i="7"/>
  <c r="F668" i="7"/>
  <c r="F669" i="7"/>
  <c r="F670" i="7"/>
  <c r="F671" i="7"/>
  <c r="F672" i="7"/>
  <c r="F673" i="7"/>
  <c r="F674" i="7"/>
  <c r="F675" i="7"/>
  <c r="F676" i="7"/>
  <c r="F677" i="7"/>
  <c r="F678" i="7"/>
  <c r="F679" i="7"/>
  <c r="F680" i="7"/>
  <c r="F681" i="7"/>
  <c r="F682" i="7"/>
  <c r="F683" i="7"/>
  <c r="F684" i="7"/>
  <c r="F685" i="7"/>
  <c r="F686" i="7"/>
  <c r="F687" i="7"/>
  <c r="F688" i="7"/>
  <c r="F689" i="7"/>
  <c r="F690" i="7"/>
  <c r="F691" i="7"/>
  <c r="F692" i="7"/>
  <c r="F693" i="7"/>
  <c r="F694" i="7"/>
  <c r="F695" i="7"/>
  <c r="F696" i="7"/>
  <c r="F697" i="7"/>
  <c r="F698" i="7"/>
  <c r="F699" i="7"/>
  <c r="F700" i="7"/>
  <c r="F701" i="7"/>
  <c r="F702" i="7"/>
  <c r="F703" i="7"/>
  <c r="F704" i="7"/>
  <c r="F705" i="7"/>
  <c r="F706" i="7"/>
  <c r="F707" i="7"/>
  <c r="F708" i="7"/>
  <c r="F709" i="7"/>
  <c r="F710" i="7"/>
  <c r="F711" i="7"/>
  <c r="F712" i="7"/>
  <c r="F713" i="7"/>
  <c r="F714" i="7"/>
  <c r="F715" i="7"/>
  <c r="F716" i="7"/>
  <c r="F717" i="7"/>
  <c r="F718" i="7"/>
  <c r="F719" i="7"/>
  <c r="F720" i="7"/>
  <c r="F721" i="7"/>
  <c r="F722" i="7"/>
  <c r="F723" i="7"/>
  <c r="F724" i="7"/>
  <c r="F725" i="7"/>
  <c r="F726" i="7"/>
  <c r="F727" i="7"/>
  <c r="F728" i="7"/>
  <c r="F729" i="7"/>
  <c r="F730" i="7"/>
  <c r="F731" i="7"/>
  <c r="F732" i="7"/>
  <c r="F733" i="7"/>
  <c r="F734" i="7"/>
  <c r="F735" i="7"/>
  <c r="F736" i="7"/>
  <c r="F737" i="7"/>
  <c r="F738" i="7"/>
  <c r="F739" i="7"/>
  <c r="F740" i="7"/>
  <c r="F741" i="7"/>
  <c r="F742" i="7"/>
  <c r="F743" i="7"/>
  <c r="F744" i="7"/>
  <c r="F745" i="7"/>
  <c r="F746" i="7"/>
  <c r="F747" i="7"/>
  <c r="F748" i="7"/>
  <c r="F749" i="7"/>
  <c r="F750" i="7"/>
  <c r="F751" i="7"/>
  <c r="F752" i="7"/>
  <c r="F753" i="7"/>
  <c r="F754" i="7"/>
  <c r="F755" i="7"/>
  <c r="F756" i="7"/>
  <c r="F757" i="7"/>
  <c r="F758" i="7"/>
  <c r="F759" i="7"/>
  <c r="F760" i="7"/>
  <c r="F761" i="7"/>
  <c r="F762" i="7"/>
  <c r="F763" i="7"/>
  <c r="F764" i="7"/>
  <c r="F765" i="7"/>
  <c r="F766" i="7"/>
  <c r="F767" i="7"/>
  <c r="F768" i="7"/>
  <c r="F769" i="7"/>
  <c r="F770" i="7"/>
  <c r="F771" i="7"/>
  <c r="F772" i="7"/>
  <c r="F773" i="7"/>
  <c r="F774" i="7"/>
  <c r="F775" i="7"/>
  <c r="F776" i="7"/>
  <c r="F777" i="7"/>
  <c r="F778" i="7"/>
  <c r="F779" i="7"/>
  <c r="F780" i="7"/>
  <c r="F781" i="7"/>
  <c r="F782" i="7"/>
  <c r="F783" i="7"/>
  <c r="F784" i="7"/>
  <c r="F785" i="7"/>
  <c r="F786" i="7"/>
  <c r="F787" i="7"/>
  <c r="F788" i="7"/>
  <c r="F789" i="7"/>
  <c r="F790" i="7"/>
  <c r="F791" i="7"/>
  <c r="F792" i="7"/>
  <c r="F793" i="7"/>
  <c r="F794" i="7"/>
  <c r="F795" i="7"/>
  <c r="F796" i="7"/>
  <c r="F797" i="7"/>
  <c r="F798" i="7"/>
  <c r="F799" i="7"/>
  <c r="F800" i="7"/>
  <c r="F801" i="7"/>
  <c r="F802" i="7"/>
  <c r="F803" i="7"/>
  <c r="F804" i="7"/>
  <c r="F805" i="7"/>
  <c r="F806" i="7"/>
  <c r="F807" i="7"/>
  <c r="F808" i="7"/>
  <c r="F809" i="7"/>
  <c r="F810" i="7"/>
  <c r="F811" i="7"/>
  <c r="F812" i="7"/>
  <c r="F813" i="7"/>
  <c r="F814" i="7"/>
  <c r="F815" i="7"/>
  <c r="F816" i="7"/>
  <c r="F817" i="7"/>
  <c r="F818" i="7"/>
  <c r="F819" i="7"/>
  <c r="F820" i="7"/>
  <c r="F821" i="7"/>
  <c r="F822" i="7"/>
  <c r="F823" i="7"/>
  <c r="F824" i="7"/>
  <c r="F825" i="7"/>
  <c r="F826" i="7"/>
  <c r="F827" i="7"/>
  <c r="F828" i="7"/>
  <c r="F829" i="7"/>
  <c r="F830" i="7"/>
  <c r="F831" i="7"/>
  <c r="F832" i="7"/>
  <c r="F833" i="7"/>
  <c r="F834" i="7"/>
  <c r="F835" i="7"/>
  <c r="F836" i="7"/>
  <c r="F837" i="7"/>
  <c r="F838" i="7"/>
  <c r="F839" i="7"/>
  <c r="F840" i="7"/>
  <c r="F841" i="7"/>
  <c r="F842" i="7"/>
  <c r="F843" i="7"/>
  <c r="F844" i="7"/>
  <c r="F845" i="7"/>
  <c r="F846" i="7"/>
  <c r="F847" i="7"/>
  <c r="F848" i="7"/>
  <c r="F849" i="7"/>
  <c r="F850" i="7"/>
  <c r="F851" i="7"/>
  <c r="F852" i="7"/>
  <c r="F853" i="7"/>
  <c r="F854" i="7"/>
  <c r="F855" i="7"/>
  <c r="F856" i="7"/>
  <c r="F857" i="7"/>
  <c r="F858" i="7"/>
  <c r="F859" i="7"/>
  <c r="F860" i="7"/>
  <c r="F861" i="7"/>
  <c r="F862" i="7"/>
  <c r="F863" i="7"/>
  <c r="F864" i="7"/>
  <c r="F865" i="7"/>
  <c r="F866" i="7"/>
  <c r="F867" i="7"/>
  <c r="F868" i="7"/>
  <c r="F869" i="7"/>
  <c r="F870" i="7"/>
  <c r="F871" i="7"/>
  <c r="F872" i="7"/>
  <c r="F873" i="7"/>
  <c r="F874" i="7"/>
  <c r="F875" i="7"/>
  <c r="F876" i="7"/>
  <c r="F877" i="7"/>
  <c r="F878" i="7"/>
  <c r="F879" i="7"/>
  <c r="F880" i="7"/>
  <c r="F881" i="7"/>
  <c r="F882" i="7"/>
  <c r="F883" i="7"/>
  <c r="F884" i="7"/>
  <c r="F885" i="7"/>
  <c r="F886" i="7"/>
  <c r="F887" i="7"/>
  <c r="F888" i="7"/>
  <c r="F889" i="7"/>
  <c r="F890" i="7"/>
  <c r="F891" i="7"/>
  <c r="F892" i="7"/>
  <c r="F893" i="7"/>
  <c r="F894" i="7"/>
  <c r="F895" i="7"/>
  <c r="F896" i="7"/>
  <c r="F897" i="7"/>
  <c r="F898" i="7"/>
  <c r="F899" i="7"/>
  <c r="F900" i="7"/>
  <c r="F901" i="7"/>
  <c r="F902" i="7"/>
  <c r="F903" i="7"/>
  <c r="F904" i="7"/>
  <c r="F905" i="7"/>
  <c r="F906" i="7"/>
  <c r="F907" i="7"/>
  <c r="F908" i="7"/>
  <c r="F909" i="7"/>
  <c r="F910" i="7"/>
  <c r="F911" i="7"/>
  <c r="F912" i="7"/>
  <c r="F913" i="7"/>
  <c r="F914" i="7"/>
  <c r="F915" i="7"/>
  <c r="F916" i="7"/>
  <c r="F917" i="7"/>
  <c r="F918" i="7"/>
  <c r="F919" i="7"/>
  <c r="F920" i="7"/>
  <c r="F921" i="7"/>
  <c r="F922" i="7"/>
  <c r="F923" i="7"/>
  <c r="F924" i="7"/>
  <c r="F925" i="7"/>
  <c r="F926" i="7"/>
  <c r="F927" i="7"/>
  <c r="F928" i="7"/>
  <c r="F929" i="7"/>
  <c r="F930" i="7"/>
  <c r="F931" i="7"/>
  <c r="F932" i="7"/>
  <c r="F933" i="7"/>
  <c r="F934" i="7"/>
  <c r="F935" i="7"/>
  <c r="F936" i="7"/>
  <c r="F937" i="7"/>
  <c r="F938" i="7"/>
  <c r="F939" i="7"/>
  <c r="F940" i="7"/>
  <c r="F941" i="7"/>
  <c r="F942" i="7"/>
  <c r="F943" i="7"/>
  <c r="F944" i="7"/>
  <c r="F945" i="7"/>
  <c r="F946" i="7"/>
  <c r="F947" i="7"/>
  <c r="F948" i="7"/>
  <c r="F949" i="7"/>
  <c r="F950" i="7"/>
  <c r="F951" i="7"/>
  <c r="F952" i="7"/>
  <c r="F953" i="7"/>
  <c r="F954" i="7"/>
  <c r="F955" i="7"/>
  <c r="F956" i="7"/>
  <c r="F957" i="7"/>
  <c r="F958" i="7"/>
  <c r="F959" i="7"/>
  <c r="F960" i="7"/>
  <c r="F961" i="7"/>
  <c r="F962" i="7"/>
  <c r="F963" i="7"/>
  <c r="F964" i="7"/>
  <c r="F965" i="7"/>
  <c r="F966" i="7"/>
  <c r="F967" i="7"/>
  <c r="F968" i="7"/>
  <c r="F969" i="7"/>
  <c r="F970" i="7"/>
  <c r="F971" i="7"/>
  <c r="F972" i="7"/>
  <c r="F973" i="7"/>
  <c r="F974" i="7"/>
  <c r="F975" i="7"/>
  <c r="F976" i="7"/>
  <c r="F977" i="7"/>
  <c r="F978" i="7"/>
  <c r="F979" i="7"/>
  <c r="F980" i="7"/>
  <c r="F981" i="7"/>
  <c r="F982" i="7"/>
  <c r="F983" i="7"/>
  <c r="F984" i="7"/>
  <c r="F985" i="7"/>
  <c r="F986" i="7"/>
  <c r="F987" i="7"/>
  <c r="F988" i="7"/>
  <c r="F989" i="7"/>
  <c r="F990" i="7"/>
  <c r="F991" i="7"/>
  <c r="F992" i="7"/>
  <c r="F993" i="7"/>
  <c r="F994" i="7"/>
  <c r="F995" i="7"/>
  <c r="F996" i="7"/>
  <c r="F997" i="7"/>
  <c r="F998" i="7"/>
  <c r="F999" i="7"/>
  <c r="F1000" i="7"/>
  <c r="F1001" i="7"/>
  <c r="F1002" i="7"/>
  <c r="F1003" i="7"/>
  <c r="F1004" i="7"/>
  <c r="F1005" i="7"/>
  <c r="F1006" i="7"/>
  <c r="F1007" i="7"/>
  <c r="F1008" i="7"/>
  <c r="F1009" i="7"/>
  <c r="F1010" i="7"/>
  <c r="F1011" i="7"/>
  <c r="F1012" i="7"/>
  <c r="F1013" i="7"/>
  <c r="F1014" i="7"/>
  <c r="F1015" i="7"/>
  <c r="F1016" i="7"/>
  <c r="F1017" i="7"/>
  <c r="F1018" i="7"/>
  <c r="F1019" i="7"/>
  <c r="F1020" i="7"/>
  <c r="F1021" i="7"/>
  <c r="F1022" i="7"/>
  <c r="F1023" i="7"/>
  <c r="F1024" i="7"/>
  <c r="F1025" i="7"/>
  <c r="F1026" i="7"/>
  <c r="F1027" i="7"/>
  <c r="F1028" i="7"/>
  <c r="F1029" i="7"/>
  <c r="F1030" i="7"/>
  <c r="F1031" i="7"/>
  <c r="F1032" i="7"/>
  <c r="F1033" i="7"/>
  <c r="F1034" i="7"/>
  <c r="F1035" i="7"/>
  <c r="F1036" i="7"/>
  <c r="F1037" i="7"/>
  <c r="F1038" i="7"/>
  <c r="F1039" i="7"/>
  <c r="F1040" i="7"/>
  <c r="F1041" i="7"/>
  <c r="F1042" i="7"/>
  <c r="F1043" i="7"/>
  <c r="F1044" i="7"/>
  <c r="F1045" i="7"/>
  <c r="F1046" i="7"/>
  <c r="F1047" i="7"/>
  <c r="F1048" i="7"/>
  <c r="F1049" i="7"/>
  <c r="F1050" i="7"/>
  <c r="F1051" i="7"/>
  <c r="F1052" i="7"/>
  <c r="F1053" i="7"/>
  <c r="F1054" i="7"/>
  <c r="F1055" i="7"/>
  <c r="F1056" i="7"/>
  <c r="F1057" i="7"/>
  <c r="F1058" i="7"/>
  <c r="F1059" i="7"/>
  <c r="F1060" i="7"/>
  <c r="F1061" i="7"/>
  <c r="F1062" i="7"/>
  <c r="F1063" i="7"/>
  <c r="F1064" i="7"/>
  <c r="F1065" i="7"/>
  <c r="F1066" i="7"/>
  <c r="F1067" i="7"/>
  <c r="F1068" i="7"/>
  <c r="F1069" i="7"/>
  <c r="F1070" i="7"/>
  <c r="F1071" i="7"/>
  <c r="F1072" i="7"/>
  <c r="F1073" i="7"/>
  <c r="F1074" i="7"/>
  <c r="F1075" i="7"/>
  <c r="F1076" i="7"/>
  <c r="F1077" i="7"/>
  <c r="F1078" i="7"/>
  <c r="F1079" i="7"/>
  <c r="F1080" i="7"/>
  <c r="F1081" i="7"/>
  <c r="F1082" i="7"/>
  <c r="F1083" i="7"/>
  <c r="F1084" i="7"/>
  <c r="F1085" i="7"/>
  <c r="F1086" i="7"/>
  <c r="F1087" i="7"/>
  <c r="F1088" i="7"/>
  <c r="F1089" i="7"/>
  <c r="F1090" i="7"/>
  <c r="F1091" i="7"/>
  <c r="F1092" i="7"/>
  <c r="F1093" i="7"/>
  <c r="F1094" i="7"/>
  <c r="F1095" i="7"/>
  <c r="F1096" i="7"/>
  <c r="F1097" i="7"/>
  <c r="F1098" i="7"/>
  <c r="F1099" i="7"/>
  <c r="F1100" i="7"/>
  <c r="F1101" i="7"/>
  <c r="F1102" i="7"/>
  <c r="F1103" i="7"/>
  <c r="F1104" i="7"/>
  <c r="F1105" i="7"/>
  <c r="F1106" i="7"/>
  <c r="F1107" i="7"/>
  <c r="F1108" i="7"/>
  <c r="F1109" i="7"/>
  <c r="F1110" i="7"/>
  <c r="F1111" i="7"/>
  <c r="F1112" i="7"/>
  <c r="F1113" i="7"/>
  <c r="F1114" i="7"/>
  <c r="F1115" i="7"/>
  <c r="F1116" i="7"/>
  <c r="F1117" i="7"/>
  <c r="F1118" i="7"/>
  <c r="F1119" i="7"/>
  <c r="F1120" i="7"/>
  <c r="F1121" i="7"/>
  <c r="F1122" i="7"/>
  <c r="F1123" i="7"/>
  <c r="F1124" i="7"/>
  <c r="F1125" i="7"/>
  <c r="F1126" i="7"/>
  <c r="F1127" i="7"/>
  <c r="F1128" i="7"/>
  <c r="F1129" i="7"/>
  <c r="F1130" i="7"/>
  <c r="F1131" i="7"/>
  <c r="F1132" i="7"/>
  <c r="F1133" i="7"/>
  <c r="F1134" i="7"/>
  <c r="F1135" i="7"/>
  <c r="F1136" i="7"/>
  <c r="F1137" i="7"/>
  <c r="F1138" i="7"/>
  <c r="F1139" i="7"/>
  <c r="F1140" i="7"/>
  <c r="F1141" i="7"/>
  <c r="F1142" i="7"/>
  <c r="F1143" i="7"/>
  <c r="F1144" i="7"/>
  <c r="F1145" i="7"/>
  <c r="F1146" i="7"/>
  <c r="F1147" i="7"/>
  <c r="F1148" i="7"/>
  <c r="F1149" i="7"/>
  <c r="F1150" i="7"/>
  <c r="F1151" i="7"/>
  <c r="F1152" i="7"/>
  <c r="F1153" i="7"/>
  <c r="F1154" i="7"/>
  <c r="F1155" i="7"/>
  <c r="F1156" i="7"/>
  <c r="F1157" i="7"/>
  <c r="F1158" i="7"/>
  <c r="F1159" i="7"/>
  <c r="F1160" i="7"/>
  <c r="F1161" i="7"/>
  <c r="F1162" i="7"/>
  <c r="F1163" i="7"/>
  <c r="F1164" i="7"/>
  <c r="F1165" i="7"/>
  <c r="F1166" i="7"/>
  <c r="F1167" i="7"/>
  <c r="F1168" i="7"/>
  <c r="F1169" i="7"/>
  <c r="F1170" i="7"/>
  <c r="F1171" i="7"/>
  <c r="F1172" i="7"/>
  <c r="F1173" i="7"/>
  <c r="F1174" i="7"/>
  <c r="F1175" i="7"/>
  <c r="F1176" i="7"/>
  <c r="F1177" i="7"/>
  <c r="F1178" i="7"/>
  <c r="F1179" i="7"/>
  <c r="F1180" i="7"/>
  <c r="F1181" i="7"/>
  <c r="F1182" i="7"/>
  <c r="F1183" i="7"/>
  <c r="F1184" i="7"/>
  <c r="F1185" i="7"/>
  <c r="F1186" i="7"/>
  <c r="F1187" i="7"/>
  <c r="F1188" i="7"/>
  <c r="F1189" i="7"/>
  <c r="F1190" i="7"/>
  <c r="F1191" i="7"/>
  <c r="F1192" i="7"/>
  <c r="F1193" i="7"/>
  <c r="F1194" i="7"/>
  <c r="F1195" i="7"/>
  <c r="F1196" i="7"/>
  <c r="F1197" i="7"/>
  <c r="F1198" i="7"/>
  <c r="F1199" i="7"/>
  <c r="F1200" i="7"/>
  <c r="F1201" i="7"/>
  <c r="F1202" i="7"/>
  <c r="F1203" i="7"/>
  <c r="F1204" i="7"/>
  <c r="F1205" i="7"/>
  <c r="F1206" i="7"/>
  <c r="F1207" i="7"/>
  <c r="F1208" i="7"/>
  <c r="F1209" i="7"/>
  <c r="F1210" i="7"/>
  <c r="F1211" i="7"/>
  <c r="F1212" i="7"/>
  <c r="F1213" i="7"/>
  <c r="F1214" i="7"/>
  <c r="F1215" i="7"/>
  <c r="F1216" i="7"/>
  <c r="F1217" i="7"/>
  <c r="F1218" i="7"/>
  <c r="F1219" i="7"/>
  <c r="F1220" i="7"/>
  <c r="F1221" i="7"/>
  <c r="F1222" i="7"/>
  <c r="F1223" i="7"/>
  <c r="F1224" i="7"/>
  <c r="F1225" i="7"/>
  <c r="F1226" i="7"/>
  <c r="F1227" i="7"/>
  <c r="F1228" i="7"/>
  <c r="F1229" i="7"/>
  <c r="F1230" i="7"/>
  <c r="F1231" i="7"/>
  <c r="F1232" i="7"/>
  <c r="F1233" i="7"/>
  <c r="F1234" i="7"/>
  <c r="F1235" i="7"/>
  <c r="F1236" i="7"/>
  <c r="F1237" i="7"/>
  <c r="F1238" i="7"/>
  <c r="F1239" i="7"/>
  <c r="F1240" i="7"/>
  <c r="F1241" i="7"/>
  <c r="F1242" i="7"/>
  <c r="F1243" i="7"/>
  <c r="F1244" i="7"/>
  <c r="F1245" i="7"/>
  <c r="F1246" i="7"/>
  <c r="F1247" i="7"/>
  <c r="F1248" i="7"/>
  <c r="F1249" i="7"/>
  <c r="F1250" i="7"/>
  <c r="F1251" i="7"/>
  <c r="F1252" i="7"/>
  <c r="F1253" i="7"/>
  <c r="F1254" i="7"/>
  <c r="F1255" i="7"/>
  <c r="F1256" i="7"/>
  <c r="F1257" i="7"/>
  <c r="F1258" i="7"/>
  <c r="F1259" i="7"/>
  <c r="F1260" i="7"/>
  <c r="F1261" i="7"/>
  <c r="F1262" i="7"/>
  <c r="F1263" i="7"/>
  <c r="F1264" i="7"/>
  <c r="F1265" i="7"/>
  <c r="F1266" i="7"/>
  <c r="F1267" i="7"/>
  <c r="F1268" i="7"/>
  <c r="F1269" i="7"/>
  <c r="F1270" i="7"/>
  <c r="F1271" i="7"/>
  <c r="F1272" i="7"/>
  <c r="F1273" i="7"/>
  <c r="F1274" i="7"/>
  <c r="F1275" i="7"/>
  <c r="F1276" i="7"/>
  <c r="F1277" i="7"/>
  <c r="F1278" i="7"/>
  <c r="F1279" i="7"/>
  <c r="F1280" i="7"/>
  <c r="F1281" i="7"/>
  <c r="F1282" i="7"/>
  <c r="F1283" i="7"/>
  <c r="F1284" i="7"/>
  <c r="F1285" i="7"/>
  <c r="F1286" i="7"/>
  <c r="F1287" i="7"/>
  <c r="F1288" i="7"/>
  <c r="F1289" i="7"/>
  <c r="F1290" i="7"/>
  <c r="F1291" i="7"/>
  <c r="F1292" i="7"/>
  <c r="F1293" i="7"/>
  <c r="F1294" i="7"/>
  <c r="F1295" i="7"/>
  <c r="F1296" i="7"/>
  <c r="F1297" i="7"/>
  <c r="F1298" i="7"/>
  <c r="F1299" i="7"/>
  <c r="F1300" i="7"/>
  <c r="F1301" i="7"/>
  <c r="F1302" i="7"/>
  <c r="F1303" i="7"/>
  <c r="F1304" i="7"/>
  <c r="F1305" i="7"/>
  <c r="F1306" i="7"/>
  <c r="F1307" i="7"/>
  <c r="F1308" i="7"/>
  <c r="F1309" i="7"/>
  <c r="F1310" i="7"/>
  <c r="F1311" i="7"/>
  <c r="F1312" i="7"/>
  <c r="F1313" i="7"/>
  <c r="F1314" i="7"/>
  <c r="F1315" i="7"/>
  <c r="F1316" i="7"/>
  <c r="F1317" i="7"/>
  <c r="F1318" i="7"/>
  <c r="F1319" i="7"/>
  <c r="F1320" i="7"/>
  <c r="F1321" i="7"/>
  <c r="F1322" i="7"/>
  <c r="F1323" i="7"/>
  <c r="F1324" i="7"/>
  <c r="F1325" i="7"/>
  <c r="F1326" i="7"/>
  <c r="F1327" i="7"/>
  <c r="F1328" i="7"/>
  <c r="F1329" i="7"/>
  <c r="F1330" i="7"/>
  <c r="F1331" i="7"/>
  <c r="F1332" i="7"/>
  <c r="F1333" i="7"/>
  <c r="F1334" i="7"/>
  <c r="F1335" i="7"/>
  <c r="F1336" i="7"/>
  <c r="F1337" i="7"/>
  <c r="F1338" i="7"/>
  <c r="F1339" i="7"/>
  <c r="F1340" i="7"/>
  <c r="F1341" i="7"/>
  <c r="F1342" i="7"/>
  <c r="F1343" i="7"/>
  <c r="F1344" i="7"/>
  <c r="F1345" i="7"/>
  <c r="F1346" i="7"/>
  <c r="F1347" i="7"/>
  <c r="F1348" i="7"/>
  <c r="F1349" i="7"/>
  <c r="F1350" i="7"/>
  <c r="F1351" i="7"/>
  <c r="F1352" i="7"/>
  <c r="F1353" i="7"/>
  <c r="F1354" i="7"/>
  <c r="F1355" i="7"/>
  <c r="F1356" i="7"/>
  <c r="F1357" i="7"/>
  <c r="F1358" i="7"/>
  <c r="F1359" i="7"/>
  <c r="F1360" i="7"/>
  <c r="F1361" i="7"/>
  <c r="F1362" i="7"/>
  <c r="F1363" i="7"/>
  <c r="F1364" i="7"/>
  <c r="F1365" i="7"/>
  <c r="F1366" i="7"/>
  <c r="F1367" i="7"/>
  <c r="F1368" i="7"/>
  <c r="F1369" i="7"/>
  <c r="F1370" i="7"/>
  <c r="F1371" i="7"/>
  <c r="F1372" i="7"/>
  <c r="F1373" i="7"/>
  <c r="F1374" i="7"/>
  <c r="F1375" i="7"/>
  <c r="F1376" i="7"/>
  <c r="F1377" i="7"/>
  <c r="F1378" i="7"/>
  <c r="F1379" i="7"/>
  <c r="F1380" i="7"/>
  <c r="F1381" i="7"/>
  <c r="F1382" i="7"/>
  <c r="F1383" i="7"/>
  <c r="F1384" i="7"/>
  <c r="F1385" i="7"/>
  <c r="F1386" i="7"/>
  <c r="F1387" i="7"/>
  <c r="F1388" i="7"/>
  <c r="F1389" i="7"/>
  <c r="F1390" i="7"/>
  <c r="F1391" i="7"/>
  <c r="F1392" i="7"/>
  <c r="F1393" i="7"/>
  <c r="F1394" i="7"/>
  <c r="F1395" i="7"/>
  <c r="F1396" i="7"/>
  <c r="F1397" i="7"/>
  <c r="F1398" i="7"/>
  <c r="F1399" i="7"/>
  <c r="F1400" i="7"/>
  <c r="F1401" i="7"/>
  <c r="F1402" i="7"/>
  <c r="F1403" i="7"/>
  <c r="F1404" i="7"/>
  <c r="F1405" i="7"/>
  <c r="F1406" i="7"/>
  <c r="F1407" i="7"/>
  <c r="F1408" i="7"/>
  <c r="F1409" i="7"/>
  <c r="F1410" i="7"/>
  <c r="F1411" i="7"/>
  <c r="F1412" i="7"/>
  <c r="F1413" i="7"/>
  <c r="F1414" i="7"/>
  <c r="F1415" i="7"/>
  <c r="F1416" i="7"/>
  <c r="F1417" i="7"/>
  <c r="F1418" i="7"/>
  <c r="F1419" i="7"/>
  <c r="F1420" i="7"/>
  <c r="F1421" i="7"/>
  <c r="F1422" i="7"/>
  <c r="F1423" i="7"/>
  <c r="F1424" i="7"/>
  <c r="F1425" i="7"/>
  <c r="F1426" i="7"/>
  <c r="F1427" i="7"/>
  <c r="F1428" i="7"/>
  <c r="F1429" i="7"/>
  <c r="F1430" i="7"/>
  <c r="F1431" i="7"/>
  <c r="F1432" i="7"/>
  <c r="F1433" i="7"/>
  <c r="F1434" i="7"/>
  <c r="F1435" i="7"/>
  <c r="F1436" i="7"/>
  <c r="F1437" i="7"/>
  <c r="F1438" i="7"/>
  <c r="F1439" i="7"/>
  <c r="F1440" i="7"/>
  <c r="F1441" i="7"/>
  <c r="F1442" i="7"/>
  <c r="F1443" i="7"/>
  <c r="F1444" i="7"/>
  <c r="F1445" i="7"/>
  <c r="F1446" i="7"/>
  <c r="F1447" i="7"/>
  <c r="F1448" i="7"/>
  <c r="F1449" i="7"/>
  <c r="F1450" i="7"/>
  <c r="F1451" i="7"/>
  <c r="F1452" i="7"/>
  <c r="F1453" i="7"/>
  <c r="F1454" i="7"/>
  <c r="F1455" i="7"/>
  <c r="F1456" i="7"/>
  <c r="F1457" i="7"/>
  <c r="F1458" i="7"/>
  <c r="F1459" i="7"/>
  <c r="F1460" i="7"/>
  <c r="F1461" i="7"/>
  <c r="F1462" i="7"/>
  <c r="F1463" i="7"/>
  <c r="F1464" i="7"/>
  <c r="F1465" i="7"/>
  <c r="F1466" i="7"/>
  <c r="F1467" i="7"/>
  <c r="F1468" i="7"/>
  <c r="F1469" i="7"/>
  <c r="F1470" i="7"/>
  <c r="F1471" i="7"/>
  <c r="F1472" i="7"/>
  <c r="F1473" i="7"/>
  <c r="F1474" i="7"/>
  <c r="F1475" i="7"/>
  <c r="F1476" i="7"/>
  <c r="F1477" i="7"/>
  <c r="F1478" i="7"/>
  <c r="F1479" i="7"/>
  <c r="F1480" i="7"/>
  <c r="F1481" i="7"/>
  <c r="F1482" i="7"/>
  <c r="F1483" i="7"/>
  <c r="F1484" i="7"/>
  <c r="F1485" i="7"/>
  <c r="F1486" i="7"/>
  <c r="F1487" i="7"/>
  <c r="F1488" i="7"/>
  <c r="F1489" i="7"/>
  <c r="F1490" i="7"/>
  <c r="F1491" i="7"/>
  <c r="F1492" i="7"/>
  <c r="F1493" i="7"/>
  <c r="F1494" i="7"/>
  <c r="F1495" i="7"/>
  <c r="F1496" i="7"/>
  <c r="F1497" i="7"/>
  <c r="F1498" i="7"/>
  <c r="F1499" i="7"/>
  <c r="F1500" i="7"/>
  <c r="F1501" i="7"/>
  <c r="F1502" i="7"/>
  <c r="F1503" i="7"/>
  <c r="F1504" i="7"/>
  <c r="F1505" i="7"/>
  <c r="F1506" i="7"/>
  <c r="F1507" i="7"/>
  <c r="F1508" i="7"/>
  <c r="F1509" i="7"/>
  <c r="F1510" i="7"/>
  <c r="F1511" i="7"/>
  <c r="F1512" i="7"/>
  <c r="F1513" i="7"/>
  <c r="F1514" i="7"/>
  <c r="F1515" i="7"/>
  <c r="F1516" i="7"/>
  <c r="F1517" i="7"/>
  <c r="F1518" i="7"/>
  <c r="F1519" i="7"/>
  <c r="F1520" i="7"/>
  <c r="F1521" i="7"/>
  <c r="F1522" i="7"/>
  <c r="F1523" i="7"/>
  <c r="F1524" i="7"/>
  <c r="F1525" i="7"/>
  <c r="F1526" i="7"/>
  <c r="F1527" i="7"/>
  <c r="F1528" i="7"/>
  <c r="F1529" i="7"/>
  <c r="F1530" i="7"/>
  <c r="F1531" i="7"/>
  <c r="F1532" i="7"/>
  <c r="F1533" i="7"/>
  <c r="F1534" i="7"/>
  <c r="F1535" i="7"/>
  <c r="F1536" i="7"/>
  <c r="F1537" i="7"/>
  <c r="F1538" i="7"/>
  <c r="F1539" i="7"/>
  <c r="F1540" i="7"/>
  <c r="F1541" i="7"/>
  <c r="F1542" i="7"/>
  <c r="F1543" i="7"/>
  <c r="F1544" i="7"/>
  <c r="F1545" i="7"/>
  <c r="F1546" i="7"/>
  <c r="F1547" i="7"/>
  <c r="F1548" i="7"/>
  <c r="F1549" i="7"/>
  <c r="F1550" i="7"/>
  <c r="F1551" i="7"/>
  <c r="F1552" i="7"/>
  <c r="F1553" i="7"/>
  <c r="F1554" i="7"/>
  <c r="F1555" i="7"/>
  <c r="F1556" i="7"/>
  <c r="F1557" i="7"/>
  <c r="F1558" i="7"/>
  <c r="F1559" i="7"/>
  <c r="F1560" i="7"/>
  <c r="F1561" i="7"/>
  <c r="F1562" i="7"/>
  <c r="F1563" i="7"/>
  <c r="F1564" i="7"/>
  <c r="F1565" i="7"/>
  <c r="F1566" i="7"/>
  <c r="F1567" i="7"/>
  <c r="F1568" i="7"/>
  <c r="F1569" i="7"/>
  <c r="F1570" i="7"/>
  <c r="F1571" i="7"/>
  <c r="F1572" i="7"/>
  <c r="F1573" i="7"/>
  <c r="F1574" i="7"/>
  <c r="F1575" i="7"/>
  <c r="F1576" i="7"/>
  <c r="F1577" i="7"/>
  <c r="F1578" i="7"/>
  <c r="F1579" i="7"/>
  <c r="F1580" i="7"/>
  <c r="F1581" i="7"/>
  <c r="F1582" i="7"/>
  <c r="F1583" i="7"/>
  <c r="F1584" i="7"/>
  <c r="F1585" i="7"/>
  <c r="F1586" i="7"/>
  <c r="F1587" i="7"/>
  <c r="F1588" i="7"/>
  <c r="F1589" i="7"/>
  <c r="F1590" i="7"/>
  <c r="F1591" i="7"/>
  <c r="F1592" i="7"/>
  <c r="F1593" i="7"/>
  <c r="F1594" i="7"/>
  <c r="F1595" i="7"/>
  <c r="F1596" i="7"/>
  <c r="F1597" i="7"/>
  <c r="F1598" i="7"/>
  <c r="F1599" i="7"/>
  <c r="F1600" i="7"/>
  <c r="F1601" i="7"/>
  <c r="F1602" i="7"/>
  <c r="F1603" i="7"/>
  <c r="F1604" i="7"/>
  <c r="F1605" i="7"/>
  <c r="F1606" i="7"/>
  <c r="F1607" i="7"/>
  <c r="F1608" i="7"/>
  <c r="F1609" i="7"/>
  <c r="F1610" i="7"/>
  <c r="F1611" i="7"/>
  <c r="F1612" i="7"/>
  <c r="F1613" i="7"/>
  <c r="F1614" i="7"/>
  <c r="F1615" i="7"/>
  <c r="F1616" i="7"/>
  <c r="F1617" i="7"/>
  <c r="F1618" i="7"/>
  <c r="F1619" i="7"/>
  <c r="F1620" i="7"/>
  <c r="F1621" i="7"/>
  <c r="F1622" i="7"/>
  <c r="F1623" i="7"/>
  <c r="F1624" i="7"/>
  <c r="F1625" i="7"/>
  <c r="F1626" i="7"/>
  <c r="F1627" i="7"/>
  <c r="F1628" i="7"/>
  <c r="F1629" i="7"/>
  <c r="F1630" i="7"/>
  <c r="F1631" i="7"/>
  <c r="F1632" i="7"/>
  <c r="F1633" i="7"/>
  <c r="F1634" i="7"/>
  <c r="F1635" i="7"/>
  <c r="F1636" i="7"/>
  <c r="F1637" i="7"/>
  <c r="F1638" i="7"/>
  <c r="F1639" i="7"/>
  <c r="F1640" i="7"/>
  <c r="F1641" i="7"/>
  <c r="F1642" i="7"/>
  <c r="F1643" i="7"/>
  <c r="F1644" i="7"/>
  <c r="F1645" i="7"/>
  <c r="F1646" i="7"/>
  <c r="F1647" i="7"/>
  <c r="F1648" i="7"/>
  <c r="F1649" i="7"/>
  <c r="F1650" i="7"/>
  <c r="F1651" i="7"/>
  <c r="F1652" i="7"/>
  <c r="F1653" i="7"/>
  <c r="F1654" i="7"/>
  <c r="F1655" i="7"/>
  <c r="F1656" i="7"/>
  <c r="F1657" i="7"/>
  <c r="F1658" i="7"/>
  <c r="F1659" i="7"/>
  <c r="F1660" i="7"/>
  <c r="F1661" i="7"/>
  <c r="F1662" i="7"/>
  <c r="F1663" i="7"/>
  <c r="F1664" i="7"/>
  <c r="F1665" i="7"/>
  <c r="F1666" i="7"/>
  <c r="F1667" i="7"/>
  <c r="F1668" i="7"/>
  <c r="F1669" i="7"/>
  <c r="F1670" i="7"/>
  <c r="F1671" i="7"/>
  <c r="F1672" i="7"/>
  <c r="F1673" i="7"/>
  <c r="F1674" i="7"/>
  <c r="F1675" i="7"/>
  <c r="F1676" i="7"/>
  <c r="F1677" i="7"/>
  <c r="F1678" i="7"/>
  <c r="F1679" i="7"/>
  <c r="F1680" i="7"/>
  <c r="F1681" i="7"/>
  <c r="F1682" i="7"/>
  <c r="F1683" i="7"/>
  <c r="F1684" i="7"/>
  <c r="F1685" i="7"/>
  <c r="F1686" i="7"/>
  <c r="F1687" i="7"/>
  <c r="F1688" i="7"/>
  <c r="F1689" i="7"/>
  <c r="F1690" i="7"/>
  <c r="F1691" i="7"/>
  <c r="F1692" i="7"/>
  <c r="F1693" i="7"/>
  <c r="F1694" i="7"/>
  <c r="F1695" i="7"/>
  <c r="F1696" i="7"/>
  <c r="F1697" i="7"/>
  <c r="F1698" i="7"/>
  <c r="F1699" i="7"/>
  <c r="F1700" i="7"/>
  <c r="F1701" i="7"/>
  <c r="F1702" i="7"/>
  <c r="F1703" i="7"/>
  <c r="F1704" i="7"/>
  <c r="F1705" i="7"/>
  <c r="F1706" i="7"/>
  <c r="F1707" i="7"/>
  <c r="F1708" i="7"/>
  <c r="F1709" i="7"/>
  <c r="F1710" i="7"/>
  <c r="F1711" i="7"/>
  <c r="F1712" i="7"/>
  <c r="F1713" i="7"/>
  <c r="F1714" i="7"/>
  <c r="F1715" i="7"/>
  <c r="F1716" i="7"/>
  <c r="F1717" i="7"/>
  <c r="F1718" i="7"/>
  <c r="F1719" i="7"/>
  <c r="F1720" i="7"/>
  <c r="F1721" i="7"/>
  <c r="F1722" i="7"/>
  <c r="F1723" i="7"/>
  <c r="F1724" i="7"/>
  <c r="F1725" i="7"/>
  <c r="F1726" i="7"/>
  <c r="F1727" i="7"/>
  <c r="F1728" i="7"/>
  <c r="F1729" i="7"/>
  <c r="F1730" i="7"/>
  <c r="F1731" i="7"/>
  <c r="F1732" i="7"/>
  <c r="F1733" i="7"/>
  <c r="F1734" i="7"/>
  <c r="F1735" i="7"/>
  <c r="F1736" i="7"/>
  <c r="F1737" i="7"/>
  <c r="F1738" i="7"/>
  <c r="F1739" i="7"/>
  <c r="F1740" i="7"/>
  <c r="F1741" i="7"/>
  <c r="F1742" i="7"/>
  <c r="F1743" i="7"/>
  <c r="F1744" i="7"/>
  <c r="F1745" i="7"/>
  <c r="F1746" i="7"/>
  <c r="F1747" i="7"/>
  <c r="F1748" i="7"/>
  <c r="F1749" i="7"/>
  <c r="F1750" i="7"/>
  <c r="F1751" i="7"/>
  <c r="F1752" i="7"/>
  <c r="F1753" i="7"/>
  <c r="F1754" i="7"/>
  <c r="F1755" i="7"/>
  <c r="F1756" i="7"/>
  <c r="F1757" i="7"/>
  <c r="F1758" i="7"/>
  <c r="F1759" i="7"/>
  <c r="F1760" i="7"/>
  <c r="F1761" i="7"/>
  <c r="F1762" i="7"/>
  <c r="F1763" i="7"/>
  <c r="F1764" i="7"/>
  <c r="F1765" i="7"/>
  <c r="F1766" i="7"/>
  <c r="F1767" i="7"/>
  <c r="F1768" i="7"/>
  <c r="F1769" i="7"/>
  <c r="F1770" i="7"/>
  <c r="F1771" i="7"/>
  <c r="F1772" i="7"/>
  <c r="F1773" i="7"/>
  <c r="F1774" i="7"/>
  <c r="F1775" i="7"/>
  <c r="F1776" i="7"/>
  <c r="F1777" i="7"/>
  <c r="F1778" i="7"/>
  <c r="F1779" i="7"/>
  <c r="F1780" i="7"/>
  <c r="F1781" i="7"/>
  <c r="F1782" i="7"/>
  <c r="F1783" i="7"/>
  <c r="F1784" i="7"/>
  <c r="F1785" i="7"/>
  <c r="F1786" i="7"/>
  <c r="F1787" i="7"/>
  <c r="F1788" i="7"/>
  <c r="F1789" i="7"/>
  <c r="F1790" i="7"/>
  <c r="F1791" i="7"/>
  <c r="F1792" i="7"/>
  <c r="F1793" i="7"/>
  <c r="F1794" i="7"/>
  <c r="F1795" i="7"/>
  <c r="F1796" i="7"/>
  <c r="F1797" i="7"/>
  <c r="F1798" i="7"/>
  <c r="F1799" i="7"/>
  <c r="F1800" i="7"/>
  <c r="F1801" i="7"/>
  <c r="F1802" i="7"/>
  <c r="F1803" i="7"/>
  <c r="F1804" i="7"/>
  <c r="F1805" i="7"/>
  <c r="F1806" i="7"/>
  <c r="F1807" i="7"/>
  <c r="F1808" i="7"/>
  <c r="F1809" i="7"/>
  <c r="F1810" i="7"/>
  <c r="F1811" i="7"/>
  <c r="F1812" i="7"/>
  <c r="F1813" i="7"/>
  <c r="F1814" i="7"/>
  <c r="F1815" i="7"/>
  <c r="F1816" i="7"/>
  <c r="F1817" i="7"/>
  <c r="F1818" i="7"/>
  <c r="F1819" i="7"/>
  <c r="F1820" i="7"/>
  <c r="F1821" i="7"/>
  <c r="F1822" i="7"/>
  <c r="F1823" i="7"/>
  <c r="F1824" i="7"/>
  <c r="F1825" i="7"/>
  <c r="F1826" i="7"/>
  <c r="F1827" i="7"/>
  <c r="F1828" i="7"/>
  <c r="F1829" i="7"/>
  <c r="F1830" i="7"/>
  <c r="F1831" i="7"/>
  <c r="F1832" i="7"/>
  <c r="F1833" i="7"/>
  <c r="F1834" i="7"/>
  <c r="F1835" i="7"/>
  <c r="F1836" i="7"/>
  <c r="F1837" i="7"/>
  <c r="F1838" i="7"/>
  <c r="F1839" i="7"/>
  <c r="F1840" i="7"/>
  <c r="F1841" i="7"/>
  <c r="F1842" i="7"/>
  <c r="F1843" i="7"/>
  <c r="F1844" i="7"/>
  <c r="F1845" i="7"/>
  <c r="F1846" i="7"/>
  <c r="F1847" i="7"/>
  <c r="F1848" i="7"/>
  <c r="F1849" i="7"/>
  <c r="F1850" i="7"/>
  <c r="F1851" i="7"/>
  <c r="F1852" i="7"/>
  <c r="F1853" i="7"/>
  <c r="F1854" i="7"/>
  <c r="F1855" i="7"/>
  <c r="F1856" i="7"/>
  <c r="F1857" i="7"/>
  <c r="F1858" i="7"/>
  <c r="F1859" i="7"/>
  <c r="F1860" i="7"/>
  <c r="F1861" i="7"/>
  <c r="F1862" i="7"/>
  <c r="F1863" i="7"/>
  <c r="F1864" i="7"/>
  <c r="F1865" i="7"/>
  <c r="F1866" i="7"/>
  <c r="F1867" i="7"/>
  <c r="F1868" i="7"/>
  <c r="F1869" i="7"/>
  <c r="F1870" i="7"/>
  <c r="F1871" i="7"/>
  <c r="F1872" i="7"/>
  <c r="F1873" i="7"/>
  <c r="F1874" i="7"/>
  <c r="F1875" i="7"/>
  <c r="F1876" i="7"/>
  <c r="F1877" i="7"/>
  <c r="F1878" i="7"/>
  <c r="F1879" i="7"/>
  <c r="F1880" i="7"/>
  <c r="F1881" i="7"/>
  <c r="F1882" i="7"/>
  <c r="F1883" i="7"/>
  <c r="F1884" i="7"/>
  <c r="F1885" i="7"/>
  <c r="F1886" i="7"/>
  <c r="F1887" i="7"/>
  <c r="F1888" i="7"/>
  <c r="F1889" i="7"/>
  <c r="F1890" i="7"/>
  <c r="F1891" i="7"/>
  <c r="F1892" i="7"/>
  <c r="F1893" i="7"/>
  <c r="F1894" i="7"/>
  <c r="F1895" i="7"/>
  <c r="F1896" i="7"/>
  <c r="F1897" i="7"/>
  <c r="F1898" i="7"/>
  <c r="F1899" i="7"/>
  <c r="F1900" i="7"/>
  <c r="F1901" i="7"/>
  <c r="F1902" i="7"/>
  <c r="F1903" i="7"/>
  <c r="F1904" i="7"/>
  <c r="F1905" i="7"/>
  <c r="F1906" i="7"/>
  <c r="F1907" i="7"/>
  <c r="F1908" i="7"/>
  <c r="F1909" i="7"/>
  <c r="F1910" i="7"/>
  <c r="F1911" i="7"/>
  <c r="F1912" i="7"/>
  <c r="F1913" i="7"/>
  <c r="F1914" i="7"/>
  <c r="F1915" i="7"/>
  <c r="F1916" i="7"/>
  <c r="F1917" i="7"/>
  <c r="F1918" i="7"/>
  <c r="F1919" i="7"/>
  <c r="F1920" i="7"/>
  <c r="F1921" i="7"/>
  <c r="F1922" i="7"/>
  <c r="F1923" i="7"/>
  <c r="F1924" i="7"/>
  <c r="F1925" i="7"/>
  <c r="F1926" i="7"/>
  <c r="F1927" i="7"/>
  <c r="F1928" i="7"/>
  <c r="F1929" i="7"/>
  <c r="F1930" i="7"/>
  <c r="F1931" i="7"/>
  <c r="F1932" i="7"/>
  <c r="E5" i="7" l="1"/>
  <c r="E6" i="7" s="1"/>
  <c r="E7" i="7" l="1"/>
  <c r="E8" i="7" l="1"/>
  <c r="E9" i="7" l="1"/>
  <c r="E10" i="7" l="1"/>
  <c r="E11" i="7" l="1"/>
  <c r="E12" i="7" l="1"/>
  <c r="E13" i="7" l="1"/>
  <c r="E14" i="7" l="1"/>
  <c r="E15" i="7" l="1"/>
  <c r="E16" i="7" l="1"/>
  <c r="E17" i="7" l="1"/>
  <c r="E18" i="7" l="1"/>
  <c r="E19" i="7" l="1"/>
  <c r="E20" i="7" l="1"/>
  <c r="E21" i="7" l="1"/>
  <c r="E22" i="7" l="1"/>
  <c r="E23" i="7" l="1"/>
  <c r="E24" i="7" l="1"/>
  <c r="E25" i="7" l="1"/>
  <c r="E26" i="7" l="1"/>
  <c r="E27" i="7" l="1"/>
  <c r="E28" i="7" l="1"/>
  <c r="E29" i="7" l="1"/>
  <c r="E30" i="7" l="1"/>
  <c r="E31" i="7" l="1"/>
  <c r="E32" i="7" l="1"/>
  <c r="E33" i="7" l="1"/>
  <c r="E34" i="7" l="1"/>
  <c r="E35" i="7" l="1"/>
  <c r="E36" i="7" l="1"/>
  <c r="E37" i="7" l="1"/>
  <c r="E38" i="7" l="1"/>
  <c r="E39" i="7" l="1"/>
  <c r="E40" i="7" l="1"/>
  <c r="E41" i="7" l="1"/>
  <c r="E42" i="7" l="1"/>
  <c r="E43" i="7" l="1"/>
  <c r="E44" i="7" l="1"/>
  <c r="E45" i="7" l="1"/>
  <c r="E46" i="7" l="1"/>
  <c r="E47" i="7" l="1"/>
  <c r="E48" i="7" l="1"/>
  <c r="E49" i="7" l="1"/>
  <c r="E50" i="7" l="1"/>
  <c r="E51" i="7" l="1"/>
  <c r="E52" i="7" l="1"/>
  <c r="E53" i="7" l="1"/>
  <c r="E54" i="7" l="1"/>
  <c r="E55" i="7" l="1"/>
  <c r="E56" i="7" l="1"/>
  <c r="E57" i="7" l="1"/>
  <c r="E58" i="7" l="1"/>
  <c r="E59" i="7" l="1"/>
  <c r="E60" i="7" l="1"/>
  <c r="E61" i="7" l="1"/>
  <c r="E62" i="7" l="1"/>
  <c r="E63" i="7" l="1"/>
  <c r="E64" i="7" l="1"/>
  <c r="E65" i="7" l="1"/>
  <c r="E66" i="7" l="1"/>
  <c r="E67" i="7" l="1"/>
  <c r="E68" i="7" l="1"/>
  <c r="E69" i="7" l="1"/>
  <c r="E70" i="7" l="1"/>
  <c r="E71" i="7" l="1"/>
  <c r="E72" i="7" l="1"/>
  <c r="E73" i="7" l="1"/>
  <c r="E74" i="7" l="1"/>
  <c r="E75" i="7" l="1"/>
  <c r="E76" i="7" l="1"/>
  <c r="E77" i="7" l="1"/>
  <c r="E78" i="7" l="1"/>
  <c r="E79" i="7" l="1"/>
  <c r="E80" i="7" l="1"/>
  <c r="E81" i="7" l="1"/>
  <c r="E82" i="7" l="1"/>
  <c r="E83" i="7" l="1"/>
  <c r="E84" i="7" l="1"/>
  <c r="E85" i="7" l="1"/>
  <c r="E86" i="7" l="1"/>
  <c r="E87" i="7" l="1"/>
  <c r="E88" i="7" l="1"/>
  <c r="E89" i="7" l="1"/>
  <c r="E90" i="7" l="1"/>
  <c r="E91" i="7" l="1"/>
  <c r="E92" i="7" l="1"/>
  <c r="E93" i="7" l="1"/>
  <c r="E94" i="7" l="1"/>
  <c r="E95" i="7" l="1"/>
  <c r="E96" i="7" l="1"/>
  <c r="E97" i="7" l="1"/>
  <c r="E98" i="7" l="1"/>
  <c r="E99" i="7" l="1"/>
  <c r="E100" i="7" l="1"/>
  <c r="E101" i="7" l="1"/>
  <c r="E102" i="7" l="1"/>
  <c r="E103" i="7" l="1"/>
  <c r="E104" i="7" l="1"/>
  <c r="E105" i="7" l="1"/>
  <c r="E106" i="7" l="1"/>
  <c r="E107" i="7" l="1"/>
  <c r="E108" i="7" l="1"/>
  <c r="E109" i="7" l="1"/>
  <c r="E110" i="7" l="1"/>
  <c r="E111" i="7" l="1"/>
  <c r="E112" i="7" l="1"/>
  <c r="E113" i="7" l="1"/>
  <c r="E114" i="7" l="1"/>
  <c r="E115" i="7" l="1"/>
  <c r="E116" i="7" l="1"/>
  <c r="E117" i="7" l="1"/>
  <c r="E118" i="7" l="1"/>
  <c r="E119" i="7" l="1"/>
  <c r="E120" i="7" l="1"/>
  <c r="E121" i="7" l="1"/>
  <c r="E122" i="7" l="1"/>
  <c r="E123" i="7" l="1"/>
  <c r="E124" i="7" l="1"/>
  <c r="E125" i="7" l="1"/>
  <c r="E126" i="7" l="1"/>
  <c r="E127" i="7" l="1"/>
  <c r="E128" i="7" l="1"/>
  <c r="E129" i="7" l="1"/>
  <c r="E130" i="7" l="1"/>
  <c r="E131" i="7" l="1"/>
  <c r="E132" i="7" l="1"/>
  <c r="E133" i="7" l="1"/>
  <c r="E134" i="7" l="1"/>
  <c r="E135" i="7" l="1"/>
  <c r="E136" i="7" l="1"/>
  <c r="E137" i="7" l="1"/>
  <c r="E138" i="7" l="1"/>
  <c r="E139" i="7" l="1"/>
  <c r="E140" i="7" l="1"/>
  <c r="E141" i="7" l="1"/>
  <c r="E142" i="7" l="1"/>
  <c r="E143" i="7" l="1"/>
  <c r="E144" i="7" l="1"/>
  <c r="E145" i="7" l="1"/>
  <c r="E146" i="7" l="1"/>
  <c r="E147" i="7" l="1"/>
  <c r="E148" i="7" l="1"/>
  <c r="E149" i="7" l="1"/>
  <c r="E150" i="7" l="1"/>
  <c r="E151" i="7" l="1"/>
  <c r="E152" i="7" l="1"/>
  <c r="E153" i="7" l="1"/>
  <c r="E154" i="7" l="1"/>
  <c r="E155" i="7" l="1"/>
  <c r="E156" i="7" l="1"/>
  <c r="E157" i="7" l="1"/>
  <c r="E158" i="7" l="1"/>
  <c r="E159" i="7" l="1"/>
  <c r="E160" i="7" l="1"/>
  <c r="E161" i="7" l="1"/>
  <c r="E162" i="7" l="1"/>
  <c r="E163" i="7" l="1"/>
  <c r="E164" i="7" l="1"/>
  <c r="E165" i="7" l="1"/>
  <c r="E166" i="7" l="1"/>
  <c r="E167" i="7" l="1"/>
  <c r="E168" i="7" l="1"/>
  <c r="E169" i="7" l="1"/>
  <c r="E170" i="7" l="1"/>
  <c r="E171" i="7" l="1"/>
  <c r="E172" i="7" l="1"/>
  <c r="E173" i="7" l="1"/>
  <c r="E174" i="7" l="1"/>
  <c r="E175" i="7" l="1"/>
  <c r="E176" i="7" l="1"/>
  <c r="E177" i="7" l="1"/>
  <c r="E178" i="7" l="1"/>
  <c r="E179" i="7" l="1"/>
  <c r="E180" i="7" l="1"/>
  <c r="E181" i="7" l="1"/>
  <c r="E182" i="7" l="1"/>
  <c r="E183" i="7" l="1"/>
  <c r="E184" i="7" l="1"/>
  <c r="E185" i="7" l="1"/>
  <c r="E186" i="7" l="1"/>
  <c r="E187" i="7" l="1"/>
  <c r="E188" i="7" l="1"/>
  <c r="E189" i="7" l="1"/>
  <c r="E190" i="7" l="1"/>
  <c r="E191" i="7" l="1"/>
  <c r="E192" i="7" l="1"/>
  <c r="E193" i="7" l="1"/>
  <c r="E194" i="7" l="1"/>
  <c r="E195" i="7" l="1"/>
  <c r="E196" i="7" l="1"/>
  <c r="E197" i="7" l="1"/>
  <c r="E198" i="7" l="1"/>
  <c r="E199" i="7" l="1"/>
  <c r="E200" i="7" l="1"/>
  <c r="E201" i="7" l="1"/>
  <c r="E202" i="7" l="1"/>
  <c r="E203" i="7" l="1"/>
  <c r="E204" i="7" l="1"/>
  <c r="E205" i="7" l="1"/>
  <c r="E206" i="7" l="1"/>
  <c r="E207" i="7" l="1"/>
  <c r="E208" i="7" l="1"/>
  <c r="E209" i="7" l="1"/>
  <c r="E210" i="7" l="1"/>
  <c r="E211" i="7" l="1"/>
  <c r="E212" i="7" l="1"/>
  <c r="E213" i="7" l="1"/>
  <c r="E214" i="7" l="1"/>
  <c r="E215" i="7" l="1"/>
  <c r="E216" i="7" l="1"/>
  <c r="E217" i="7" l="1"/>
  <c r="E218" i="7" l="1"/>
  <c r="E219" i="7" l="1"/>
  <c r="E220" i="7" l="1"/>
  <c r="E221" i="7" l="1"/>
  <c r="E222" i="7" l="1"/>
  <c r="E223" i="7" l="1"/>
  <c r="E224" i="7" l="1"/>
  <c r="E225" i="7" l="1"/>
  <c r="E226" i="7" l="1"/>
  <c r="E227" i="7" l="1"/>
  <c r="E228" i="7" l="1"/>
  <c r="E229" i="7" l="1"/>
  <c r="E230" i="7" l="1"/>
  <c r="E231" i="7" l="1"/>
  <c r="E232" i="7" l="1"/>
  <c r="E233" i="7" l="1"/>
  <c r="E234" i="7" l="1"/>
  <c r="E235" i="7" l="1"/>
  <c r="E236" i="7" l="1"/>
  <c r="E237" i="7" l="1"/>
  <c r="E238" i="7" l="1"/>
  <c r="E239" i="7" l="1"/>
  <c r="E240" i="7" l="1"/>
  <c r="E241" i="7" l="1"/>
  <c r="E242" i="7" l="1"/>
  <c r="E243" i="7" l="1"/>
  <c r="E244" i="7" l="1"/>
  <c r="E245" i="7" l="1"/>
  <c r="E246" i="7" l="1"/>
  <c r="E247" i="7" l="1"/>
  <c r="E248" i="7" l="1"/>
  <c r="E249" i="7" l="1"/>
  <c r="E250" i="7" l="1"/>
  <c r="E251" i="7" l="1"/>
  <c r="E252" i="7" l="1"/>
  <c r="E253" i="7" l="1"/>
  <c r="E254" i="7" l="1"/>
  <c r="E255" i="7" l="1"/>
  <c r="E256" i="7" l="1"/>
  <c r="E257" i="7" l="1"/>
  <c r="E258" i="7" l="1"/>
  <c r="E259" i="7" l="1"/>
  <c r="E260" i="7" l="1"/>
  <c r="E261" i="7" l="1"/>
  <c r="E262" i="7" l="1"/>
  <c r="E263" i="7" l="1"/>
  <c r="E264" i="7" l="1"/>
  <c r="E265" i="7" l="1"/>
  <c r="E266" i="7" l="1"/>
  <c r="E267" i="7" l="1"/>
  <c r="E268" i="7" l="1"/>
  <c r="E269" i="7" l="1"/>
  <c r="E270" i="7" l="1"/>
  <c r="E271" i="7" l="1"/>
  <c r="E272" i="7" l="1"/>
  <c r="E273" i="7" l="1"/>
  <c r="E274" i="7" l="1"/>
  <c r="E275" i="7" l="1"/>
  <c r="E276" i="7" l="1"/>
  <c r="E277" i="7" l="1"/>
  <c r="E278" i="7" l="1"/>
  <c r="E279" i="7" l="1"/>
  <c r="E280" i="7" l="1"/>
  <c r="E281" i="7" l="1"/>
  <c r="E282" i="7" l="1"/>
  <c r="E283" i="7" l="1"/>
  <c r="E284" i="7" l="1"/>
  <c r="E285" i="7" l="1"/>
  <c r="E286" i="7" l="1"/>
  <c r="E287" i="7" l="1"/>
  <c r="E288" i="7" l="1"/>
  <c r="E289" i="7" l="1"/>
  <c r="E290" i="7" l="1"/>
  <c r="E291" i="7" l="1"/>
  <c r="E292" i="7" l="1"/>
  <c r="E293" i="7" l="1"/>
  <c r="E294" i="7" l="1"/>
  <c r="E295" i="7" l="1"/>
  <c r="E296" i="7" l="1"/>
  <c r="E297" i="7" l="1"/>
  <c r="E298" i="7" l="1"/>
  <c r="E299" i="7" l="1"/>
  <c r="E300" i="7" l="1"/>
  <c r="E301" i="7" l="1"/>
  <c r="E302" i="7" l="1"/>
  <c r="E303" i="7" l="1"/>
  <c r="E304" i="7" l="1"/>
  <c r="E305" i="7" l="1"/>
  <c r="E306" i="7" l="1"/>
  <c r="E307" i="7" l="1"/>
  <c r="E308" i="7" l="1"/>
  <c r="E309" i="7" l="1"/>
  <c r="E310" i="7" l="1"/>
  <c r="E311" i="7" l="1"/>
  <c r="E312" i="7" l="1"/>
  <c r="E313" i="7" l="1"/>
  <c r="E314" i="7" l="1"/>
  <c r="E315" i="7" l="1"/>
  <c r="E316" i="7" l="1"/>
  <c r="E317" i="7" l="1"/>
  <c r="E318" i="7" l="1"/>
  <c r="E319" i="7" l="1"/>
  <c r="E320" i="7" l="1"/>
  <c r="E321" i="7" l="1"/>
  <c r="E322" i="7" l="1"/>
  <c r="E323" i="7" l="1"/>
  <c r="E324" i="7" l="1"/>
  <c r="E325" i="7" l="1"/>
  <c r="E326" i="7" l="1"/>
  <c r="E327" i="7" l="1"/>
  <c r="E328" i="7" l="1"/>
  <c r="E329" i="7" l="1"/>
  <c r="E330" i="7" l="1"/>
  <c r="E331" i="7" l="1"/>
  <c r="E332" i="7" l="1"/>
  <c r="E333" i="7" l="1"/>
  <c r="E334" i="7" l="1"/>
  <c r="E335" i="7" l="1"/>
  <c r="E336" i="7" l="1"/>
  <c r="E337" i="7" l="1"/>
  <c r="E338" i="7" l="1"/>
  <c r="E339" i="7" l="1"/>
  <c r="E340" i="7" l="1"/>
  <c r="E341" i="7" l="1"/>
  <c r="E342" i="7" l="1"/>
  <c r="E343" i="7" l="1"/>
  <c r="E344" i="7" l="1"/>
  <c r="E345" i="7" l="1"/>
  <c r="E346" i="7" l="1"/>
  <c r="E347" i="7" l="1"/>
  <c r="E348" i="7" l="1"/>
  <c r="E349" i="7" l="1"/>
  <c r="E350" i="7" l="1"/>
  <c r="E351" i="7" l="1"/>
  <c r="E352" i="7" l="1"/>
  <c r="E353" i="7" l="1"/>
  <c r="E354" i="7" l="1"/>
  <c r="E355" i="7" l="1"/>
  <c r="E356" i="7" l="1"/>
  <c r="E357" i="7" l="1"/>
  <c r="E358" i="7" l="1"/>
  <c r="E359" i="7" l="1"/>
  <c r="E360" i="7" l="1"/>
  <c r="E361" i="7" l="1"/>
  <c r="E362" i="7" l="1"/>
  <c r="E363" i="7" l="1"/>
  <c r="E364" i="7" l="1"/>
  <c r="E365" i="7" l="1"/>
  <c r="E366" i="7" l="1"/>
  <c r="E367" i="7" l="1"/>
  <c r="E368" i="7" l="1"/>
  <c r="E369" i="7" l="1"/>
  <c r="E370" i="7" l="1"/>
  <c r="E371" i="7" l="1"/>
  <c r="E372" i="7" l="1"/>
  <c r="E373" i="7" l="1"/>
  <c r="E374" i="7" l="1"/>
  <c r="E375" i="7" l="1"/>
  <c r="E376" i="7" l="1"/>
  <c r="E377" i="7" l="1"/>
  <c r="E378" i="7" l="1"/>
  <c r="E379" i="7" l="1"/>
  <c r="E380" i="7" l="1"/>
  <c r="E381" i="7" l="1"/>
  <c r="E382" i="7" l="1"/>
  <c r="E383" i="7" l="1"/>
  <c r="E384" i="7" l="1"/>
  <c r="E385" i="7" l="1"/>
  <c r="E386" i="7" l="1"/>
  <c r="E387" i="7" l="1"/>
  <c r="E388" i="7" l="1"/>
  <c r="E389" i="7" l="1"/>
  <c r="E390" i="7" l="1"/>
  <c r="E391" i="7" l="1"/>
  <c r="E392" i="7" l="1"/>
  <c r="E393" i="7" l="1"/>
  <c r="E394" i="7" l="1"/>
  <c r="E395" i="7" l="1"/>
  <c r="E396" i="7" l="1"/>
  <c r="E397" i="7" l="1"/>
  <c r="E398" i="7" l="1"/>
  <c r="E399" i="7" l="1"/>
  <c r="E400" i="7" l="1"/>
  <c r="E401" i="7" l="1"/>
  <c r="E402" i="7" l="1"/>
  <c r="E403" i="7" l="1"/>
  <c r="E404" i="7" l="1"/>
  <c r="E405" i="7" l="1"/>
  <c r="E406" i="7" l="1"/>
  <c r="E407" i="7" l="1"/>
  <c r="E408" i="7" l="1"/>
  <c r="E409" i="7" l="1"/>
  <c r="E410" i="7" l="1"/>
  <c r="E411" i="7" l="1"/>
  <c r="E412" i="7" l="1"/>
  <c r="E413" i="7" l="1"/>
  <c r="E414" i="7" l="1"/>
  <c r="E415" i="7" l="1"/>
  <c r="E416" i="7" l="1"/>
  <c r="E417" i="7" l="1"/>
  <c r="E418" i="7" l="1"/>
  <c r="E419" i="7" l="1"/>
  <c r="E420" i="7" l="1"/>
  <c r="E421" i="7" l="1"/>
  <c r="E422" i="7" l="1"/>
  <c r="E423" i="7" l="1"/>
  <c r="E424" i="7" l="1"/>
  <c r="E425" i="7" l="1"/>
  <c r="E426" i="7" l="1"/>
  <c r="E427" i="7" l="1"/>
  <c r="E428" i="7" l="1"/>
  <c r="E429" i="7" l="1"/>
  <c r="E430" i="7" l="1"/>
  <c r="E431" i="7" l="1"/>
  <c r="E432" i="7" l="1"/>
  <c r="E433" i="7" l="1"/>
  <c r="E434" i="7" l="1"/>
  <c r="E435" i="7" l="1"/>
  <c r="E436" i="7" l="1"/>
  <c r="E437" i="7" l="1"/>
  <c r="E438" i="7" l="1"/>
  <c r="E439" i="7" l="1"/>
  <c r="E440" i="7" l="1"/>
  <c r="E441" i="7" l="1"/>
  <c r="E442" i="7" l="1"/>
  <c r="E443" i="7" l="1"/>
  <c r="E444" i="7" l="1"/>
  <c r="E445" i="7" l="1"/>
  <c r="E446" i="7" l="1"/>
  <c r="E447" i="7" l="1"/>
  <c r="E448" i="7" l="1"/>
  <c r="E449" i="7" l="1"/>
  <c r="E450" i="7" l="1"/>
  <c r="E451" i="7" l="1"/>
  <c r="E452" i="7" l="1"/>
  <c r="E453" i="7" l="1"/>
  <c r="E454" i="7" l="1"/>
  <c r="E455" i="7" l="1"/>
  <c r="E456" i="7" l="1"/>
  <c r="E457" i="7" l="1"/>
  <c r="E458" i="7" l="1"/>
  <c r="E459" i="7" l="1"/>
  <c r="E460" i="7" l="1"/>
  <c r="E461" i="7" l="1"/>
  <c r="E462" i="7" l="1"/>
  <c r="E463" i="7" l="1"/>
  <c r="E464" i="7" l="1"/>
  <c r="E465" i="7" l="1"/>
  <c r="E466" i="7" l="1"/>
  <c r="E467" i="7" l="1"/>
  <c r="E468" i="7" l="1"/>
  <c r="E469" i="7" l="1"/>
  <c r="E470" i="7" l="1"/>
  <c r="E471" i="7" l="1"/>
  <c r="E472" i="7" l="1"/>
  <c r="E473" i="7" l="1"/>
  <c r="E474" i="7" l="1"/>
  <c r="E475" i="7" l="1"/>
  <c r="E476" i="7" l="1"/>
  <c r="E477" i="7" l="1"/>
  <c r="E478" i="7" l="1"/>
  <c r="E479" i="7" l="1"/>
  <c r="E480" i="7" l="1"/>
  <c r="E481" i="7" l="1"/>
  <c r="E482" i="7" l="1"/>
  <c r="E483" i="7" l="1"/>
  <c r="E484" i="7" l="1"/>
  <c r="E485" i="7" l="1"/>
  <c r="E486" i="7" l="1"/>
  <c r="E487" i="7" l="1"/>
  <c r="E488" i="7" l="1"/>
  <c r="E489" i="7" l="1"/>
  <c r="E490" i="7" l="1"/>
  <c r="E491" i="7" l="1"/>
  <c r="E492" i="7" l="1"/>
  <c r="E493" i="7" l="1"/>
  <c r="E494" i="7" l="1"/>
  <c r="E495" i="7" l="1"/>
  <c r="E496" i="7" l="1"/>
  <c r="E497" i="7" l="1"/>
  <c r="E498" i="7" l="1"/>
  <c r="E499" i="7" l="1"/>
  <c r="E500" i="7" l="1"/>
  <c r="E501" i="7" l="1"/>
  <c r="E502" i="7" l="1"/>
  <c r="E503" i="7" l="1"/>
  <c r="E504" i="7" l="1"/>
  <c r="E505" i="7" l="1"/>
  <c r="E506" i="7" l="1"/>
  <c r="E507" i="7" l="1"/>
  <c r="E508" i="7" l="1"/>
  <c r="E509" i="7" l="1"/>
  <c r="E510" i="7" l="1"/>
  <c r="E511" i="7" l="1"/>
  <c r="E512" i="7" l="1"/>
  <c r="E513" i="7" l="1"/>
  <c r="E514" i="7" l="1"/>
  <c r="E515" i="7" l="1"/>
  <c r="E516" i="7" l="1"/>
  <c r="E517" i="7" l="1"/>
  <c r="E518" i="7" l="1"/>
  <c r="E519" i="7" l="1"/>
  <c r="E520" i="7" l="1"/>
  <c r="E521" i="7" l="1"/>
  <c r="E522" i="7" l="1"/>
  <c r="E523" i="7" l="1"/>
  <c r="E524" i="7" l="1"/>
  <c r="E525" i="7" l="1"/>
  <c r="E526" i="7" l="1"/>
  <c r="E527" i="7" l="1"/>
  <c r="E528" i="7" l="1"/>
  <c r="E529" i="7" l="1"/>
  <c r="E530" i="7" l="1"/>
  <c r="E531" i="7" l="1"/>
  <c r="E532" i="7" l="1"/>
  <c r="E533" i="7" l="1"/>
  <c r="E534" i="7" l="1"/>
  <c r="E535" i="7" l="1"/>
  <c r="E536" i="7" l="1"/>
  <c r="E537" i="7" l="1"/>
  <c r="E538" i="7" l="1"/>
  <c r="E539" i="7" l="1"/>
  <c r="E540" i="7" l="1"/>
  <c r="E541" i="7" l="1"/>
  <c r="E542" i="7" l="1"/>
  <c r="E543" i="7" l="1"/>
  <c r="E544" i="7" l="1"/>
  <c r="E545" i="7" l="1"/>
  <c r="E546" i="7" l="1"/>
  <c r="E547" i="7" l="1"/>
  <c r="E548" i="7" l="1"/>
  <c r="E549" i="7" l="1"/>
  <c r="E550" i="7" l="1"/>
  <c r="E551" i="7" l="1"/>
  <c r="E552" i="7" l="1"/>
  <c r="E553" i="7" l="1"/>
  <c r="E554" i="7" l="1"/>
  <c r="E555" i="7" l="1"/>
  <c r="E556" i="7" l="1"/>
  <c r="E557" i="7" l="1"/>
  <c r="E558" i="7" l="1"/>
  <c r="E559" i="7" l="1"/>
  <c r="E560" i="7" l="1"/>
  <c r="E561" i="7" l="1"/>
  <c r="E562" i="7" l="1"/>
  <c r="E563" i="7" l="1"/>
  <c r="E564" i="7" l="1"/>
  <c r="E565" i="7" l="1"/>
  <c r="E566" i="7" l="1"/>
  <c r="E567" i="7" l="1"/>
  <c r="E568" i="7" l="1"/>
  <c r="E569" i="7" l="1"/>
  <c r="E570" i="7" l="1"/>
  <c r="E571" i="7" l="1"/>
  <c r="E572" i="7" l="1"/>
  <c r="E573" i="7" l="1"/>
  <c r="E574" i="7" l="1"/>
  <c r="E575" i="7" l="1"/>
  <c r="E576" i="7" l="1"/>
  <c r="E577" i="7" l="1"/>
  <c r="E578" i="7" l="1"/>
  <c r="E579" i="7" l="1"/>
  <c r="E580" i="7" l="1"/>
  <c r="E581" i="7" l="1"/>
  <c r="E582" i="7" l="1"/>
  <c r="E583" i="7" l="1"/>
  <c r="E584" i="7" l="1"/>
  <c r="E585" i="7" l="1"/>
  <c r="E586" i="7" l="1"/>
  <c r="E587" i="7" l="1"/>
  <c r="E588" i="7" l="1"/>
  <c r="E589" i="7" l="1"/>
  <c r="E590" i="7" l="1"/>
  <c r="E591" i="7" l="1"/>
  <c r="E592" i="7" l="1"/>
  <c r="E593" i="7" l="1"/>
  <c r="E594" i="7" l="1"/>
  <c r="E595" i="7" l="1"/>
  <c r="E596" i="7" l="1"/>
  <c r="E597" i="7" l="1"/>
  <c r="E598" i="7" l="1"/>
  <c r="E599" i="7" l="1"/>
  <c r="E600" i="7" l="1"/>
  <c r="E601" i="7" l="1"/>
  <c r="E602" i="7" l="1"/>
  <c r="E603" i="7" l="1"/>
  <c r="E604" i="7" l="1"/>
  <c r="E605" i="7" l="1"/>
  <c r="E606" i="7" l="1"/>
  <c r="E607" i="7" l="1"/>
  <c r="E608" i="7" l="1"/>
  <c r="E609" i="7" l="1"/>
  <c r="E610" i="7" l="1"/>
  <c r="E611" i="7" l="1"/>
  <c r="E612" i="7" l="1"/>
  <c r="E613" i="7" l="1"/>
  <c r="E614" i="7" l="1"/>
  <c r="E615" i="7" l="1"/>
  <c r="E616" i="7" l="1"/>
  <c r="E617" i="7" l="1"/>
  <c r="E618" i="7" l="1"/>
  <c r="E619" i="7" l="1"/>
  <c r="E620" i="7" l="1"/>
  <c r="E621" i="7" l="1"/>
  <c r="E622" i="7" l="1"/>
  <c r="E623" i="7" l="1"/>
  <c r="E624" i="7" l="1"/>
  <c r="E625" i="7" l="1"/>
  <c r="E626" i="7" l="1"/>
  <c r="E627" i="7" l="1"/>
  <c r="E628" i="7" l="1"/>
  <c r="E629" i="7" l="1"/>
  <c r="E630" i="7" l="1"/>
  <c r="E631" i="7" l="1"/>
  <c r="E632" i="7" l="1"/>
  <c r="E633" i="7" l="1"/>
  <c r="E634" i="7" l="1"/>
  <c r="E635" i="7" l="1"/>
  <c r="E636" i="7" l="1"/>
  <c r="E637" i="7" l="1"/>
  <c r="E638" i="7" l="1"/>
  <c r="E639" i="7" l="1"/>
  <c r="E640" i="7" l="1"/>
  <c r="E641" i="7" l="1"/>
  <c r="E642" i="7" l="1"/>
  <c r="E643" i="7" l="1"/>
  <c r="E644" i="7" l="1"/>
  <c r="E645" i="7" l="1"/>
  <c r="E646" i="7" l="1"/>
  <c r="E647" i="7" l="1"/>
  <c r="E648" i="7" l="1"/>
  <c r="E649" i="7" l="1"/>
  <c r="E650" i="7" l="1"/>
  <c r="E651" i="7" l="1"/>
  <c r="E652" i="7" l="1"/>
  <c r="E653" i="7" l="1"/>
  <c r="E654" i="7" l="1"/>
  <c r="E655" i="7" l="1"/>
  <c r="E656" i="7" l="1"/>
  <c r="E657" i="7" l="1"/>
  <c r="E658" i="7" l="1"/>
  <c r="E659" i="7" l="1"/>
  <c r="E660" i="7" l="1"/>
  <c r="E661" i="7" l="1"/>
  <c r="E662" i="7" l="1"/>
  <c r="E663" i="7" l="1"/>
  <c r="E664" i="7" l="1"/>
  <c r="E665" i="7" l="1"/>
  <c r="E666" i="7" l="1"/>
  <c r="E667" i="7" l="1"/>
  <c r="E668" i="7" l="1"/>
  <c r="E669" i="7" l="1"/>
  <c r="E670" i="7" l="1"/>
  <c r="E671" i="7" l="1"/>
  <c r="E672" i="7" l="1"/>
  <c r="E673" i="7" l="1"/>
  <c r="E674" i="7" l="1"/>
  <c r="E675" i="7" l="1"/>
  <c r="E676" i="7" l="1"/>
  <c r="E677" i="7" l="1"/>
  <c r="E678" i="7" l="1"/>
  <c r="E679" i="7" l="1"/>
  <c r="E680" i="7" l="1"/>
  <c r="E681" i="7" l="1"/>
  <c r="E682" i="7" l="1"/>
  <c r="E683" i="7" l="1"/>
  <c r="E684" i="7" l="1"/>
  <c r="E685" i="7" l="1"/>
  <c r="E686" i="7" l="1"/>
  <c r="E687" i="7" l="1"/>
  <c r="E688" i="7" l="1"/>
  <c r="E689" i="7" l="1"/>
  <c r="E690" i="7" l="1"/>
  <c r="E691" i="7" l="1"/>
  <c r="E692" i="7" l="1"/>
  <c r="E693" i="7" l="1"/>
  <c r="E694" i="7" l="1"/>
  <c r="E695" i="7" l="1"/>
  <c r="E696" i="7" l="1"/>
  <c r="E697" i="7" l="1"/>
  <c r="E698" i="7" l="1"/>
  <c r="E699" i="7" l="1"/>
  <c r="E700" i="7" l="1"/>
  <c r="E701" i="7" l="1"/>
  <c r="E702" i="7" l="1"/>
  <c r="E703" i="7" l="1"/>
  <c r="E704" i="7" l="1"/>
  <c r="E705" i="7" l="1"/>
  <c r="E706" i="7" l="1"/>
  <c r="E707" i="7" l="1"/>
  <c r="E708" i="7" l="1"/>
  <c r="E709" i="7" l="1"/>
  <c r="E710" i="7" l="1"/>
  <c r="E711" i="7" l="1"/>
  <c r="E712" i="7" l="1"/>
  <c r="E713" i="7" l="1"/>
  <c r="E714" i="7" l="1"/>
  <c r="E715" i="7" l="1"/>
  <c r="E716" i="7" l="1"/>
  <c r="E717" i="7" l="1"/>
  <c r="E718" i="7" l="1"/>
  <c r="E719" i="7" l="1"/>
  <c r="E720" i="7" l="1"/>
  <c r="E721" i="7" l="1"/>
  <c r="E722" i="7" l="1"/>
  <c r="E723" i="7" l="1"/>
  <c r="E724" i="7" l="1"/>
  <c r="E725" i="7" l="1"/>
  <c r="E726" i="7" l="1"/>
  <c r="E727" i="7" l="1"/>
  <c r="E728" i="7" l="1"/>
  <c r="E729" i="7" l="1"/>
  <c r="E730" i="7" l="1"/>
  <c r="E731" i="7" l="1"/>
  <c r="E732" i="7" l="1"/>
  <c r="E733" i="7" l="1"/>
  <c r="E734" i="7" l="1"/>
  <c r="E735" i="7" l="1"/>
  <c r="E736" i="7" l="1"/>
  <c r="E737" i="7" l="1"/>
  <c r="E738" i="7" l="1"/>
  <c r="E739" i="7" l="1"/>
  <c r="E740" i="7" l="1"/>
  <c r="E741" i="7" l="1"/>
  <c r="E742" i="7" l="1"/>
  <c r="E743" i="7" l="1"/>
  <c r="E744" i="7" l="1"/>
  <c r="E745" i="7" l="1"/>
  <c r="E746" i="7" l="1"/>
  <c r="E747" i="7" l="1"/>
  <c r="E748" i="7" l="1"/>
  <c r="E749" i="7" l="1"/>
  <c r="E750" i="7" l="1"/>
  <c r="E751" i="7" l="1"/>
  <c r="E752" i="7" l="1"/>
  <c r="E753" i="7" l="1"/>
  <c r="E754" i="7" l="1"/>
  <c r="E755" i="7" l="1"/>
  <c r="E756" i="7" l="1"/>
  <c r="E757" i="7" l="1"/>
  <c r="E758" i="7" l="1"/>
  <c r="E759" i="7" l="1"/>
  <c r="E760" i="7" l="1"/>
  <c r="E761" i="7" l="1"/>
  <c r="E762" i="7" l="1"/>
  <c r="E763" i="7" l="1"/>
  <c r="E764" i="7" l="1"/>
  <c r="E765" i="7" l="1"/>
  <c r="E766" i="7" l="1"/>
  <c r="E767" i="7" l="1"/>
  <c r="E768" i="7" l="1"/>
  <c r="E769" i="7" l="1"/>
  <c r="E770" i="7" l="1"/>
  <c r="E771" i="7" l="1"/>
  <c r="E772" i="7" l="1"/>
  <c r="E773" i="7" l="1"/>
  <c r="E774" i="7" l="1"/>
  <c r="E775" i="7" l="1"/>
  <c r="E776" i="7" l="1"/>
  <c r="E777" i="7" l="1"/>
  <c r="E778" i="7" l="1"/>
  <c r="E779" i="7" l="1"/>
  <c r="E780" i="7" l="1"/>
  <c r="E781" i="7" l="1"/>
  <c r="E782" i="7" l="1"/>
  <c r="E783" i="7" l="1"/>
  <c r="E784" i="7" l="1"/>
  <c r="E785" i="7" l="1"/>
  <c r="E786" i="7" l="1"/>
  <c r="E787" i="7" l="1"/>
  <c r="E788" i="7" l="1"/>
  <c r="E789" i="7" l="1"/>
  <c r="E790" i="7" l="1"/>
  <c r="E791" i="7" l="1"/>
  <c r="E792" i="7" l="1"/>
  <c r="E793" i="7" l="1"/>
  <c r="E794" i="7" l="1"/>
  <c r="E795" i="7" l="1"/>
  <c r="E796" i="7" l="1"/>
  <c r="E797" i="7" l="1"/>
  <c r="E798" i="7" l="1"/>
  <c r="E799" i="7" l="1"/>
  <c r="E800" i="7" l="1"/>
  <c r="E801" i="7" l="1"/>
  <c r="E802" i="7" l="1"/>
  <c r="E803" i="7" l="1"/>
  <c r="E804" i="7" l="1"/>
  <c r="E805" i="7" l="1"/>
  <c r="E806" i="7" l="1"/>
  <c r="E807" i="7" l="1"/>
  <c r="E808" i="7" l="1"/>
  <c r="E809" i="7" l="1"/>
  <c r="E810" i="7" l="1"/>
  <c r="E811" i="7" l="1"/>
  <c r="E812" i="7" l="1"/>
  <c r="E813" i="7" l="1"/>
  <c r="E814" i="7" l="1"/>
  <c r="E815" i="7" l="1"/>
  <c r="E816" i="7" l="1"/>
  <c r="E817" i="7" l="1"/>
  <c r="E818" i="7" l="1"/>
  <c r="E819" i="7" l="1"/>
  <c r="E820" i="7" l="1"/>
  <c r="E821" i="7" l="1"/>
  <c r="E822" i="7" l="1"/>
  <c r="E823" i="7" l="1"/>
  <c r="E824" i="7" l="1"/>
  <c r="E825" i="7" l="1"/>
  <c r="E826" i="7" l="1"/>
  <c r="E827" i="7" l="1"/>
  <c r="E828" i="7" l="1"/>
  <c r="E829" i="7" l="1"/>
  <c r="E830" i="7" l="1"/>
  <c r="E831" i="7" l="1"/>
  <c r="E832" i="7" l="1"/>
  <c r="E833" i="7" l="1"/>
  <c r="E834" i="7" l="1"/>
  <c r="E835" i="7" l="1"/>
  <c r="E836" i="7" l="1"/>
  <c r="E837" i="7" l="1"/>
  <c r="E838" i="7" l="1"/>
  <c r="E839" i="7" l="1"/>
  <c r="E840" i="7" l="1"/>
  <c r="E841" i="7" l="1"/>
  <c r="E842" i="7" l="1"/>
  <c r="E843" i="7" l="1"/>
  <c r="E844" i="7" l="1"/>
  <c r="E845" i="7" l="1"/>
  <c r="E846" i="7" l="1"/>
  <c r="E847" i="7" l="1"/>
  <c r="E848" i="7" l="1"/>
  <c r="E849" i="7" l="1"/>
  <c r="E850" i="7" l="1"/>
  <c r="E851" i="7" l="1"/>
  <c r="E852" i="7" l="1"/>
  <c r="E853" i="7" l="1"/>
  <c r="E854" i="7" l="1"/>
  <c r="E855" i="7" l="1"/>
  <c r="E856" i="7" l="1"/>
  <c r="E857" i="7" l="1"/>
  <c r="E858" i="7" l="1"/>
  <c r="E859" i="7" l="1"/>
  <c r="E860" i="7" l="1"/>
  <c r="E861" i="7" l="1"/>
  <c r="E862" i="7" l="1"/>
  <c r="E863" i="7" l="1"/>
  <c r="E864" i="7" l="1"/>
  <c r="E865" i="7" l="1"/>
  <c r="E866" i="7" l="1"/>
  <c r="E867" i="7" l="1"/>
  <c r="E868" i="7" l="1"/>
  <c r="E869" i="7" l="1"/>
  <c r="E870" i="7" l="1"/>
  <c r="E871" i="7" l="1"/>
  <c r="E872" i="7" l="1"/>
  <c r="E873" i="7" l="1"/>
  <c r="E874" i="7" l="1"/>
  <c r="E875" i="7" l="1"/>
  <c r="E876" i="7" l="1"/>
  <c r="E877" i="7" l="1"/>
  <c r="E878" i="7" l="1"/>
  <c r="E879" i="7" l="1"/>
  <c r="E880" i="7" l="1"/>
  <c r="E881" i="7" l="1"/>
  <c r="E882" i="7" l="1"/>
  <c r="E883" i="7" l="1"/>
  <c r="E884" i="7" l="1"/>
  <c r="E885" i="7" l="1"/>
  <c r="E886" i="7" l="1"/>
  <c r="E887" i="7" l="1"/>
  <c r="E888" i="7" l="1"/>
  <c r="E889" i="7" l="1"/>
  <c r="E890" i="7" l="1"/>
  <c r="E891" i="7" l="1"/>
  <c r="E892" i="7" l="1"/>
  <c r="E893" i="7" l="1"/>
  <c r="E894" i="7" l="1"/>
  <c r="E895" i="7" l="1"/>
  <c r="E896" i="7" l="1"/>
  <c r="E897" i="7" l="1"/>
  <c r="E898" i="7" l="1"/>
  <c r="E899" i="7" l="1"/>
  <c r="E900" i="7" l="1"/>
  <c r="E901" i="7" l="1"/>
  <c r="E902" i="7" l="1"/>
  <c r="E903" i="7" l="1"/>
  <c r="E904" i="7" l="1"/>
  <c r="E905" i="7" l="1"/>
  <c r="E906" i="7" l="1"/>
  <c r="E907" i="7" l="1"/>
  <c r="E908" i="7" l="1"/>
  <c r="E909" i="7" l="1"/>
  <c r="E910" i="7" l="1"/>
  <c r="E911" i="7" l="1"/>
  <c r="E912" i="7" l="1"/>
  <c r="E913" i="7" l="1"/>
  <c r="E914" i="7" l="1"/>
  <c r="E915" i="7" l="1"/>
  <c r="E916" i="7" l="1"/>
  <c r="E917" i="7" l="1"/>
  <c r="E918" i="7" l="1"/>
  <c r="E919" i="7" l="1"/>
  <c r="E920" i="7" l="1"/>
  <c r="E921" i="7" l="1"/>
  <c r="E922" i="7" l="1"/>
  <c r="E923" i="7" l="1"/>
  <c r="E924" i="7" l="1"/>
  <c r="E925" i="7" l="1"/>
  <c r="E926" i="7" l="1"/>
  <c r="E927" i="7" l="1"/>
  <c r="E928" i="7" l="1"/>
  <c r="E929" i="7" l="1"/>
  <c r="E930" i="7" l="1"/>
  <c r="E931" i="7" l="1"/>
  <c r="E932" i="7" l="1"/>
  <c r="E933" i="7" l="1"/>
  <c r="E934" i="7" l="1"/>
  <c r="E935" i="7" l="1"/>
  <c r="E936" i="7" l="1"/>
  <c r="E937" i="7" l="1"/>
  <c r="E938" i="7" l="1"/>
  <c r="E939" i="7" l="1"/>
  <c r="E940" i="7" l="1"/>
  <c r="E941" i="7" l="1"/>
  <c r="E942" i="7" l="1"/>
  <c r="E943" i="7" l="1"/>
  <c r="E944" i="7" l="1"/>
  <c r="E945" i="7" l="1"/>
  <c r="E946" i="7" l="1"/>
  <c r="E947" i="7" l="1"/>
  <c r="E948" i="7" l="1"/>
  <c r="E949" i="7" l="1"/>
  <c r="E950" i="7" l="1"/>
  <c r="E951" i="7" l="1"/>
  <c r="E952" i="7" l="1"/>
  <c r="E953" i="7" l="1"/>
  <c r="E954" i="7" l="1"/>
  <c r="E955" i="7" l="1"/>
  <c r="E956" i="7" l="1"/>
  <c r="E957" i="7" l="1"/>
  <c r="E958" i="7" l="1"/>
  <c r="E959" i="7" l="1"/>
  <c r="E960" i="7" l="1"/>
  <c r="E961" i="7" l="1"/>
  <c r="E962" i="7" l="1"/>
  <c r="E963" i="7" l="1"/>
  <c r="E964" i="7" l="1"/>
  <c r="E965" i="7" l="1"/>
  <c r="E966" i="7" l="1"/>
  <c r="E967" i="7" l="1"/>
  <c r="E968" i="7" l="1"/>
  <c r="E969" i="7" l="1"/>
  <c r="E970" i="7" l="1"/>
  <c r="E971" i="7" l="1"/>
  <c r="E972" i="7" l="1"/>
  <c r="E973" i="7" l="1"/>
  <c r="E974" i="7" l="1"/>
  <c r="E975" i="7" l="1"/>
  <c r="E976" i="7" l="1"/>
  <c r="E977" i="7" l="1"/>
  <c r="E978" i="7" l="1"/>
  <c r="E979" i="7" l="1"/>
  <c r="E980" i="7" l="1"/>
  <c r="E981" i="7" l="1"/>
  <c r="E982" i="7" l="1"/>
  <c r="E983" i="7" l="1"/>
  <c r="E984" i="7" l="1"/>
  <c r="E985" i="7" l="1"/>
  <c r="E986" i="7" l="1"/>
  <c r="E987" i="7" l="1"/>
  <c r="E988" i="7" l="1"/>
  <c r="E989" i="7" l="1"/>
  <c r="E990" i="7" l="1"/>
  <c r="E991" i="7" l="1"/>
  <c r="E992" i="7" l="1"/>
  <c r="E993" i="7" l="1"/>
  <c r="E994" i="7" l="1"/>
  <c r="E995" i="7" l="1"/>
  <c r="E996" i="7" l="1"/>
  <c r="E997" i="7" l="1"/>
  <c r="E998" i="7" l="1"/>
  <c r="E999" i="7" l="1"/>
  <c r="E1000" i="7" l="1"/>
  <c r="E1001" i="7" l="1"/>
  <c r="E1002" i="7" l="1"/>
  <c r="E1003" i="7" l="1"/>
  <c r="E1004" i="7" l="1"/>
  <c r="E1005" i="7" l="1"/>
  <c r="E1006" i="7" l="1"/>
  <c r="E1007" i="7" l="1"/>
  <c r="E1008" i="7" l="1"/>
  <c r="E1009" i="7" l="1"/>
  <c r="E1010" i="7" l="1"/>
  <c r="E1011" i="7" l="1"/>
  <c r="E1012" i="7" l="1"/>
  <c r="E1013" i="7" l="1"/>
  <c r="E1014" i="7" l="1"/>
  <c r="E1015" i="7" l="1"/>
  <c r="E1016" i="7" l="1"/>
  <c r="E1017" i="7" l="1"/>
  <c r="E1018" i="7" l="1"/>
  <c r="E1019" i="7" l="1"/>
  <c r="E1020" i="7" l="1"/>
  <c r="E1021" i="7" l="1"/>
  <c r="E1022" i="7" l="1"/>
  <c r="E1023" i="7" l="1"/>
  <c r="E1024" i="7" l="1"/>
  <c r="E1025" i="7" l="1"/>
  <c r="E1026" i="7" l="1"/>
  <c r="E1027" i="7" l="1"/>
  <c r="E1028" i="7" l="1"/>
  <c r="E1029" i="7" l="1"/>
  <c r="E1030" i="7" l="1"/>
  <c r="E1031" i="7" l="1"/>
  <c r="E1032" i="7" l="1"/>
  <c r="E1033" i="7" l="1"/>
  <c r="E1034" i="7" l="1"/>
  <c r="E1035" i="7" l="1"/>
  <c r="E1036" i="7" l="1"/>
  <c r="E1037" i="7" l="1"/>
  <c r="E1038" i="7" l="1"/>
  <c r="E1039" i="7" l="1"/>
  <c r="E1040" i="7" l="1"/>
  <c r="E1041" i="7" l="1"/>
  <c r="E1042" i="7" l="1"/>
  <c r="E1043" i="7" l="1"/>
  <c r="E1044" i="7" l="1"/>
  <c r="E1045" i="7" l="1"/>
  <c r="E1046" i="7" l="1"/>
  <c r="E1047" i="7" l="1"/>
  <c r="E1048" i="7" l="1"/>
  <c r="E1049" i="7" l="1"/>
  <c r="E1050" i="7" l="1"/>
  <c r="E1051" i="7" l="1"/>
  <c r="E1052" i="7" l="1"/>
  <c r="E1053" i="7" l="1"/>
  <c r="E1054" i="7" l="1"/>
  <c r="E1055" i="7" l="1"/>
  <c r="E1056" i="7" l="1"/>
  <c r="E1057" i="7" l="1"/>
  <c r="E1058" i="7" l="1"/>
  <c r="E1059" i="7" l="1"/>
  <c r="E1060" i="7" l="1"/>
  <c r="E1061" i="7" l="1"/>
  <c r="E1062" i="7" l="1"/>
  <c r="E1063" i="7" l="1"/>
  <c r="E1064" i="7" l="1"/>
  <c r="E1065" i="7" l="1"/>
  <c r="E1066" i="7" l="1"/>
  <c r="E1067" i="7" l="1"/>
  <c r="E1068" i="7" l="1"/>
  <c r="E1069" i="7" l="1"/>
  <c r="E1070" i="7" l="1"/>
  <c r="E1071" i="7" l="1"/>
  <c r="E1072" i="7" l="1"/>
  <c r="E1073" i="7" l="1"/>
  <c r="E1074" i="7" l="1"/>
  <c r="E1075" i="7" l="1"/>
  <c r="E1076" i="7" l="1"/>
  <c r="E1077" i="7" l="1"/>
  <c r="E1078" i="7" l="1"/>
  <c r="E1079" i="7" l="1"/>
  <c r="E1080" i="7" l="1"/>
  <c r="E1081" i="7" l="1"/>
  <c r="E1082" i="7" l="1"/>
  <c r="E1083" i="7" l="1"/>
  <c r="E1084" i="7" l="1"/>
  <c r="E1085" i="7" l="1"/>
  <c r="E1086" i="7" l="1"/>
  <c r="E1087" i="7" l="1"/>
  <c r="E1088" i="7" l="1"/>
  <c r="E1089" i="7" l="1"/>
  <c r="E1090" i="7" l="1"/>
  <c r="E1091" i="7" l="1"/>
  <c r="E1092" i="7" l="1"/>
  <c r="E1093" i="7" l="1"/>
  <c r="E1094" i="7" l="1"/>
  <c r="E1095" i="7" l="1"/>
  <c r="E1096" i="7" l="1"/>
  <c r="E1097" i="7" l="1"/>
  <c r="E1098" i="7" l="1"/>
  <c r="E1099" i="7" l="1"/>
  <c r="E1100" i="7" l="1"/>
  <c r="E1101" i="7" l="1"/>
  <c r="E1102" i="7" l="1"/>
  <c r="E1103" i="7" l="1"/>
  <c r="E1104" i="7" l="1"/>
  <c r="E1105" i="7" l="1"/>
  <c r="E1106" i="7" l="1"/>
  <c r="E1107" i="7" l="1"/>
  <c r="E1108" i="7" l="1"/>
  <c r="E1109" i="7" l="1"/>
  <c r="E1110" i="7" l="1"/>
  <c r="E1111" i="7" l="1"/>
  <c r="E1112" i="7" l="1"/>
  <c r="E1113" i="7" l="1"/>
  <c r="E1114" i="7" l="1"/>
  <c r="E1115" i="7" l="1"/>
  <c r="E1116" i="7" l="1"/>
  <c r="E1117" i="7" l="1"/>
  <c r="E1118" i="7" l="1"/>
  <c r="E1119" i="7" l="1"/>
  <c r="E1120" i="7" l="1"/>
  <c r="E1121" i="7" l="1"/>
  <c r="E1122" i="7" l="1"/>
  <c r="E1123" i="7" l="1"/>
  <c r="E1124" i="7" l="1"/>
  <c r="E1125" i="7" l="1"/>
  <c r="E1126" i="7" l="1"/>
  <c r="E1127" i="7" l="1"/>
  <c r="E1128" i="7" l="1"/>
  <c r="E1129" i="7" l="1"/>
  <c r="E1130" i="7" l="1"/>
  <c r="E1131" i="7" l="1"/>
  <c r="E1132" i="7" l="1"/>
  <c r="E1133" i="7" l="1"/>
  <c r="E1134" i="7" l="1"/>
  <c r="E1135" i="7" l="1"/>
  <c r="E1136" i="7" l="1"/>
  <c r="E1137" i="7" l="1"/>
  <c r="E1138" i="7" l="1"/>
  <c r="E1139" i="7" l="1"/>
  <c r="E1140" i="7" l="1"/>
  <c r="E1141" i="7" l="1"/>
  <c r="E1142" i="7" l="1"/>
  <c r="E1143" i="7" l="1"/>
  <c r="E1144" i="7" l="1"/>
  <c r="E1145" i="7" l="1"/>
  <c r="E1146" i="7" l="1"/>
  <c r="E1147" i="7" l="1"/>
  <c r="E1148" i="7" l="1"/>
  <c r="E1149" i="7" l="1"/>
  <c r="E1150" i="7" l="1"/>
  <c r="E1151" i="7" l="1"/>
  <c r="E1152" i="7" l="1"/>
  <c r="E1153" i="7" l="1"/>
  <c r="E1154" i="7" l="1"/>
  <c r="E1155" i="7" l="1"/>
  <c r="E1156" i="7" l="1"/>
  <c r="E1157" i="7" l="1"/>
  <c r="E1158" i="7" l="1"/>
  <c r="E1159" i="7" l="1"/>
  <c r="E1160" i="7" l="1"/>
  <c r="E1161" i="7" l="1"/>
  <c r="E1162" i="7" l="1"/>
  <c r="E1163" i="7" l="1"/>
  <c r="E1164" i="7" l="1"/>
  <c r="E1165" i="7" l="1"/>
  <c r="E1166" i="7" l="1"/>
  <c r="E1167" i="7" l="1"/>
  <c r="E1168" i="7" l="1"/>
  <c r="E1169" i="7" l="1"/>
  <c r="E1170" i="7" l="1"/>
  <c r="E1171" i="7" l="1"/>
  <c r="E1172" i="7" l="1"/>
  <c r="E1173" i="7" l="1"/>
  <c r="E1174" i="7" l="1"/>
  <c r="E1175" i="7" l="1"/>
  <c r="E1176" i="7" l="1"/>
  <c r="E1177" i="7" l="1"/>
  <c r="E1178" i="7" l="1"/>
  <c r="E1179" i="7" l="1"/>
  <c r="E1180" i="7" l="1"/>
  <c r="E1181" i="7" l="1"/>
  <c r="E1182" i="7" l="1"/>
  <c r="E1183" i="7" l="1"/>
  <c r="E1184" i="7" l="1"/>
  <c r="E1185" i="7" l="1"/>
  <c r="E1186" i="7" l="1"/>
  <c r="E1187" i="7" l="1"/>
  <c r="E1188" i="7" l="1"/>
  <c r="E1189" i="7" l="1"/>
  <c r="E1190" i="7" l="1"/>
  <c r="E1191" i="7" l="1"/>
  <c r="E1192" i="7" l="1"/>
  <c r="E1193" i="7" l="1"/>
  <c r="E1194" i="7" l="1"/>
  <c r="E1195" i="7" l="1"/>
  <c r="E1196" i="7" l="1"/>
  <c r="E1197" i="7" l="1"/>
  <c r="E1198" i="7" l="1"/>
  <c r="E1199" i="7" l="1"/>
  <c r="E1200" i="7" l="1"/>
  <c r="E1201" i="7" l="1"/>
  <c r="E1202" i="7" l="1"/>
  <c r="E1203" i="7" l="1"/>
  <c r="E1204" i="7" l="1"/>
  <c r="E1205" i="7" l="1"/>
  <c r="E1206" i="7" l="1"/>
  <c r="E1207" i="7" l="1"/>
  <c r="E1208" i="7" l="1"/>
  <c r="E1209" i="7" l="1"/>
  <c r="E1210" i="7" l="1"/>
  <c r="E1211" i="7" l="1"/>
  <c r="E1212" i="7" l="1"/>
  <c r="E1213" i="7" l="1"/>
  <c r="E1214" i="7" l="1"/>
  <c r="E1215" i="7" l="1"/>
  <c r="E1216" i="7" l="1"/>
  <c r="E1217" i="7" l="1"/>
  <c r="E1218" i="7" l="1"/>
  <c r="E1219" i="7" l="1"/>
  <c r="E1220" i="7" l="1"/>
  <c r="E1221" i="7" l="1"/>
  <c r="E1222" i="7" l="1"/>
  <c r="E1223" i="7" l="1"/>
  <c r="E1224" i="7" l="1"/>
  <c r="E1225" i="7" l="1"/>
  <c r="E1226" i="7" l="1"/>
  <c r="E1227" i="7" l="1"/>
  <c r="E1228" i="7" l="1"/>
  <c r="E1229" i="7" l="1"/>
  <c r="E1230" i="7" l="1"/>
  <c r="E1231" i="7" l="1"/>
  <c r="E1232" i="7" l="1"/>
  <c r="E1233" i="7" l="1"/>
  <c r="E1234" i="7" l="1"/>
  <c r="E1235" i="7" l="1"/>
  <c r="E1236" i="7" l="1"/>
  <c r="E1237" i="7" l="1"/>
  <c r="E1238" i="7" l="1"/>
  <c r="E1239" i="7" l="1"/>
  <c r="E1240" i="7" l="1"/>
  <c r="E1241" i="7" l="1"/>
  <c r="E1242" i="7" l="1"/>
  <c r="E1243" i="7" l="1"/>
  <c r="E1244" i="7" l="1"/>
  <c r="E1245" i="7" l="1"/>
  <c r="E1246" i="7" l="1"/>
  <c r="E1247" i="7" l="1"/>
  <c r="E1248" i="7" l="1"/>
  <c r="E1249" i="7" l="1"/>
  <c r="E1250" i="7" l="1"/>
  <c r="E1251" i="7" l="1"/>
  <c r="E1252" i="7" l="1"/>
  <c r="E1253" i="7" l="1"/>
  <c r="E1254" i="7" l="1"/>
  <c r="E1255" i="7" l="1"/>
  <c r="E1256" i="7" l="1"/>
  <c r="E1257" i="7" l="1"/>
  <c r="E1258" i="7" l="1"/>
  <c r="E1259" i="7" l="1"/>
  <c r="E1260" i="7" l="1"/>
  <c r="E1261" i="7" l="1"/>
  <c r="E1262" i="7" l="1"/>
  <c r="E1263" i="7" l="1"/>
  <c r="E1264" i="7" l="1"/>
  <c r="E1265" i="7" l="1"/>
  <c r="E1266" i="7" l="1"/>
  <c r="E1267" i="7" l="1"/>
  <c r="E1268" i="7" l="1"/>
  <c r="E1269" i="7" l="1"/>
  <c r="E1270" i="7" l="1"/>
  <c r="E1271" i="7" l="1"/>
  <c r="E1272" i="7" l="1"/>
  <c r="E1273" i="7" l="1"/>
  <c r="E1274" i="7" l="1"/>
  <c r="E1275" i="7" l="1"/>
  <c r="E1276" i="7" l="1"/>
  <c r="E1277" i="7" l="1"/>
  <c r="E1278" i="7" l="1"/>
  <c r="E1279" i="7" l="1"/>
  <c r="E1280" i="7" l="1"/>
  <c r="E1281" i="7" l="1"/>
  <c r="E1282" i="7" l="1"/>
  <c r="E1283" i="7" l="1"/>
  <c r="E1284" i="7" l="1"/>
  <c r="E1285" i="7" l="1"/>
  <c r="E1286" i="7" l="1"/>
  <c r="E1287" i="7" l="1"/>
  <c r="E1288" i="7" l="1"/>
  <c r="E1289" i="7" l="1"/>
  <c r="E1290" i="7" l="1"/>
  <c r="E1291" i="7" l="1"/>
  <c r="E1292" i="7" l="1"/>
  <c r="E1293" i="7" l="1"/>
  <c r="E1294" i="7" l="1"/>
  <c r="E1295" i="7" l="1"/>
  <c r="E1296" i="7" l="1"/>
  <c r="E1297" i="7" l="1"/>
  <c r="E1298" i="7" l="1"/>
  <c r="E1299" i="7" l="1"/>
  <c r="E1300" i="7" l="1"/>
  <c r="E1301" i="7" l="1"/>
  <c r="E1302" i="7" l="1"/>
  <c r="E1303" i="7" l="1"/>
  <c r="E1304" i="7" l="1"/>
  <c r="E1305" i="7" l="1"/>
  <c r="E1306" i="7" l="1"/>
  <c r="E1307" i="7" l="1"/>
  <c r="E1308" i="7" l="1"/>
  <c r="E1309" i="7" l="1"/>
  <c r="E1310" i="7" l="1"/>
  <c r="E1311" i="7" l="1"/>
  <c r="E1312" i="7" l="1"/>
  <c r="E1313" i="7" l="1"/>
  <c r="E1314" i="7" l="1"/>
  <c r="E1315" i="7" l="1"/>
  <c r="E1316" i="7" l="1"/>
  <c r="E1317" i="7" l="1"/>
  <c r="E1318" i="7" l="1"/>
  <c r="E1319" i="7" l="1"/>
  <c r="E1320" i="7" l="1"/>
  <c r="E1321" i="7" l="1"/>
  <c r="E1322" i="7" l="1"/>
  <c r="E1323" i="7" l="1"/>
  <c r="E1324" i="7" l="1"/>
  <c r="E1325" i="7" l="1"/>
  <c r="E1326" i="7" l="1"/>
  <c r="E1327" i="7" l="1"/>
  <c r="E1328" i="7" l="1"/>
  <c r="E1329" i="7" l="1"/>
  <c r="E1330" i="7" l="1"/>
  <c r="E1331" i="7" l="1"/>
  <c r="E1332" i="7" l="1"/>
  <c r="E1333" i="7" l="1"/>
  <c r="E1334" i="7" l="1"/>
  <c r="E1335" i="7" l="1"/>
  <c r="E1336" i="7" l="1"/>
  <c r="E1337" i="7" l="1"/>
  <c r="E1338" i="7" l="1"/>
  <c r="E1339" i="7" l="1"/>
  <c r="E1340" i="7" l="1"/>
  <c r="E1341" i="7" l="1"/>
  <c r="E1342" i="7" l="1"/>
  <c r="E1343" i="7" l="1"/>
  <c r="E1344" i="7" l="1"/>
  <c r="E1345" i="7" l="1"/>
  <c r="E1346" i="7" l="1"/>
  <c r="E1347" i="7" l="1"/>
  <c r="E1348" i="7" l="1"/>
  <c r="E1349" i="7" l="1"/>
  <c r="E1350" i="7" l="1"/>
  <c r="E1351" i="7" l="1"/>
  <c r="E1352" i="7" l="1"/>
  <c r="E1353" i="7" l="1"/>
  <c r="E1354" i="7" l="1"/>
  <c r="E1355" i="7" l="1"/>
  <c r="E1356" i="7" l="1"/>
  <c r="E1357" i="7" l="1"/>
  <c r="E1358" i="7" l="1"/>
  <c r="E1359" i="7" l="1"/>
  <c r="E1360" i="7" l="1"/>
  <c r="E1361" i="7" l="1"/>
  <c r="E1362" i="7" l="1"/>
  <c r="E1363" i="7" l="1"/>
  <c r="E1364" i="7" l="1"/>
  <c r="E1365" i="7" l="1"/>
  <c r="E1366" i="7" l="1"/>
  <c r="E1367" i="7" l="1"/>
  <c r="E1368" i="7" l="1"/>
  <c r="E1369" i="7" l="1"/>
  <c r="E1370" i="7" l="1"/>
  <c r="E1371" i="7" l="1"/>
  <c r="E1372" i="7" l="1"/>
  <c r="E1373" i="7" l="1"/>
  <c r="E1374" i="7" l="1"/>
  <c r="E1375" i="7" l="1"/>
  <c r="E1376" i="7" l="1"/>
  <c r="E1377" i="7" l="1"/>
  <c r="E1378" i="7" l="1"/>
  <c r="E1379" i="7" l="1"/>
  <c r="E1380" i="7" l="1"/>
  <c r="E1381" i="7" l="1"/>
  <c r="E1382" i="7" l="1"/>
  <c r="E1383" i="7" l="1"/>
  <c r="E1384" i="7" l="1"/>
  <c r="E1385" i="7" l="1"/>
  <c r="E1386" i="7" l="1"/>
  <c r="E1387" i="7" l="1"/>
  <c r="E1388" i="7" l="1"/>
  <c r="E1389" i="7" l="1"/>
  <c r="E1390" i="7" l="1"/>
  <c r="E1391" i="7" l="1"/>
  <c r="E1392" i="7" l="1"/>
  <c r="E1393" i="7" l="1"/>
  <c r="E1394" i="7" l="1"/>
  <c r="E1395" i="7" l="1"/>
  <c r="E1396" i="7" l="1"/>
  <c r="E1397" i="7" l="1"/>
  <c r="E1398" i="7" l="1"/>
  <c r="E1399" i="7" l="1"/>
  <c r="E1400" i="7" l="1"/>
  <c r="E1401" i="7" l="1"/>
  <c r="E1402" i="7" l="1"/>
  <c r="E1403" i="7" l="1"/>
  <c r="E1404" i="7" l="1"/>
  <c r="E1405" i="7" l="1"/>
  <c r="E1406" i="7" l="1"/>
  <c r="E1407" i="7" l="1"/>
  <c r="E1408" i="7" l="1"/>
  <c r="E1409" i="7" l="1"/>
  <c r="E1410" i="7" l="1"/>
  <c r="E1411" i="7" l="1"/>
  <c r="E1412" i="7" l="1"/>
  <c r="E1413" i="7" l="1"/>
  <c r="E1414" i="7" l="1"/>
  <c r="E1415" i="7" l="1"/>
  <c r="E1416" i="7" l="1"/>
  <c r="E1417" i="7" l="1"/>
  <c r="E1418" i="7" l="1"/>
  <c r="E1419" i="7" l="1"/>
  <c r="E1420" i="7" l="1"/>
  <c r="E1421" i="7" l="1"/>
  <c r="E1422" i="7" l="1"/>
  <c r="E1423" i="7" l="1"/>
  <c r="E1424" i="7" l="1"/>
  <c r="E1425" i="7" l="1"/>
  <c r="E1426" i="7" l="1"/>
  <c r="E1427" i="7" l="1"/>
  <c r="E1428" i="7" l="1"/>
  <c r="E1429" i="7" l="1"/>
  <c r="E1430" i="7" l="1"/>
  <c r="E1431" i="7" l="1"/>
  <c r="E1432" i="7" l="1"/>
  <c r="E1433" i="7" l="1"/>
  <c r="E1434" i="7" l="1"/>
  <c r="E1435" i="7" l="1"/>
  <c r="E1436" i="7" l="1"/>
  <c r="E1437" i="7" l="1"/>
  <c r="E1438" i="7" l="1"/>
  <c r="E1439" i="7" l="1"/>
  <c r="E1440" i="7" l="1"/>
  <c r="E1441" i="7" l="1"/>
  <c r="E1442" i="7" l="1"/>
  <c r="E1443" i="7" l="1"/>
  <c r="E1444" i="7" l="1"/>
  <c r="E1445" i="7" l="1"/>
  <c r="E1446" i="7" l="1"/>
  <c r="E1447" i="7" l="1"/>
  <c r="E1448" i="7" l="1"/>
  <c r="E1449" i="7" l="1"/>
  <c r="E1450" i="7" l="1"/>
  <c r="E1451" i="7" l="1"/>
  <c r="E1452" i="7" l="1"/>
  <c r="E1453" i="7" l="1"/>
  <c r="E1454" i="7" l="1"/>
  <c r="E1455" i="7" l="1"/>
  <c r="E1456" i="7" l="1"/>
  <c r="E1457" i="7" l="1"/>
  <c r="E1458" i="7" l="1"/>
  <c r="E1459" i="7" l="1"/>
  <c r="E1460" i="7" l="1"/>
  <c r="E1461" i="7" l="1"/>
  <c r="E1462" i="7" l="1"/>
  <c r="E1463" i="7" l="1"/>
  <c r="E1464" i="7" l="1"/>
  <c r="E1465" i="7" l="1"/>
  <c r="E1466" i="7" l="1"/>
  <c r="E1467" i="7" l="1"/>
  <c r="E1468" i="7" l="1"/>
  <c r="E1469" i="7" l="1"/>
  <c r="E1470" i="7" l="1"/>
  <c r="E1471" i="7" l="1"/>
  <c r="E1472" i="7" l="1"/>
  <c r="E1473" i="7" l="1"/>
  <c r="E1474" i="7" l="1"/>
  <c r="E1475" i="7" l="1"/>
  <c r="E1476" i="7" l="1"/>
  <c r="E1477" i="7" l="1"/>
  <c r="E1478" i="7" l="1"/>
  <c r="E1479" i="7" l="1"/>
  <c r="E1480" i="7" l="1"/>
  <c r="E1481" i="7" l="1"/>
  <c r="E1482" i="7" l="1"/>
  <c r="E1483" i="7" l="1"/>
  <c r="E1484" i="7" l="1"/>
  <c r="E1485" i="7" l="1"/>
  <c r="E1486" i="7" l="1"/>
  <c r="E1487" i="7" l="1"/>
  <c r="E1488" i="7" l="1"/>
  <c r="E1489" i="7" l="1"/>
  <c r="E1490" i="7" l="1"/>
  <c r="E1491" i="7" l="1"/>
  <c r="E1492" i="7" l="1"/>
  <c r="E1493" i="7" l="1"/>
  <c r="E1494" i="7" l="1"/>
  <c r="E1495" i="7" l="1"/>
  <c r="E1496" i="7" l="1"/>
  <c r="E1497" i="7" l="1"/>
  <c r="E1498" i="7" l="1"/>
  <c r="E1499" i="7" l="1"/>
  <c r="E1500" i="7" l="1"/>
  <c r="E1501" i="7" l="1"/>
  <c r="E1502" i="7" l="1"/>
  <c r="E1503" i="7" l="1"/>
  <c r="E1504" i="7" l="1"/>
  <c r="E1505" i="7" l="1"/>
  <c r="E1506" i="7" l="1"/>
  <c r="E1507" i="7" l="1"/>
  <c r="E1508" i="7" l="1"/>
  <c r="E1509" i="7" l="1"/>
  <c r="E1510" i="7" l="1"/>
  <c r="E1511" i="7" l="1"/>
  <c r="E1512" i="7" l="1"/>
  <c r="E1513" i="7" l="1"/>
  <c r="E1514" i="7" l="1"/>
  <c r="E1515" i="7" l="1"/>
  <c r="E1516" i="7" l="1"/>
  <c r="E1517" i="7" l="1"/>
  <c r="E1518" i="7" l="1"/>
  <c r="E1519" i="7" l="1"/>
  <c r="E1520" i="7" l="1"/>
  <c r="E1521" i="7" l="1"/>
  <c r="E1522" i="7" l="1"/>
  <c r="E1523" i="7" l="1"/>
  <c r="E1524" i="7" l="1"/>
  <c r="E1525" i="7" l="1"/>
  <c r="E1526" i="7" l="1"/>
  <c r="E1527" i="7" l="1"/>
  <c r="E1528" i="7" l="1"/>
  <c r="E1529" i="7" l="1"/>
  <c r="E1530" i="7" l="1"/>
  <c r="E1531" i="7" l="1"/>
  <c r="E1532" i="7" l="1"/>
  <c r="E1533" i="7" l="1"/>
  <c r="E1534" i="7" l="1"/>
  <c r="E1535" i="7" l="1"/>
  <c r="E1536" i="7" l="1"/>
  <c r="E1537" i="7" l="1"/>
  <c r="E1538" i="7" l="1"/>
  <c r="E1539" i="7" l="1"/>
  <c r="E1540" i="7" l="1"/>
  <c r="E1541" i="7" l="1"/>
  <c r="E1542" i="7" l="1"/>
  <c r="E1543" i="7" l="1"/>
  <c r="E1544" i="7" l="1"/>
  <c r="E1545" i="7" l="1"/>
  <c r="E1546" i="7" l="1"/>
  <c r="E1547" i="7" l="1"/>
  <c r="E1548" i="7" l="1"/>
  <c r="E1549" i="7" l="1"/>
  <c r="E1550" i="7" l="1"/>
  <c r="E1551" i="7" l="1"/>
  <c r="E1552" i="7" l="1"/>
  <c r="E1553" i="7" l="1"/>
  <c r="E1554" i="7" l="1"/>
  <c r="E1555" i="7" l="1"/>
  <c r="E1556" i="7" l="1"/>
  <c r="E1557" i="7" l="1"/>
  <c r="E1558" i="7" l="1"/>
  <c r="E1559" i="7" l="1"/>
  <c r="E1560" i="7" l="1"/>
  <c r="E1561" i="7" l="1"/>
  <c r="E1562" i="7" l="1"/>
  <c r="E1563" i="7" l="1"/>
  <c r="E1564" i="7" l="1"/>
  <c r="E1565" i="7" l="1"/>
  <c r="E1566" i="7" l="1"/>
  <c r="E1567" i="7" l="1"/>
  <c r="E1568" i="7" l="1"/>
  <c r="E1569" i="7" l="1"/>
  <c r="E1570" i="7" l="1"/>
  <c r="E1571" i="7" l="1"/>
  <c r="E1572" i="7" l="1"/>
  <c r="E1573" i="7" l="1"/>
  <c r="E1574" i="7" l="1"/>
  <c r="E1575" i="7" l="1"/>
  <c r="E1576" i="7" l="1"/>
  <c r="E1577" i="7" l="1"/>
  <c r="E1578" i="7" l="1"/>
  <c r="E1579" i="7" l="1"/>
  <c r="E1580" i="7" l="1"/>
  <c r="E1581" i="7" l="1"/>
  <c r="E1582" i="7" l="1"/>
  <c r="E1583" i="7" l="1"/>
  <c r="E1584" i="7" l="1"/>
  <c r="E1585" i="7" l="1"/>
  <c r="E1586" i="7" l="1"/>
  <c r="E1587" i="7" l="1"/>
  <c r="E1588" i="7" l="1"/>
  <c r="E1589" i="7" l="1"/>
  <c r="E1590" i="7" l="1"/>
  <c r="E1591" i="7" l="1"/>
  <c r="E1592" i="7" l="1"/>
  <c r="E1593" i="7" l="1"/>
  <c r="E1594" i="7" l="1"/>
  <c r="E1595" i="7" l="1"/>
  <c r="E1596" i="7" l="1"/>
  <c r="E1597" i="7" l="1"/>
  <c r="E1598" i="7" l="1"/>
  <c r="E1599" i="7" l="1"/>
  <c r="E1600" i="7" l="1"/>
  <c r="E1601" i="7" l="1"/>
  <c r="E1602" i="7" l="1"/>
  <c r="E1603" i="7" l="1"/>
  <c r="E1604" i="7" l="1"/>
  <c r="E1605" i="7" l="1"/>
  <c r="E1606" i="7" l="1"/>
  <c r="E1607" i="7" l="1"/>
  <c r="E1608" i="7" l="1"/>
  <c r="E1609" i="7" l="1"/>
  <c r="E1610" i="7" l="1"/>
  <c r="E1611" i="7" l="1"/>
  <c r="E1612" i="7" l="1"/>
  <c r="E1613" i="7" l="1"/>
  <c r="E1614" i="7" l="1"/>
  <c r="E1615" i="7" l="1"/>
  <c r="E1616" i="7" l="1"/>
  <c r="E1617" i="7" l="1"/>
  <c r="E1618" i="7" l="1"/>
  <c r="E1619" i="7" l="1"/>
  <c r="E1620" i="7" l="1"/>
  <c r="E1621" i="7" l="1"/>
  <c r="E1622" i="7" l="1"/>
  <c r="E1623" i="7" l="1"/>
  <c r="E1624" i="7" l="1"/>
  <c r="E1625" i="7" l="1"/>
  <c r="E1626" i="7" l="1"/>
  <c r="E1627" i="7" l="1"/>
  <c r="E1628" i="7" l="1"/>
  <c r="E1629" i="7" l="1"/>
  <c r="E1630" i="7" l="1"/>
  <c r="E1631" i="7" l="1"/>
  <c r="E1632" i="7" l="1"/>
  <c r="E1633" i="7" l="1"/>
  <c r="E1634" i="7" l="1"/>
  <c r="E1635" i="7" l="1"/>
  <c r="E1636" i="7" l="1"/>
  <c r="E1637" i="7" l="1"/>
  <c r="E1638" i="7" l="1"/>
  <c r="E1639" i="7" l="1"/>
  <c r="E1640" i="7" l="1"/>
  <c r="E1641" i="7" l="1"/>
  <c r="E1642" i="7" l="1"/>
  <c r="E1643" i="7" l="1"/>
  <c r="E1644" i="7" l="1"/>
  <c r="E1645" i="7" l="1"/>
  <c r="E1646" i="7" l="1"/>
  <c r="E1647" i="7" l="1"/>
  <c r="E1648" i="7" l="1"/>
  <c r="E1649" i="7" l="1"/>
  <c r="E1650" i="7" l="1"/>
  <c r="E1651" i="7" l="1"/>
  <c r="E1652" i="7" l="1"/>
  <c r="E1653" i="7" l="1"/>
  <c r="E1654" i="7" l="1"/>
  <c r="E1655" i="7" l="1"/>
  <c r="E1656" i="7" l="1"/>
  <c r="E1657" i="7" l="1"/>
  <c r="E1658" i="7" l="1"/>
  <c r="E1659" i="7" l="1"/>
  <c r="E1660" i="7" l="1"/>
  <c r="E1661" i="7" l="1"/>
  <c r="E1662" i="7" l="1"/>
  <c r="E1663" i="7" l="1"/>
  <c r="E1664" i="7" l="1"/>
  <c r="E1665" i="7" l="1"/>
  <c r="E1666" i="7" l="1"/>
  <c r="E1667" i="7" l="1"/>
  <c r="E1668" i="7" l="1"/>
  <c r="E1669" i="7" l="1"/>
  <c r="E1670" i="7" l="1"/>
  <c r="E1671" i="7" l="1"/>
  <c r="E1672" i="7" l="1"/>
  <c r="E1673" i="7" l="1"/>
  <c r="E1674" i="7" l="1"/>
  <c r="E1675" i="7" l="1"/>
  <c r="E1676" i="7" l="1"/>
  <c r="E1677" i="7" l="1"/>
  <c r="E1678" i="7" l="1"/>
  <c r="E1679" i="7" l="1"/>
  <c r="E1680" i="7" l="1"/>
  <c r="E1681" i="7" l="1"/>
  <c r="E1682" i="7" l="1"/>
  <c r="E1683" i="7" l="1"/>
  <c r="E1684" i="7" l="1"/>
  <c r="E1685" i="7" l="1"/>
  <c r="E1686" i="7" l="1"/>
  <c r="E1687" i="7" l="1"/>
  <c r="E1688" i="7" l="1"/>
  <c r="E1689" i="7" l="1"/>
  <c r="E1690" i="7" l="1"/>
  <c r="E1691" i="7" l="1"/>
  <c r="E1692" i="7" l="1"/>
  <c r="E1693" i="7" l="1"/>
  <c r="E1694" i="7" l="1"/>
  <c r="E1695" i="7" l="1"/>
  <c r="E1696" i="7" l="1"/>
  <c r="E1697" i="7" l="1"/>
  <c r="E1698" i="7" l="1"/>
  <c r="E1699" i="7" l="1"/>
  <c r="E1700" i="7" l="1"/>
  <c r="E1701" i="7" l="1"/>
  <c r="E1702" i="7" l="1"/>
  <c r="E1703" i="7" l="1"/>
  <c r="E1704" i="7" l="1"/>
  <c r="E1705" i="7" l="1"/>
  <c r="E1706" i="7" l="1"/>
  <c r="E1707" i="7" l="1"/>
  <c r="E1708" i="7" l="1"/>
  <c r="E1709" i="7" l="1"/>
  <c r="E1710" i="7" l="1"/>
  <c r="E1711" i="7" l="1"/>
  <c r="E1712" i="7" l="1"/>
  <c r="E1713" i="7" l="1"/>
  <c r="E1714" i="7" l="1"/>
  <c r="E1715" i="7" l="1"/>
  <c r="E1716" i="7" l="1"/>
  <c r="E1717" i="7" l="1"/>
  <c r="E1718" i="7" l="1"/>
  <c r="E1719" i="7" l="1"/>
  <c r="E1720" i="7" l="1"/>
  <c r="E1721" i="7" l="1"/>
  <c r="E1722" i="7" l="1"/>
  <c r="E1723" i="7" l="1"/>
  <c r="E1724" i="7" l="1"/>
  <c r="E1725" i="7" l="1"/>
  <c r="E1726" i="7" l="1"/>
  <c r="E1727" i="7" l="1"/>
  <c r="E1728" i="7" l="1"/>
  <c r="E1729" i="7" l="1"/>
  <c r="E1730" i="7" l="1"/>
  <c r="E1731" i="7" l="1"/>
  <c r="E1732" i="7" l="1"/>
  <c r="E1733" i="7" l="1"/>
  <c r="E1734" i="7" l="1"/>
  <c r="E1735" i="7" l="1"/>
  <c r="E1736" i="7" l="1"/>
  <c r="E1737" i="7" l="1"/>
  <c r="E1738" i="7" l="1"/>
  <c r="E1739" i="7" l="1"/>
  <c r="E1740" i="7" l="1"/>
  <c r="E1741" i="7" l="1"/>
  <c r="E1742" i="7" l="1"/>
  <c r="E1743" i="7" l="1"/>
  <c r="E1744" i="7" l="1"/>
  <c r="E1745" i="7" l="1"/>
  <c r="E1746" i="7" l="1"/>
  <c r="E1747" i="7" l="1"/>
  <c r="E1748" i="7" l="1"/>
  <c r="E1749" i="7" l="1"/>
  <c r="E1750" i="7" l="1"/>
  <c r="E1751" i="7" l="1"/>
  <c r="E1752" i="7" l="1"/>
  <c r="E1753" i="7" l="1"/>
  <c r="E1754" i="7" l="1"/>
  <c r="E1755" i="7" l="1"/>
  <c r="E1756" i="7" l="1"/>
  <c r="E1757" i="7" l="1"/>
  <c r="E1758" i="7" l="1"/>
  <c r="E1759" i="7" l="1"/>
  <c r="E1760" i="7" l="1"/>
  <c r="E1761" i="7" l="1"/>
  <c r="E1762" i="7" l="1"/>
  <c r="E1763" i="7" l="1"/>
  <c r="E1764" i="7" l="1"/>
  <c r="E1765" i="7" l="1"/>
  <c r="E1766" i="7" l="1"/>
  <c r="E1767" i="7" l="1"/>
  <c r="E1768" i="7" l="1"/>
  <c r="E1769" i="7" l="1"/>
  <c r="E1770" i="7" l="1"/>
  <c r="E1771" i="7" l="1"/>
  <c r="E1772" i="7" l="1"/>
  <c r="E1773" i="7" l="1"/>
  <c r="E1774" i="7" l="1"/>
  <c r="E1775" i="7" l="1"/>
  <c r="E1776" i="7" l="1"/>
  <c r="E1777" i="7" l="1"/>
  <c r="E1778" i="7" l="1"/>
  <c r="E1779" i="7" l="1"/>
  <c r="E1780" i="7" l="1"/>
  <c r="E1781" i="7" l="1"/>
  <c r="E1782" i="7" l="1"/>
  <c r="E1783" i="7" l="1"/>
  <c r="E1784" i="7" l="1"/>
  <c r="E1785" i="7" l="1"/>
  <c r="E1786" i="7" l="1"/>
  <c r="E1787" i="7" l="1"/>
  <c r="E1788" i="7" l="1"/>
  <c r="E1789" i="7" l="1"/>
  <c r="E1790" i="7" l="1"/>
  <c r="E1791" i="7" l="1"/>
  <c r="E1792" i="7" l="1"/>
  <c r="E1793" i="7" l="1"/>
  <c r="E1794" i="7" l="1"/>
  <c r="E1795" i="7" l="1"/>
  <c r="E1796" i="7" l="1"/>
  <c r="E1797" i="7" l="1"/>
  <c r="E1798" i="7" l="1"/>
  <c r="E1799" i="7" l="1"/>
  <c r="E1800" i="7" l="1"/>
  <c r="E1801" i="7" l="1"/>
  <c r="E1802" i="7" l="1"/>
  <c r="E1803" i="7" l="1"/>
  <c r="E1804" i="7" l="1"/>
  <c r="E1805" i="7" l="1"/>
  <c r="E1806" i="7" l="1"/>
  <c r="E1807" i="7" l="1"/>
  <c r="E1808" i="7" l="1"/>
  <c r="E1809" i="7" l="1"/>
  <c r="E1810" i="7" l="1"/>
  <c r="E1811" i="7" l="1"/>
  <c r="E1812" i="7" l="1"/>
  <c r="E1813" i="7" l="1"/>
  <c r="E1814" i="7" l="1"/>
  <c r="E1815" i="7" l="1"/>
  <c r="E1816" i="7" l="1"/>
  <c r="E1817" i="7" l="1"/>
  <c r="E1818" i="7" l="1"/>
  <c r="E1819" i="7" l="1"/>
  <c r="E1820" i="7" l="1"/>
  <c r="E1821" i="7" l="1"/>
  <c r="E1822" i="7" l="1"/>
  <c r="E1823" i="7" l="1"/>
  <c r="E1824" i="7" l="1"/>
  <c r="E1825" i="7" l="1"/>
  <c r="E1826" i="7" l="1"/>
  <c r="E1827" i="7" l="1"/>
  <c r="E1828" i="7" l="1"/>
  <c r="E1829" i="7" l="1"/>
  <c r="E1830" i="7" l="1"/>
  <c r="E1831" i="7" l="1"/>
  <c r="E1832" i="7" l="1"/>
  <c r="E1833" i="7" l="1"/>
  <c r="E1834" i="7" l="1"/>
  <c r="E1835" i="7" l="1"/>
  <c r="E1836" i="7" l="1"/>
  <c r="E1837" i="7" l="1"/>
  <c r="E1838" i="7" l="1"/>
  <c r="E1839" i="7" l="1"/>
  <c r="E1840" i="7" l="1"/>
  <c r="E1841" i="7" l="1"/>
  <c r="E1842" i="7" l="1"/>
  <c r="E1843" i="7" l="1"/>
  <c r="E1844" i="7" l="1"/>
  <c r="E1845" i="7" l="1"/>
  <c r="E1846" i="7" l="1"/>
  <c r="E1847" i="7" l="1"/>
  <c r="E1848" i="7" l="1"/>
  <c r="E1849" i="7" l="1"/>
  <c r="E1850" i="7" l="1"/>
  <c r="E1851" i="7" l="1"/>
  <c r="E1852" i="7" l="1"/>
  <c r="E1853" i="7" l="1"/>
  <c r="E1854" i="7" l="1"/>
  <c r="E1855" i="7" l="1"/>
  <c r="E1856" i="7" l="1"/>
  <c r="E1857" i="7" l="1"/>
  <c r="E1858" i="7" l="1"/>
  <c r="E1859" i="7" l="1"/>
  <c r="E1860" i="7" l="1"/>
  <c r="E1861" i="7" l="1"/>
  <c r="E1862" i="7" l="1"/>
  <c r="E1863" i="7" l="1"/>
  <c r="E1864" i="7" l="1"/>
  <c r="E1865" i="7" l="1"/>
  <c r="E1866" i="7" l="1"/>
  <c r="E1867" i="7" l="1"/>
  <c r="E1868" i="7" l="1"/>
  <c r="E1869" i="7" l="1"/>
  <c r="E1870" i="7" l="1"/>
  <c r="E1871" i="7" l="1"/>
  <c r="E1872" i="7" l="1"/>
  <c r="E1873" i="7" l="1"/>
  <c r="E1874" i="7" l="1"/>
  <c r="E1875" i="7" l="1"/>
  <c r="E1876" i="7" l="1"/>
  <c r="E1877" i="7" l="1"/>
  <c r="E1878" i="7" l="1"/>
  <c r="E1879" i="7" l="1"/>
  <c r="E1880" i="7" l="1"/>
  <c r="E1881" i="7" l="1"/>
  <c r="E1882" i="7" l="1"/>
  <c r="E1883" i="7" l="1"/>
  <c r="E1884" i="7" l="1"/>
  <c r="E1885" i="7" l="1"/>
  <c r="E1886" i="7" l="1"/>
  <c r="E1887" i="7" l="1"/>
  <c r="E1888" i="7" l="1"/>
  <c r="E1889" i="7" l="1"/>
  <c r="E1890" i="7" l="1"/>
  <c r="E1891" i="7" l="1"/>
  <c r="E1892" i="7" l="1"/>
  <c r="E1893" i="7" l="1"/>
  <c r="E1894" i="7" l="1"/>
  <c r="E1895" i="7" l="1"/>
  <c r="E1896" i="7" l="1"/>
  <c r="E1897" i="7" l="1"/>
  <c r="E1898" i="7" l="1"/>
  <c r="E1899" i="7" l="1"/>
  <c r="E1900" i="7" l="1"/>
  <c r="E1901" i="7" l="1"/>
  <c r="E1902" i="7" l="1"/>
  <c r="E1903" i="7" l="1"/>
  <c r="E1904" i="7" l="1"/>
  <c r="E1905" i="7" l="1"/>
  <c r="E1906" i="7" l="1"/>
  <c r="E1907" i="7" l="1"/>
  <c r="E1908" i="7" l="1"/>
  <c r="E1909" i="7" l="1"/>
  <c r="E1910" i="7" l="1"/>
  <c r="E1911" i="7" l="1"/>
  <c r="E1912" i="7" l="1"/>
  <c r="E1913" i="7" l="1"/>
  <c r="E1914" i="7" l="1"/>
  <c r="E1915" i="7" l="1"/>
  <c r="E1916" i="7" l="1"/>
  <c r="E1917" i="7" l="1"/>
  <c r="E1918" i="7" l="1"/>
  <c r="E1919" i="7" l="1"/>
  <c r="E1920" i="7" l="1"/>
  <c r="E1921" i="7" l="1"/>
  <c r="E1922" i="7" l="1"/>
  <c r="E1923" i="7" l="1"/>
  <c r="E1924" i="7" l="1"/>
  <c r="E1925" i="7" l="1"/>
  <c r="E1926" i="7" l="1"/>
  <c r="E1927" i="7" l="1"/>
  <c r="E1928" i="7" l="1"/>
  <c r="E1929" i="7" l="1"/>
  <c r="E1930" i="7" l="1"/>
  <c r="E1931" i="7" l="1"/>
  <c r="E1932" i="7" l="1"/>
</calcChain>
</file>

<file path=xl/sharedStrings.xml><?xml version="1.0" encoding="utf-8"?>
<sst xmlns="http://schemas.openxmlformats.org/spreadsheetml/2006/main" count="1936" uniqueCount="1936">
  <si>
    <t>Typ</t>
  </si>
  <si>
    <t>StorageBin</t>
  </si>
  <si>
    <t>Material</t>
  </si>
  <si>
    <t>32-16-19/A</t>
  </si>
  <si>
    <t>81-03-06/A</t>
  </si>
  <si>
    <t>80-03-05/A</t>
  </si>
  <si>
    <t>85-06-01/A</t>
  </si>
  <si>
    <t>85-06-07/A</t>
  </si>
  <si>
    <t>32-20-17/A</t>
  </si>
  <si>
    <t>80-01-05/A</t>
  </si>
  <si>
    <t>82-07-05/A</t>
  </si>
  <si>
    <t>85-08-12/A</t>
  </si>
  <si>
    <t>47-01-08/A</t>
  </si>
  <si>
    <t>81-07-09/A</t>
  </si>
  <si>
    <t>49-18-04/A</t>
  </si>
  <si>
    <t>49-22-03/A</t>
  </si>
  <si>
    <t>80-24-11/A</t>
  </si>
  <si>
    <t>49-02-04/A</t>
  </si>
  <si>
    <t>49-02-06/A</t>
  </si>
  <si>
    <t>46-14-11/A</t>
  </si>
  <si>
    <t>49-02-03/A</t>
  </si>
  <si>
    <t>49-02-05/A</t>
  </si>
  <si>
    <t>46-08-11/A</t>
  </si>
  <si>
    <t>46-36-12/A</t>
  </si>
  <si>
    <t>48-02-04/A</t>
  </si>
  <si>
    <t>80-10-05/A</t>
  </si>
  <si>
    <t>49-02-12/A</t>
  </si>
  <si>
    <t>46-04-11/A</t>
  </si>
  <si>
    <t>81-01-06/A</t>
  </si>
  <si>
    <t>55-11-01/A</t>
  </si>
  <si>
    <t>47-24-05/A</t>
  </si>
  <si>
    <t>80-05-04/A</t>
  </si>
  <si>
    <t>82-08-11/A</t>
  </si>
  <si>
    <t>32-10-17/A</t>
  </si>
  <si>
    <t>32-16-14/A</t>
  </si>
  <si>
    <t>32-20-19/A</t>
  </si>
  <si>
    <t>47-21-14/A</t>
  </si>
  <si>
    <t>81-24-08/A</t>
  </si>
  <si>
    <t>32-14-14/A</t>
  </si>
  <si>
    <t>46-28-11/A</t>
  </si>
  <si>
    <t>46-28-12/A</t>
  </si>
  <si>
    <t>49-06-05/A</t>
  </si>
  <si>
    <t>49-02-07/A</t>
  </si>
  <si>
    <t>47-05-13/A</t>
  </si>
  <si>
    <t>32-25-14/A</t>
  </si>
  <si>
    <t>32-20-18/A</t>
  </si>
  <si>
    <t>48-02-05/A</t>
  </si>
  <si>
    <t>83-01-11/A</t>
  </si>
  <si>
    <t>49-06-03/A</t>
  </si>
  <si>
    <t>32-05-18/A</t>
  </si>
  <si>
    <t>33-31-15/A</t>
  </si>
  <si>
    <t>33-31-19/A</t>
  </si>
  <si>
    <t>55-03-01/A</t>
  </si>
  <si>
    <t>49-06-07/A</t>
  </si>
  <si>
    <t>83-23-01/A</t>
  </si>
  <si>
    <t>83-25-08/A</t>
  </si>
  <si>
    <t>83-23-09/A</t>
  </si>
  <si>
    <t>49-10-04/A</t>
  </si>
  <si>
    <t>49-06-04/A</t>
  </si>
  <si>
    <t>49-02-09/A</t>
  </si>
  <si>
    <t>83-15-12/A</t>
  </si>
  <si>
    <t>82-26-11/A</t>
  </si>
  <si>
    <t>32-06-14/A</t>
  </si>
  <si>
    <t>80-23-04/A</t>
  </si>
  <si>
    <t>81-22-10/A</t>
  </si>
  <si>
    <t>85-16-10/A</t>
  </si>
  <si>
    <t>80-03-06/A</t>
  </si>
  <si>
    <t>80-05-10/A</t>
  </si>
  <si>
    <t>80-05-11/A</t>
  </si>
  <si>
    <t>80-10-04/A</t>
  </si>
  <si>
    <t>80-13-04/A</t>
  </si>
  <si>
    <t>80-13-08/A</t>
  </si>
  <si>
    <t>80-15-06/A</t>
  </si>
  <si>
    <t>80-17-06/A</t>
  </si>
  <si>
    <t>80-25-08/A</t>
  </si>
  <si>
    <t>80-25-09/A</t>
  </si>
  <si>
    <t>82-01-06/A</t>
  </si>
  <si>
    <t>82-02-11/A</t>
  </si>
  <si>
    <t>82-08-05/A</t>
  </si>
  <si>
    <t>82-08-06/A</t>
  </si>
  <si>
    <t>83-24-11/A</t>
  </si>
  <si>
    <t>84-08-08/A</t>
  </si>
  <si>
    <t>84-10-10/A</t>
  </si>
  <si>
    <t>85-20-11/A</t>
  </si>
  <si>
    <t>85-24-04/A</t>
  </si>
  <si>
    <t>32-02-17/A</t>
  </si>
  <si>
    <t>32-10-18/A</t>
  </si>
  <si>
    <t>46-30-12/A</t>
  </si>
  <si>
    <t>47-08-06/A</t>
  </si>
  <si>
    <t>85-02-02/A</t>
  </si>
  <si>
    <t>80-08-08/A</t>
  </si>
  <si>
    <t>80-07-06/A</t>
  </si>
  <si>
    <t>82-10-07/A</t>
  </si>
  <si>
    <t>81-26-06/A</t>
  </si>
  <si>
    <t>47-28-05/A</t>
  </si>
  <si>
    <t>81-12-06/A</t>
  </si>
  <si>
    <t>80-02-08/A</t>
  </si>
  <si>
    <t>85-24-08/A</t>
  </si>
  <si>
    <t>32-02-15/A</t>
  </si>
  <si>
    <t>32-30-15/A</t>
  </si>
  <si>
    <t>32-30-19/A</t>
  </si>
  <si>
    <t>49-02-10/A</t>
  </si>
  <si>
    <t>32-12-16/A</t>
  </si>
  <si>
    <t>32-22-15/A</t>
  </si>
  <si>
    <t>46-16-11/A</t>
  </si>
  <si>
    <t>47-01-09/A</t>
  </si>
  <si>
    <t>49-01-03/A</t>
  </si>
  <si>
    <t>80-01-06/A</t>
  </si>
  <si>
    <t>81-12-04/A</t>
  </si>
  <si>
    <t>32-17-19/A</t>
  </si>
  <si>
    <t>85-20-02/A</t>
  </si>
  <si>
    <t>32-04-17/A</t>
  </si>
  <si>
    <t>32-04-19/A</t>
  </si>
  <si>
    <t>32-06-17/A</t>
  </si>
  <si>
    <t>32-08-18/A</t>
  </si>
  <si>
    <t>32-08-19/A</t>
  </si>
  <si>
    <t>32-09-14/A</t>
  </si>
  <si>
    <t>32-09-17/A</t>
  </si>
  <si>
    <t>32-26-18/A</t>
  </si>
  <si>
    <t>49-10-03/A</t>
  </si>
  <si>
    <t>49-02-08/A</t>
  </si>
  <si>
    <t>47-26-06/A</t>
  </si>
  <si>
    <t>47-26-05/A</t>
  </si>
  <si>
    <t>47-28-07/A</t>
  </si>
  <si>
    <t>47-24-08/A</t>
  </si>
  <si>
    <t>47-20-05/A</t>
  </si>
  <si>
    <t>47-17-10/A</t>
  </si>
  <si>
    <t>83-26-06/A</t>
  </si>
  <si>
    <t>84-08-10/A</t>
  </si>
  <si>
    <t>84-15-01/A</t>
  </si>
  <si>
    <t>85-14-02/A</t>
  </si>
  <si>
    <t>83-21-01/A</t>
  </si>
  <si>
    <t>84-22-10/A</t>
  </si>
  <si>
    <t>84-22-01/A</t>
  </si>
  <si>
    <t>84-15-02/A</t>
  </si>
  <si>
    <t>84-09-08/A</t>
  </si>
  <si>
    <t>83-05-04/A</t>
  </si>
  <si>
    <t>83-05-05/A</t>
  </si>
  <si>
    <t>83-06-01/A</t>
  </si>
  <si>
    <t>83-06-07/A</t>
  </si>
  <si>
    <t>83-09-05/A</t>
  </si>
  <si>
    <t>47-09-09/A</t>
  </si>
  <si>
    <t>84-17-03/A</t>
  </si>
  <si>
    <t>49-02-11/A</t>
  </si>
  <si>
    <t>49-04-11/A</t>
  </si>
  <si>
    <t>81-08-07/A</t>
  </si>
  <si>
    <t>84-24-08/A</t>
  </si>
  <si>
    <t>83-22-01/A</t>
  </si>
  <si>
    <t>32-22-17/A</t>
  </si>
  <si>
    <t>48-08-12/A</t>
  </si>
  <si>
    <t>84-01-04/A</t>
  </si>
  <si>
    <t>80-06-07/A</t>
  </si>
  <si>
    <t>80-06-08/A</t>
  </si>
  <si>
    <t>80-06-10/A</t>
  </si>
  <si>
    <t>80-09-11/A</t>
  </si>
  <si>
    <t>83-06-02/A</t>
  </si>
  <si>
    <t>83-19-08/A</t>
  </si>
  <si>
    <t>83-19-11/A</t>
  </si>
  <si>
    <t>83-22-09/A</t>
  </si>
  <si>
    <t>83-26-09/A</t>
  </si>
  <si>
    <t>83-26-11/A</t>
  </si>
  <si>
    <t>83-27-06/A</t>
  </si>
  <si>
    <t>83-28-06/A</t>
  </si>
  <si>
    <t>83-28-10/A</t>
  </si>
  <si>
    <t>84-16-07/A</t>
  </si>
  <si>
    <t>48-08-03/A</t>
  </si>
  <si>
    <t>85-08-02/A</t>
  </si>
  <si>
    <t>84-13-12/A</t>
  </si>
  <si>
    <t>80-07-07/A</t>
  </si>
  <si>
    <t>82-10-10/A</t>
  </si>
  <si>
    <t>82-24-06/A</t>
  </si>
  <si>
    <t>83-09-02/A</t>
  </si>
  <si>
    <t>83-01-03/A</t>
  </si>
  <si>
    <t>32-24-16/A</t>
  </si>
  <si>
    <t>81-26-11/A</t>
  </si>
  <si>
    <t>84-17-06/A</t>
  </si>
  <si>
    <t>84-19-12/A</t>
  </si>
  <si>
    <t>84-10-03/A</t>
  </si>
  <si>
    <t>33-25-18/A</t>
  </si>
  <si>
    <t>80-01-08/A</t>
  </si>
  <si>
    <t>32-02-19/A</t>
  </si>
  <si>
    <t>83-26-10/A</t>
  </si>
  <si>
    <t>48-24-07/A</t>
  </si>
  <si>
    <t>83-15-07/A</t>
  </si>
  <si>
    <t>83-15-08/A</t>
  </si>
  <si>
    <t>80-06-09/A</t>
  </si>
  <si>
    <t>80-15-08/A</t>
  </si>
  <si>
    <t>81-01-04/A</t>
  </si>
  <si>
    <t>85-02-09/A</t>
  </si>
  <si>
    <t>80-07-11/A</t>
  </si>
  <si>
    <t>32-28-14/A</t>
  </si>
  <si>
    <t>48-10-06/A</t>
  </si>
  <si>
    <t>83-25-11/A</t>
  </si>
  <si>
    <t>47-05-08/A</t>
  </si>
  <si>
    <t>82-14-09/A</t>
  </si>
  <si>
    <t>83-15-05/A</t>
  </si>
  <si>
    <t>33-29-17/A</t>
  </si>
  <si>
    <t>46-02-11/A</t>
  </si>
  <si>
    <t>46-10-10/A</t>
  </si>
  <si>
    <t>83-27-03/A</t>
  </si>
  <si>
    <t>84-04-03/A</t>
  </si>
  <si>
    <t>49-06-06/A</t>
  </si>
  <si>
    <t>47-03-10/A</t>
  </si>
  <si>
    <t>82-19-08/A</t>
  </si>
  <si>
    <t>83-04-05/A</t>
  </si>
  <si>
    <t>84-16-12/A</t>
  </si>
  <si>
    <t>83-09-04/A</t>
  </si>
  <si>
    <t>84-13-01/A</t>
  </si>
  <si>
    <t>85-08-01/A</t>
  </si>
  <si>
    <t>85-04-08/A</t>
  </si>
  <si>
    <t>33-25-19/A</t>
  </si>
  <si>
    <t>83-15-01/A</t>
  </si>
  <si>
    <t>81-01-10/A</t>
  </si>
  <si>
    <t>84-27-07/A</t>
  </si>
  <si>
    <t>84-23-01/A</t>
  </si>
  <si>
    <t>80-06-11/A</t>
  </si>
  <si>
    <t>80-18-11/A</t>
  </si>
  <si>
    <t>80-25-10/A</t>
  </si>
  <si>
    <t>81-26-10/A</t>
  </si>
  <si>
    <t>82-10-11/A</t>
  </si>
  <si>
    <t>83-10-01/A</t>
  </si>
  <si>
    <t>83-17-04/A</t>
  </si>
  <si>
    <t>83-23-06/A</t>
  </si>
  <si>
    <t>83-27-01/A</t>
  </si>
  <si>
    <t>83-28-12/A</t>
  </si>
  <si>
    <t>84-01-01/A</t>
  </si>
  <si>
    <t>84-01-03/A</t>
  </si>
  <si>
    <t>84-26-02/A</t>
  </si>
  <si>
    <t>84-26-03/A</t>
  </si>
  <si>
    <t>83-17-11/A</t>
  </si>
  <si>
    <t>84-02-02/A</t>
  </si>
  <si>
    <t>84-03-11/A</t>
  </si>
  <si>
    <t>84-07-05/A</t>
  </si>
  <si>
    <t>84-10-05/A</t>
  </si>
  <si>
    <t>85-10-02/A</t>
  </si>
  <si>
    <t>85-12-10/A</t>
  </si>
  <si>
    <t>85-18-04/A</t>
  </si>
  <si>
    <t>85-22-07/A</t>
  </si>
  <si>
    <t>83-11-12/A</t>
  </si>
  <si>
    <t>81-04-09/A</t>
  </si>
  <si>
    <t>80-26-10/A</t>
  </si>
  <si>
    <t>80-28-04/A</t>
  </si>
  <si>
    <t>83-04-11/A</t>
  </si>
  <si>
    <t>83-11-06/A</t>
  </si>
  <si>
    <t>80-13-06/A</t>
  </si>
  <si>
    <t>80-13-09/A</t>
  </si>
  <si>
    <t>32-06-16/A</t>
  </si>
  <si>
    <t>32-12-14/A</t>
  </si>
  <si>
    <t>32-12-15/A</t>
  </si>
  <si>
    <t>32-12-17/A</t>
  </si>
  <si>
    <t>32-12-18/A</t>
  </si>
  <si>
    <t>32-14-17/A</t>
  </si>
  <si>
    <t>32-16-15/A</t>
  </si>
  <si>
    <t>46-18-12/A</t>
  </si>
  <si>
    <t>80-13-10/A</t>
  </si>
  <si>
    <t>81-17-08/A</t>
  </si>
  <si>
    <t>81-18-06/A</t>
  </si>
  <si>
    <t>81-18-07/A</t>
  </si>
  <si>
    <t>33-35-15/A</t>
  </si>
  <si>
    <t>80-02-06/A</t>
  </si>
  <si>
    <t>80-02-11/A</t>
  </si>
  <si>
    <t>80-04-09/A</t>
  </si>
  <si>
    <t>84-08-09/A</t>
  </si>
  <si>
    <t>84-08-12/A</t>
  </si>
  <si>
    <t>84-20-02/A</t>
  </si>
  <si>
    <t>83-01-02/A</t>
  </si>
  <si>
    <t>83-03-07/A</t>
  </si>
  <si>
    <t>83-03-09/A</t>
  </si>
  <si>
    <t>83-03-11/A</t>
  </si>
  <si>
    <t>83-07-08/A</t>
  </si>
  <si>
    <t>80-01-04/A</t>
  </si>
  <si>
    <t>84-01-05/A</t>
  </si>
  <si>
    <t>84-01-12/A</t>
  </si>
  <si>
    <t>84-05-01/A</t>
  </si>
  <si>
    <t>84-05-05/A</t>
  </si>
  <si>
    <t>84-06-01/A</t>
  </si>
  <si>
    <t>84-06-05/A</t>
  </si>
  <si>
    <t>80-03-11/A</t>
  </si>
  <si>
    <t>80-14-01/A</t>
  </si>
  <si>
    <t>80-22-10/A</t>
  </si>
  <si>
    <t>80-22-11/A</t>
  </si>
  <si>
    <t>81-06-11/A</t>
  </si>
  <si>
    <t>83-18-04/A</t>
  </si>
  <si>
    <t>83-18-07/A</t>
  </si>
  <si>
    <t>84-08-04/A</t>
  </si>
  <si>
    <t>47-15-09/A</t>
  </si>
  <si>
    <t>80-19-07/A</t>
  </si>
  <si>
    <t>81-03-11/A</t>
  </si>
  <si>
    <t>81-25-11/A</t>
  </si>
  <si>
    <t>82-04-04/A</t>
  </si>
  <si>
    <t>83-18-08/A</t>
  </si>
  <si>
    <t>83-07-12/A</t>
  </si>
  <si>
    <t>84-10-12/A</t>
  </si>
  <si>
    <t>84-12-01/A</t>
  </si>
  <si>
    <t>85-04-10/A</t>
  </si>
  <si>
    <t>82-01-05/A</t>
  </si>
  <si>
    <t>82-02-05/A</t>
  </si>
  <si>
    <t>82-05-07/A</t>
  </si>
  <si>
    <t>84-11-09/A</t>
  </si>
  <si>
    <t>84-14-09/A</t>
  </si>
  <si>
    <t>83-20-05/A</t>
  </si>
  <si>
    <t>80-20-10/A</t>
  </si>
  <si>
    <t>83-20-06/A</t>
  </si>
  <si>
    <t>83-14-09/A</t>
  </si>
  <si>
    <t>83-19-05/A</t>
  </si>
  <si>
    <t>83-25-07/A</t>
  </si>
  <si>
    <t>32-33-15/A</t>
  </si>
  <si>
    <t>80-08-09/A</t>
  </si>
  <si>
    <t>82-25-06/A</t>
  </si>
  <si>
    <t>84-22-12/A</t>
  </si>
  <si>
    <t>80-24-07/A</t>
  </si>
  <si>
    <t>84-02-09/A</t>
  </si>
  <si>
    <t>81-24-04/A</t>
  </si>
  <si>
    <t>81-28-09/A</t>
  </si>
  <si>
    <t>81-28-11/A</t>
  </si>
  <si>
    <t>82-01-04/A</t>
  </si>
  <si>
    <t>81-28-07/A</t>
  </si>
  <si>
    <t>81-28-08/A</t>
  </si>
  <si>
    <t>80-14-05/A</t>
  </si>
  <si>
    <t>85-16-12/A</t>
  </si>
  <si>
    <t>85-18-01/A</t>
  </si>
  <si>
    <t>32-13-15/A</t>
  </si>
  <si>
    <t>32-31-17/A</t>
  </si>
  <si>
    <t>46-30-08/A</t>
  </si>
  <si>
    <t>46-30-11/A</t>
  </si>
  <si>
    <t>46-32-07/A</t>
  </si>
  <si>
    <t>48-10-08/A</t>
  </si>
  <si>
    <t>48-10-09/A</t>
  </si>
  <si>
    <t>80-16-06/A</t>
  </si>
  <si>
    <t>85-12-04/A</t>
  </si>
  <si>
    <t>47-03-16/A</t>
  </si>
  <si>
    <t>47-04-05/A</t>
  </si>
  <si>
    <t>47-04-06/A</t>
  </si>
  <si>
    <t>80-08-04/A</t>
  </si>
  <si>
    <t>81-10-11/A</t>
  </si>
  <si>
    <t>81-17-05/A</t>
  </si>
  <si>
    <t>82-03-09/A</t>
  </si>
  <si>
    <t>85-04-01/A</t>
  </si>
  <si>
    <t>85-04-02/A</t>
  </si>
  <si>
    <t>81-04-11/A</t>
  </si>
  <si>
    <t>84-04-07/A</t>
  </si>
  <si>
    <t>49-01-11/A</t>
  </si>
  <si>
    <t>47-01-10/A</t>
  </si>
  <si>
    <t>32-02-14/A</t>
  </si>
  <si>
    <t>32-07-16/A</t>
  </si>
  <si>
    <t>32-08-14/A</t>
  </si>
  <si>
    <t>32-10-16/A</t>
  </si>
  <si>
    <t>32-10-19/A</t>
  </si>
  <si>
    <t>32-13-16/A</t>
  </si>
  <si>
    <t>32-17-14/A</t>
  </si>
  <si>
    <t>32-34-14/A</t>
  </si>
  <si>
    <t>32-35-17/A</t>
  </si>
  <si>
    <t>32-35-18/A</t>
  </si>
  <si>
    <t>33-23-17/A</t>
  </si>
  <si>
    <t>47-03-08/A</t>
  </si>
  <si>
    <t>47-03-09/A</t>
  </si>
  <si>
    <t>47-03-11/A</t>
  </si>
  <si>
    <t>47-03-12/A</t>
  </si>
  <si>
    <t>47-03-13/A</t>
  </si>
  <si>
    <t>47-03-14/A</t>
  </si>
  <si>
    <t>47-17-16/A</t>
  </si>
  <si>
    <t>47-19-08/A</t>
  </si>
  <si>
    <t>47-19-09/A</t>
  </si>
  <si>
    <t>48-04-03/A</t>
  </si>
  <si>
    <t>48-04-07/A</t>
  </si>
  <si>
    <t>48-04-09/A</t>
  </si>
  <si>
    <t>48-06-10/A</t>
  </si>
  <si>
    <t>48-12-11/A</t>
  </si>
  <si>
    <t>48-12-12/A</t>
  </si>
  <si>
    <t>48-18-09/A</t>
  </si>
  <si>
    <t>47-05-09/A</t>
  </si>
  <si>
    <t>47-05-10/A</t>
  </si>
  <si>
    <t>48-04-12/A</t>
  </si>
  <si>
    <t>48-06-03/A</t>
  </si>
  <si>
    <t>48-20-04/A</t>
  </si>
  <si>
    <t>48-20-05/A</t>
  </si>
  <si>
    <t>48-20-06/A</t>
  </si>
  <si>
    <t>48-20-07/A</t>
  </si>
  <si>
    <t>81-11-08/A</t>
  </si>
  <si>
    <t>81-15-07/A</t>
  </si>
  <si>
    <t>81-19-11/A</t>
  </si>
  <si>
    <t>81-20-06/A</t>
  </si>
  <si>
    <t>81-21-04/A</t>
  </si>
  <si>
    <t>32-17-15/A</t>
  </si>
  <si>
    <t>32-17-18/A</t>
  </si>
  <si>
    <t>33-23-18/A</t>
  </si>
  <si>
    <t>33-23-19/A</t>
  </si>
  <si>
    <t>33-27-15/A</t>
  </si>
  <si>
    <t>33-29-16/A</t>
  </si>
  <si>
    <t>33-31-14/A</t>
  </si>
  <si>
    <t>47-03-15/A</t>
  </si>
  <si>
    <t>47-05-07/A</t>
  </si>
  <si>
    <t>47-09-16/A</t>
  </si>
  <si>
    <t>48-06-05/A</t>
  </si>
  <si>
    <t>48-18-11/A</t>
  </si>
  <si>
    <t>48-18-12/A</t>
  </si>
  <si>
    <t>48-20-03/A</t>
  </si>
  <si>
    <t>47-01-13/A</t>
  </si>
  <si>
    <t>47-21-15/A</t>
  </si>
  <si>
    <t>84-04-08/A</t>
  </si>
  <si>
    <t>84-25-04/A</t>
  </si>
  <si>
    <t>81-08-11/A</t>
  </si>
  <si>
    <t>32-33-14/A</t>
  </si>
  <si>
    <t>32-24-19/A</t>
  </si>
  <si>
    <t>47-22-05/A</t>
  </si>
  <si>
    <t>47-22-07/A</t>
  </si>
  <si>
    <t>80-26-09/A</t>
  </si>
  <si>
    <t>80-28-08/A</t>
  </si>
  <si>
    <t>83-22-05/A</t>
  </si>
  <si>
    <t>83-23-02/A</t>
  </si>
  <si>
    <t>83-23-10/A</t>
  </si>
  <si>
    <t>32-11-18/A</t>
  </si>
  <si>
    <t>32-15-15/A</t>
  </si>
  <si>
    <t>32-19-19/A</t>
  </si>
  <si>
    <t>80-20-06/A</t>
  </si>
  <si>
    <t>80-20-07/A</t>
  </si>
  <si>
    <t>80-20-11/A</t>
  </si>
  <si>
    <t>80-21-04/A</t>
  </si>
  <si>
    <t>82-13-07/A</t>
  </si>
  <si>
    <t>82-16-05/A</t>
  </si>
  <si>
    <t>82-16-06/A</t>
  </si>
  <si>
    <t>82-16-07/A</t>
  </si>
  <si>
    <t>83-23-04/A</t>
  </si>
  <si>
    <t>83-24-05/A</t>
  </si>
  <si>
    <t>83-25-06/A</t>
  </si>
  <si>
    <t>32-21-14/A</t>
  </si>
  <si>
    <t>32-29-14/A</t>
  </si>
  <si>
    <t>80-16-08/A</t>
  </si>
  <si>
    <t>80-18-09/A</t>
  </si>
  <si>
    <t>80-19-04/A</t>
  </si>
  <si>
    <t>80-19-05/A</t>
  </si>
  <si>
    <t>80-21-05/A</t>
  </si>
  <si>
    <t>80-22-05/A</t>
  </si>
  <si>
    <t>80-22-09/A</t>
  </si>
  <si>
    <t>83-08-05/A</t>
  </si>
  <si>
    <t>83-11-04/A</t>
  </si>
  <si>
    <t>83-12-03/A</t>
  </si>
  <si>
    <t>83-14-01/A</t>
  </si>
  <si>
    <t>84-05-03/A</t>
  </si>
  <si>
    <t>85-26-05/A</t>
  </si>
  <si>
    <t>32-33-16/A</t>
  </si>
  <si>
    <t>47-02-04/A</t>
  </si>
  <si>
    <t>84-25-11/A</t>
  </si>
  <si>
    <t>84-25-12/A</t>
  </si>
  <si>
    <t>84-26-01/A</t>
  </si>
  <si>
    <t>84-26-05/A</t>
  </si>
  <si>
    <t>84-26-06/A</t>
  </si>
  <si>
    <t>83-04-12/A</t>
  </si>
  <si>
    <t>83-11-10/A</t>
  </si>
  <si>
    <t>85-20-03/A</t>
  </si>
  <si>
    <t>84-17-12/A</t>
  </si>
  <si>
    <t>85-20-06/A</t>
  </si>
  <si>
    <t>83-15-02/A</t>
  </si>
  <si>
    <t>85-02-03/A</t>
  </si>
  <si>
    <t>33-09-18/A</t>
  </si>
  <si>
    <t>33-09-19/A</t>
  </si>
  <si>
    <t>33-11-14/A</t>
  </si>
  <si>
    <t>33-19-14/A</t>
  </si>
  <si>
    <t>33-19-15/A</t>
  </si>
  <si>
    <t>33-19-16/A</t>
  </si>
  <si>
    <t>33-21-17/A</t>
  </si>
  <si>
    <t>33-21-18/A</t>
  </si>
  <si>
    <t>33-21-19/A</t>
  </si>
  <si>
    <t>33-23-15/A</t>
  </si>
  <si>
    <t>46-02-12/A</t>
  </si>
  <si>
    <t>46-08-12/A</t>
  </si>
  <si>
    <t>46-10-11/A</t>
  </si>
  <si>
    <t>46-10-12/A</t>
  </si>
  <si>
    <t>46-12-12/A</t>
  </si>
  <si>
    <t>46-20-08/A</t>
  </si>
  <si>
    <t>46-24-11/A</t>
  </si>
  <si>
    <t>47-05-11/A</t>
  </si>
  <si>
    <t>47-05-12/A</t>
  </si>
  <si>
    <t>47-05-14/A</t>
  </si>
  <si>
    <t>47-07-07/A</t>
  </si>
  <si>
    <t>47-07-08/A</t>
  </si>
  <si>
    <t>47-07-09/A</t>
  </si>
  <si>
    <t>47-07-10/A</t>
  </si>
  <si>
    <t>47-07-11/A</t>
  </si>
  <si>
    <t>47-07-12/A</t>
  </si>
  <si>
    <t>47-07-13/A</t>
  </si>
  <si>
    <t>48-08-07/A</t>
  </si>
  <si>
    <t>48-08-08/A</t>
  </si>
  <si>
    <t>48-08-09/A</t>
  </si>
  <si>
    <t>48-08-10/A</t>
  </si>
  <si>
    <t>48-10-05/A</t>
  </si>
  <si>
    <t>48-20-08/A</t>
  </si>
  <si>
    <t>48-20-09/A</t>
  </si>
  <si>
    <t>48-20-10/A</t>
  </si>
  <si>
    <t>48-20-11/A</t>
  </si>
  <si>
    <t>48-20-12/A</t>
  </si>
  <si>
    <t>48-22-03/A</t>
  </si>
  <si>
    <t>48-22-04/A</t>
  </si>
  <si>
    <t>48-22-05/A</t>
  </si>
  <si>
    <t>48-22-06/A</t>
  </si>
  <si>
    <t>48-22-08/A</t>
  </si>
  <si>
    <t>48-22-09/A</t>
  </si>
  <si>
    <t>48-22-10/A</t>
  </si>
  <si>
    <t>80-03-04/A</t>
  </si>
  <si>
    <t>80-04-04/A</t>
  </si>
  <si>
    <t>80-07-09/A</t>
  </si>
  <si>
    <t>80-10-09/A</t>
  </si>
  <si>
    <t>80-15-07/A</t>
  </si>
  <si>
    <t>80-17-04/A</t>
  </si>
  <si>
    <t>80-17-08/A</t>
  </si>
  <si>
    <t>80-18-05/A</t>
  </si>
  <si>
    <t>80-28-05/A</t>
  </si>
  <si>
    <t>81-03-09/A</t>
  </si>
  <si>
    <t>81-03-10/A</t>
  </si>
  <si>
    <t>82-20-04/A</t>
  </si>
  <si>
    <t>32-19-14/A</t>
  </si>
  <si>
    <t>32-19-15/A</t>
  </si>
  <si>
    <t>32-19-16/A</t>
  </si>
  <si>
    <t>32-19-17/A</t>
  </si>
  <si>
    <t>32-19-18/A</t>
  </si>
  <si>
    <t>32-30-16/A</t>
  </si>
  <si>
    <t>33-01-15/A</t>
  </si>
  <si>
    <t>47-07-14/A</t>
  </si>
  <si>
    <t>47-08-07/A</t>
  </si>
  <si>
    <t>47-08-09/A</t>
  </si>
  <si>
    <t>47-09-07/A</t>
  </si>
  <si>
    <t>47-09-08/A</t>
  </si>
  <si>
    <t>47-09-10/A</t>
  </si>
  <si>
    <t>47-09-11/A</t>
  </si>
  <si>
    <t>47-09-12/A</t>
  </si>
  <si>
    <t>47-09-13/A</t>
  </si>
  <si>
    <t>47-09-14/A</t>
  </si>
  <si>
    <t>48-06-06/A</t>
  </si>
  <si>
    <t>48-06-07/A</t>
  </si>
  <si>
    <t>48-06-08/A</t>
  </si>
  <si>
    <t>48-06-09/A</t>
  </si>
  <si>
    <t>48-08-04/A</t>
  </si>
  <si>
    <t>48-08-06/A</t>
  </si>
  <si>
    <t>48-22-11/A</t>
  </si>
  <si>
    <t>48-22-12/A</t>
  </si>
  <si>
    <t>48-24-03/A</t>
  </si>
  <si>
    <t>48-24-04/A</t>
  </si>
  <si>
    <t>48-24-05/A</t>
  </si>
  <si>
    <t>48-24-06/A</t>
  </si>
  <si>
    <t>48-24-09/A</t>
  </si>
  <si>
    <t>81-04-04/A</t>
  </si>
  <si>
    <t>81-04-08/A</t>
  </si>
  <si>
    <t>81-05-07/A</t>
  </si>
  <si>
    <t>81-08-05/A</t>
  </si>
  <si>
    <t>81-09-10/A</t>
  </si>
  <si>
    <t>81-10-09/A</t>
  </si>
  <si>
    <t>81-12-08/A</t>
  </si>
  <si>
    <t>81-13-07/A</t>
  </si>
  <si>
    <t>81-14-07/A</t>
  </si>
  <si>
    <t>81-16-05/A</t>
  </si>
  <si>
    <t>81-18-04/A</t>
  </si>
  <si>
    <t>81-18-08/A</t>
  </si>
  <si>
    <t>83-03-06/A</t>
  </si>
  <si>
    <t>83-04-01/A</t>
  </si>
  <si>
    <t>83-04-04/A</t>
  </si>
  <si>
    <t>83-05-01/A</t>
  </si>
  <si>
    <t>33-31-16/A</t>
  </si>
  <si>
    <t>80-08-07/A</t>
  </si>
  <si>
    <t>80-11-06/A</t>
  </si>
  <si>
    <t>81-20-11/A</t>
  </si>
  <si>
    <t>80-20-05/A</t>
  </si>
  <si>
    <t>81-09-06/A</t>
  </si>
  <si>
    <t>81-12-07/A</t>
  </si>
  <si>
    <t>81-12-11/A</t>
  </si>
  <si>
    <t>81-25-07/A</t>
  </si>
  <si>
    <t>82-04-06/A</t>
  </si>
  <si>
    <t>82-08-08/A</t>
  </si>
  <si>
    <t>82-09-04/A</t>
  </si>
  <si>
    <t>82-12-05/A</t>
  </si>
  <si>
    <t>82-20-05/A</t>
  </si>
  <si>
    <t>82-20-08/A</t>
  </si>
  <si>
    <t>83-15-04/A</t>
  </si>
  <si>
    <t>84-18-10/A</t>
  </si>
  <si>
    <t>84-20-07/A</t>
  </si>
  <si>
    <t>84-20-09/A</t>
  </si>
  <si>
    <t>84-22-03/A</t>
  </si>
  <si>
    <t>84-25-09/A</t>
  </si>
  <si>
    <t>84-27-02/A</t>
  </si>
  <si>
    <t>85-22-09/A</t>
  </si>
  <si>
    <t>80-23-07/A</t>
  </si>
  <si>
    <t>81-05-05/A</t>
  </si>
  <si>
    <t>84-21-01/A</t>
  </si>
  <si>
    <t>32-34-15/A</t>
  </si>
  <si>
    <t>48-24-08/A</t>
  </si>
  <si>
    <t>82-11-09/A</t>
  </si>
  <si>
    <t>82-14-05/A</t>
  </si>
  <si>
    <t>81-03-05/A</t>
  </si>
  <si>
    <t>33-01-14/A</t>
  </si>
  <si>
    <t>33-11-15/A</t>
  </si>
  <si>
    <t>33-11-16/A</t>
  </si>
  <si>
    <t>46-04-10/A</t>
  </si>
  <si>
    <t>46-12-08/A</t>
  </si>
  <si>
    <t>46-12-10/A</t>
  </si>
  <si>
    <t>46-14-09/A</t>
  </si>
  <si>
    <t>46-22-08/A</t>
  </si>
  <si>
    <t>81-28-10/A</t>
  </si>
  <si>
    <t>82-04-08/A</t>
  </si>
  <si>
    <t>82-05-05/A</t>
  </si>
  <si>
    <t>82-07-09/A</t>
  </si>
  <si>
    <t>84-15-11/A</t>
  </si>
  <si>
    <t>83-18-06/A</t>
  </si>
  <si>
    <t>83-19-04/A</t>
  </si>
  <si>
    <t>84-21-12/A</t>
  </si>
  <si>
    <t>83-03-01/A</t>
  </si>
  <si>
    <t>32-07-14/A</t>
  </si>
  <si>
    <t>80-03-09/A</t>
  </si>
  <si>
    <t>81-09-08/A</t>
  </si>
  <si>
    <t>81-11-07/A</t>
  </si>
  <si>
    <t>81-11-10/A</t>
  </si>
  <si>
    <t>83-12-12/A</t>
  </si>
  <si>
    <t>80-22-07/A</t>
  </si>
  <si>
    <t>81-07-11/A</t>
  </si>
  <si>
    <t>81-08-04/A</t>
  </si>
  <si>
    <t>81-08-10/A</t>
  </si>
  <si>
    <t>82-22-06/A</t>
  </si>
  <si>
    <t>82-22-08/A</t>
  </si>
  <si>
    <t>84-03-09/A</t>
  </si>
  <si>
    <t>84-05-04/A</t>
  </si>
  <si>
    <t>84-10-01/A</t>
  </si>
  <si>
    <t>84-11-10/A</t>
  </si>
  <si>
    <t>84-14-04/A</t>
  </si>
  <si>
    <t>84-16-11/A</t>
  </si>
  <si>
    <t>81-26-05/A</t>
  </si>
  <si>
    <t>81-12-05/A</t>
  </si>
  <si>
    <t>84-04-12/A</t>
  </si>
  <si>
    <t>80-15-11/A</t>
  </si>
  <si>
    <t>80-02-04/A</t>
  </si>
  <si>
    <t>83-23-11/A</t>
  </si>
  <si>
    <t>49-03-09/A</t>
  </si>
  <si>
    <t>49-03-10/A</t>
  </si>
  <si>
    <t>49-06-10/A</t>
  </si>
  <si>
    <t>49-03-11/A</t>
  </si>
  <si>
    <t>49-17-05/A</t>
  </si>
  <si>
    <t>80-14-02/A</t>
  </si>
  <si>
    <t>80-15-04/A</t>
  </si>
  <si>
    <t>81-05-09/A</t>
  </si>
  <si>
    <t>81-02-07/A</t>
  </si>
  <si>
    <t>81-10-07/A</t>
  </si>
  <si>
    <t>84-10-11/A</t>
  </si>
  <si>
    <t>84-11-07/A</t>
  </si>
  <si>
    <t>32-09-18/A</t>
  </si>
  <si>
    <t>32-09-19/A</t>
  </si>
  <si>
    <t>32-10-15/A</t>
  </si>
  <si>
    <t>32-11-15/A</t>
  </si>
  <si>
    <t>32-11-19/A</t>
  </si>
  <si>
    <t>32-13-19/A</t>
  </si>
  <si>
    <t>32-14-18/A</t>
  </si>
  <si>
    <t>32-15-14/A</t>
  </si>
  <si>
    <t>32-15-17/A</t>
  </si>
  <si>
    <t>32-32-19/A</t>
  </si>
  <si>
    <t>32-36-14/A</t>
  </si>
  <si>
    <t>32-36-15/A</t>
  </si>
  <si>
    <t>32-36-16/A</t>
  </si>
  <si>
    <t>32-36-17/A</t>
  </si>
  <si>
    <t>32-36-19/A</t>
  </si>
  <si>
    <t>33-01-17/A</t>
  </si>
  <si>
    <t>33-17-14/A</t>
  </si>
  <si>
    <t>33-27-19/A</t>
  </si>
  <si>
    <t>33-29-14/A</t>
  </si>
  <si>
    <t>33-29-15/A</t>
  </si>
  <si>
    <t>33-29-18/A</t>
  </si>
  <si>
    <t>33-35-18/A</t>
  </si>
  <si>
    <t>46-02-07/A</t>
  </si>
  <si>
    <t>46-02-08/A</t>
  </si>
  <si>
    <t>46-02-09/A</t>
  </si>
  <si>
    <t>46-02-10/A</t>
  </si>
  <si>
    <t>46-04-09/A</t>
  </si>
  <si>
    <t>46-32-10/A</t>
  </si>
  <si>
    <t>46-32-11/A</t>
  </si>
  <si>
    <t>46-32-12/A</t>
  </si>
  <si>
    <t>46-34-09/A</t>
  </si>
  <si>
    <t>46-34-10/A</t>
  </si>
  <si>
    <t>46-34-11/A</t>
  </si>
  <si>
    <t>46-34-12/A</t>
  </si>
  <si>
    <t>46-36-11/A</t>
  </si>
  <si>
    <t>47-01-07/A</t>
  </si>
  <si>
    <t>47-01-11/A</t>
  </si>
  <si>
    <t>47-11-13/A</t>
  </si>
  <si>
    <t>47-11-14/A</t>
  </si>
  <si>
    <t>47-11-15/A</t>
  </si>
  <si>
    <t>47-11-16/A</t>
  </si>
  <si>
    <t>47-13-16/A</t>
  </si>
  <si>
    <t>47-15-11/A</t>
  </si>
  <si>
    <t>47-15-13/A</t>
  </si>
  <si>
    <t>47-17-12/A</t>
  </si>
  <si>
    <t>48-04-04/A</t>
  </si>
  <si>
    <t>48-14-08/A</t>
  </si>
  <si>
    <t>48-14-09/A</t>
  </si>
  <si>
    <t>48-14-10/A</t>
  </si>
  <si>
    <t>48-14-12/A</t>
  </si>
  <si>
    <t>48-16-03/A</t>
  </si>
  <si>
    <t>48-16-04/A</t>
  </si>
  <si>
    <t>48-16-05/A</t>
  </si>
  <si>
    <t>48-16-06/A</t>
  </si>
  <si>
    <t>48-16-07/A</t>
  </si>
  <si>
    <t>83-06-10/A</t>
  </si>
  <si>
    <t>83-06-11/A</t>
  </si>
  <si>
    <t>83-06-12/A</t>
  </si>
  <si>
    <t>83-07-03/A</t>
  </si>
  <si>
    <t>83-07-04/A</t>
  </si>
  <si>
    <t>83-07-06/A</t>
  </si>
  <si>
    <t>83-10-03/A</t>
  </si>
  <si>
    <t>83-10-07/A</t>
  </si>
  <si>
    <t>85-20-08/A</t>
  </si>
  <si>
    <t>84-17-10/A</t>
  </si>
  <si>
    <t>32-04-16/A</t>
  </si>
  <si>
    <t>32-05-14/A</t>
  </si>
  <si>
    <t>32-05-15/A</t>
  </si>
  <si>
    <t>32-05-16/A</t>
  </si>
  <si>
    <t>32-05-17/A</t>
  </si>
  <si>
    <t>33-11-19/A</t>
  </si>
  <si>
    <t>33-13-14/A</t>
  </si>
  <si>
    <t>33-13-15/A</t>
  </si>
  <si>
    <t>33-13-16/A</t>
  </si>
  <si>
    <t>33-13-17/A</t>
  </si>
  <si>
    <t>33-13-18/A</t>
  </si>
  <si>
    <t>33-13-19/A</t>
  </si>
  <si>
    <t>33-35-16/A</t>
  </si>
  <si>
    <t>33-35-19/A</t>
  </si>
  <si>
    <t>47-15-12/A</t>
  </si>
  <si>
    <t>47-19-11/A</t>
  </si>
  <si>
    <t>47-19-13/A</t>
  </si>
  <si>
    <t>47-19-14/A</t>
  </si>
  <si>
    <t>47-19-15/A</t>
  </si>
  <si>
    <t>47-19-16/A</t>
  </si>
  <si>
    <t>47-21-07/A</t>
  </si>
  <si>
    <t>47-21-08/A</t>
  </si>
  <si>
    <t>47-21-10/A</t>
  </si>
  <si>
    <t>47-21-16/A</t>
  </si>
  <si>
    <t>47-22-11/A</t>
  </si>
  <si>
    <t>47-26-10/A</t>
  </si>
  <si>
    <t>48-10-07/A</t>
  </si>
  <si>
    <t>80-18-10/A</t>
  </si>
  <si>
    <t>82-01-07/A</t>
  </si>
  <si>
    <t>82-04-09/A</t>
  </si>
  <si>
    <t>82-04-11/A</t>
  </si>
  <si>
    <t>82-08-04/A</t>
  </si>
  <si>
    <t>82-08-10/A</t>
  </si>
  <si>
    <t>82-09-08/A</t>
  </si>
  <si>
    <t>82-10-06/A</t>
  </si>
  <si>
    <t>82-26-06/A</t>
  </si>
  <si>
    <t>32-26-15/A</t>
  </si>
  <si>
    <t>49-04-05/A</t>
  </si>
  <si>
    <t>49-12-04/A</t>
  </si>
  <si>
    <t>49-19-03/A</t>
  </si>
  <si>
    <t>49-19-04/A</t>
  </si>
  <si>
    <t>49-20-04/A</t>
  </si>
  <si>
    <t>81-10-08/A</t>
  </si>
  <si>
    <t>81-20-08/A</t>
  </si>
  <si>
    <t>81-28-06/A</t>
  </si>
  <si>
    <t>82-08-09/A</t>
  </si>
  <si>
    <t>82-18-09/A</t>
  </si>
  <si>
    <t>82-26-08/A</t>
  </si>
  <si>
    <t>83-14-02/A</t>
  </si>
  <si>
    <t>83-14-07/A</t>
  </si>
  <si>
    <t>83-14-10/A</t>
  </si>
  <si>
    <t>83-14-11/A</t>
  </si>
  <si>
    <t>83-14-12/A</t>
  </si>
  <si>
    <t>83-15-03/A</t>
  </si>
  <si>
    <t>83-15-09/A</t>
  </si>
  <si>
    <t>83-15-11/A</t>
  </si>
  <si>
    <t>83-16-02/A</t>
  </si>
  <si>
    <t>83-16-12/A</t>
  </si>
  <si>
    <t>83-18-01/A</t>
  </si>
  <si>
    <t>83-25-12/A</t>
  </si>
  <si>
    <t>83-26-12/A</t>
  </si>
  <si>
    <t>83-27-04/A</t>
  </si>
  <si>
    <t>84-01-08/A</t>
  </si>
  <si>
    <t>84-01-11/A</t>
  </si>
  <si>
    <t>84-03-03/A</t>
  </si>
  <si>
    <t>84-03-06/A</t>
  </si>
  <si>
    <t>84-06-09/A</t>
  </si>
  <si>
    <t>84-07-01/A</t>
  </si>
  <si>
    <t>84-07-06/A</t>
  </si>
  <si>
    <t>84-09-01/A</t>
  </si>
  <si>
    <t>84-26-09/A</t>
  </si>
  <si>
    <t>84-27-06/A</t>
  </si>
  <si>
    <t>85-14-09/A</t>
  </si>
  <si>
    <t>46-12-11/A</t>
  </si>
  <si>
    <t>49-01-08/A</t>
  </si>
  <si>
    <t>49-09-10/A</t>
  </si>
  <si>
    <t>49-21-09/A</t>
  </si>
  <si>
    <t>82-21-05/A</t>
  </si>
  <si>
    <t>82-21-06/A</t>
  </si>
  <si>
    <t>82-24-04/A</t>
  </si>
  <si>
    <t>82-24-07/A</t>
  </si>
  <si>
    <t>82-24-08/A</t>
  </si>
  <si>
    <t>82-24-09/A</t>
  </si>
  <si>
    <t>82-24-10/A</t>
  </si>
  <si>
    <t>82-28-04/A</t>
  </si>
  <si>
    <t>83-10-05/A</t>
  </si>
  <si>
    <t>83-10-06/A</t>
  </si>
  <si>
    <t>83-10-08/A</t>
  </si>
  <si>
    <t>83-10-09/A</t>
  </si>
  <si>
    <t>83-11-07/A</t>
  </si>
  <si>
    <t>83-11-11/A</t>
  </si>
  <si>
    <t>83-12-07/A</t>
  </si>
  <si>
    <t>83-13-01/A</t>
  </si>
  <si>
    <t>83-13-09/A</t>
  </si>
  <si>
    <t>83-13-11/A</t>
  </si>
  <si>
    <t>83-15-06/A</t>
  </si>
  <si>
    <t>83-16-03/A</t>
  </si>
  <si>
    <t>83-22-10/A</t>
  </si>
  <si>
    <t>83-24-01/A</t>
  </si>
  <si>
    <t>83-24-03/A</t>
  </si>
  <si>
    <t>83-24-04/A</t>
  </si>
  <si>
    <t>83-24-06/A</t>
  </si>
  <si>
    <t>83-25-02/A</t>
  </si>
  <si>
    <t>83-25-03/A</t>
  </si>
  <si>
    <t>83-25-04/A</t>
  </si>
  <si>
    <t>84-02-05/A</t>
  </si>
  <si>
    <t>84-02-12/A</t>
  </si>
  <si>
    <t>84-03-04/A</t>
  </si>
  <si>
    <t>84-03-07/A</t>
  </si>
  <si>
    <t>84-03-08/A</t>
  </si>
  <si>
    <t>84-04-04/A</t>
  </si>
  <si>
    <t>84-04-05/A</t>
  </si>
  <si>
    <t>84-05-06/A</t>
  </si>
  <si>
    <t>84-05-08/A</t>
  </si>
  <si>
    <t>84-05-10/A</t>
  </si>
  <si>
    <t>84-06-02/A</t>
  </si>
  <si>
    <t>47-17-08/A</t>
  </si>
  <si>
    <t>84-26-04/A</t>
  </si>
  <si>
    <t>84-26-10/A</t>
  </si>
  <si>
    <t>85-20-12/A</t>
  </si>
  <si>
    <t>80-01-07/A</t>
  </si>
  <si>
    <t>46-04-12/A</t>
  </si>
  <si>
    <t>82-18-06/A</t>
  </si>
  <si>
    <t>32-01-15/A</t>
  </si>
  <si>
    <t>32-03-19/A</t>
  </si>
  <si>
    <t>32-04-14/A</t>
  </si>
  <si>
    <t>33-03-14/A</t>
  </si>
  <si>
    <t>33-03-15/A</t>
  </si>
  <si>
    <t>33-03-16/A</t>
  </si>
  <si>
    <t>33-03-17/A</t>
  </si>
  <si>
    <t>33-03-18/A</t>
  </si>
  <si>
    <t>33-03-19/A</t>
  </si>
  <si>
    <t>33-11-17/A</t>
  </si>
  <si>
    <t>33-11-18/A</t>
  </si>
  <si>
    <t>47-16-04/A</t>
  </si>
  <si>
    <t>47-16-06/A</t>
  </si>
  <si>
    <t>32-34-19/A</t>
  </si>
  <si>
    <t>48-02-11/A</t>
  </si>
  <si>
    <t>81-04-10/A</t>
  </si>
  <si>
    <t>83-17-12/A</t>
  </si>
  <si>
    <t>83-18-12/A</t>
  </si>
  <si>
    <t>83-27-11/A</t>
  </si>
  <si>
    <t>84-09-09/A</t>
  </si>
  <si>
    <t>84-09-12/A</t>
  </si>
  <si>
    <t>84-15-04/A</t>
  </si>
  <si>
    <t>84-12-03/A</t>
  </si>
  <si>
    <t>83-28-03/A</t>
  </si>
  <si>
    <t>83-14-03/A</t>
  </si>
  <si>
    <t>84-11-11/A</t>
  </si>
  <si>
    <t>81-02-08/A</t>
  </si>
  <si>
    <t>80-08-11/A</t>
  </si>
  <si>
    <t>80-11-05/A</t>
  </si>
  <si>
    <t>80-13-07/A</t>
  </si>
  <si>
    <t>81-05-10/A</t>
  </si>
  <si>
    <t>81-06-05/A</t>
  </si>
  <si>
    <t>81-06-07/A</t>
  </si>
  <si>
    <t>81-06-08/A</t>
  </si>
  <si>
    <t>47-16-08/A</t>
  </si>
  <si>
    <t>81-02-11/A</t>
  </si>
  <si>
    <t>83-21-08/A</t>
  </si>
  <si>
    <t>83-21-09/A</t>
  </si>
  <si>
    <t>84-07-12/A</t>
  </si>
  <si>
    <t>82-12-07/A</t>
  </si>
  <si>
    <t>85-06-04/A</t>
  </si>
  <si>
    <t>32-31-15/A</t>
  </si>
  <si>
    <t>80-19-10/A</t>
  </si>
  <si>
    <t>82-06-10/A</t>
  </si>
  <si>
    <t>82-08-07/A</t>
  </si>
  <si>
    <t>83-14-04/A</t>
  </si>
  <si>
    <t>84-13-07/A</t>
  </si>
  <si>
    <t>85-14-11/A</t>
  </si>
  <si>
    <t>85-16-09/A</t>
  </si>
  <si>
    <t>81-19-09/A</t>
  </si>
  <si>
    <t>81-19-10/A</t>
  </si>
  <si>
    <t>82-25-09/A</t>
  </si>
  <si>
    <t>81-26-04/A</t>
  </si>
  <si>
    <t>33-33-15/A</t>
  </si>
  <si>
    <t>83-26-05/A</t>
  </si>
  <si>
    <t>82-21-08/A</t>
  </si>
  <si>
    <t>84-18-07/A</t>
  </si>
  <si>
    <t>82-20-06/A</t>
  </si>
  <si>
    <t>81-03-08/A</t>
  </si>
  <si>
    <t>81-22-08/A</t>
  </si>
  <si>
    <t>81-22-09/A</t>
  </si>
  <si>
    <t>81-23-05/A</t>
  </si>
  <si>
    <t>81-24-05/A</t>
  </si>
  <si>
    <t>82-01-08/A</t>
  </si>
  <si>
    <t>82-04-10/A</t>
  </si>
  <si>
    <t>82-09-09/A</t>
  </si>
  <si>
    <t>82-10-05/A</t>
  </si>
  <si>
    <t>82-10-08/A</t>
  </si>
  <si>
    <t>82-10-09/A</t>
  </si>
  <si>
    <t>82-13-04/A</t>
  </si>
  <si>
    <t>80-09-07/A</t>
  </si>
  <si>
    <t>83-08-07/A</t>
  </si>
  <si>
    <t>83-05-02/A</t>
  </si>
  <si>
    <t>81-02-05/A</t>
  </si>
  <si>
    <t>83-10-11/A</t>
  </si>
  <si>
    <t>83-16-04/A</t>
  </si>
  <si>
    <t>83-28-09/A</t>
  </si>
  <si>
    <t>82-14-10/A</t>
  </si>
  <si>
    <t>82-19-07/A</t>
  </si>
  <si>
    <t>82-20-10/A</t>
  </si>
  <si>
    <t>83-09-10/A</t>
  </si>
  <si>
    <t>85-18-03/A</t>
  </si>
  <si>
    <t>81-08-08/A</t>
  </si>
  <si>
    <t>85-02-04/A</t>
  </si>
  <si>
    <t>48-02-06/A</t>
  </si>
  <si>
    <t>82-12-04/A</t>
  </si>
  <si>
    <t>83-14-06/A</t>
  </si>
  <si>
    <t>48-02-07/A</t>
  </si>
  <si>
    <t>80-21-09/A</t>
  </si>
  <si>
    <t>83-16-09/A</t>
  </si>
  <si>
    <t>83-16-11/A</t>
  </si>
  <si>
    <t>83-23-05/A</t>
  </si>
  <si>
    <t>84-06-11/A</t>
  </si>
  <si>
    <t>84-12-09/A</t>
  </si>
  <si>
    <t>84-13-11/A</t>
  </si>
  <si>
    <t>85-10-05/A</t>
  </si>
  <si>
    <t>48-02-08/A</t>
  </si>
  <si>
    <t>48-02-09/A</t>
  </si>
  <si>
    <t>80-21-06/A</t>
  </si>
  <si>
    <t>83-05-08/A</t>
  </si>
  <si>
    <t>83-17-01/A</t>
  </si>
  <si>
    <t>83-17-03/A</t>
  </si>
  <si>
    <t>83-22-03/A</t>
  </si>
  <si>
    <t>84-15-03/A</t>
  </si>
  <si>
    <t>85-10-11/A</t>
  </si>
  <si>
    <t>83-10-02/A</t>
  </si>
  <si>
    <t>83-17-08/A</t>
  </si>
  <si>
    <t>85-04-09/A</t>
  </si>
  <si>
    <t>32-18-19/A</t>
  </si>
  <si>
    <t>32-20-14/A</t>
  </si>
  <si>
    <t>32-20-15/A</t>
  </si>
  <si>
    <t>46-06-09/A</t>
  </si>
  <si>
    <t>46-06-10/A</t>
  </si>
  <si>
    <t>84-01-02/A</t>
  </si>
  <si>
    <t>85-04-11/A</t>
  </si>
  <si>
    <t>32-18-15/A</t>
  </si>
  <si>
    <t>32-18-18/A</t>
  </si>
  <si>
    <t>32-20-16/A</t>
  </si>
  <si>
    <t>46-20-11/A</t>
  </si>
  <si>
    <t>81-14-06/A</t>
  </si>
  <si>
    <t>82-06-04/A</t>
  </si>
  <si>
    <t>82-12-08/A</t>
  </si>
  <si>
    <t>32-06-15/A</t>
  </si>
  <si>
    <t>46-18-11/A</t>
  </si>
  <si>
    <t>81-14-11/A</t>
  </si>
  <si>
    <t>81-15-04/A</t>
  </si>
  <si>
    <t>81-15-05/A</t>
  </si>
  <si>
    <t>81-22-06/A</t>
  </si>
  <si>
    <t>82-02-04/A</t>
  </si>
  <si>
    <t>83-01-07/A</t>
  </si>
  <si>
    <t>85-04-12/A</t>
  </si>
  <si>
    <t>48-10-04/A</t>
  </si>
  <si>
    <t>80-04-07/A</t>
  </si>
  <si>
    <t>80-04-08/A</t>
  </si>
  <si>
    <t>81-19-08/A</t>
  </si>
  <si>
    <t>84-18-06/A</t>
  </si>
  <si>
    <t>84-15-12/A</t>
  </si>
  <si>
    <t>32-08-15/A</t>
  </si>
  <si>
    <t>85-16-02/A</t>
  </si>
  <si>
    <t>47-06-05/A</t>
  </si>
  <si>
    <t>84-04-06/A</t>
  </si>
  <si>
    <t>85-06-05/A</t>
  </si>
  <si>
    <t>48-10-10/A</t>
  </si>
  <si>
    <t>48-12-03/A</t>
  </si>
  <si>
    <t>48-12-04/A</t>
  </si>
  <si>
    <t>48-12-05/A</t>
  </si>
  <si>
    <t>82-28-08/A</t>
  </si>
  <si>
    <t>83-17-02/A</t>
  </si>
  <si>
    <t>85-04-04/A</t>
  </si>
  <si>
    <t>83-07-01/A</t>
  </si>
  <si>
    <t>83-22-06/A</t>
  </si>
  <si>
    <t>83-22-07/A</t>
  </si>
  <si>
    <t>83-22-08/A</t>
  </si>
  <si>
    <t>83-23-03/A</t>
  </si>
  <si>
    <t>83-23-08/A</t>
  </si>
  <si>
    <t>85-14-03/A</t>
  </si>
  <si>
    <t>85-04-05/A</t>
  </si>
  <si>
    <t>32-14-15/A</t>
  </si>
  <si>
    <t>83-21-10/A</t>
  </si>
  <si>
    <t>83-21-11/A</t>
  </si>
  <si>
    <t>84-20-03/A</t>
  </si>
  <si>
    <t>84-20-06/A</t>
  </si>
  <si>
    <t>85-06-08/A</t>
  </si>
  <si>
    <t>82-23-04/A</t>
  </si>
  <si>
    <t>48-04-11/A</t>
  </si>
  <si>
    <t>49-03-12/A</t>
  </si>
  <si>
    <t>49-04-04/A</t>
  </si>
  <si>
    <t>49-01-09/A</t>
  </si>
  <si>
    <t>49-03-04/A</t>
  </si>
  <si>
    <t>46-06-08/A</t>
  </si>
  <si>
    <t>47-01-12/A</t>
  </si>
  <si>
    <t>80-05-06/A</t>
  </si>
  <si>
    <t>80-06-06/A</t>
  </si>
  <si>
    <t>80-08-06/A</t>
  </si>
  <si>
    <t>80-12-07/A</t>
  </si>
  <si>
    <t>81-07-07/A</t>
  </si>
  <si>
    <t>81-07-08/A</t>
  </si>
  <si>
    <t>81-07-10/A</t>
  </si>
  <si>
    <t>81-11-09/A</t>
  </si>
  <si>
    <t>81-15-08/A</t>
  </si>
  <si>
    <t>81-17-11/A</t>
  </si>
  <si>
    <t>84-14-10/A</t>
  </si>
  <si>
    <t>84-14-11/A</t>
  </si>
  <si>
    <t>84-15-10/A</t>
  </si>
  <si>
    <t>84-16-05/A</t>
  </si>
  <si>
    <t>32-35-19/A</t>
  </si>
  <si>
    <t>83-12-06/A</t>
  </si>
  <si>
    <t>84-03-05/A</t>
  </si>
  <si>
    <t>80-05-05/A</t>
  </si>
  <si>
    <t>80-11-10/A</t>
  </si>
  <si>
    <t>80-11-11/A</t>
  </si>
  <si>
    <t>80-16-05/A</t>
  </si>
  <si>
    <t>80-22-06/A</t>
  </si>
  <si>
    <t>81-16-07/A</t>
  </si>
  <si>
    <t>81-16-09/A</t>
  </si>
  <si>
    <t>81-17-06/A</t>
  </si>
  <si>
    <t>81-18-10/A</t>
  </si>
  <si>
    <t>85-22-02/A</t>
  </si>
  <si>
    <t>85-22-03/A</t>
  </si>
  <si>
    <t>85-22-05/A</t>
  </si>
  <si>
    <t>85-22-10/A</t>
  </si>
  <si>
    <t>85-24-01/A</t>
  </si>
  <si>
    <t>85-26-07/A</t>
  </si>
  <si>
    <t>80-12-09/A</t>
  </si>
  <si>
    <t>81-13-09/A</t>
  </si>
  <si>
    <t>81-20-05/A</t>
  </si>
  <si>
    <t>82-03-06/A</t>
  </si>
  <si>
    <t>83-01-05/A</t>
  </si>
  <si>
    <t>83-06-09/A</t>
  </si>
  <si>
    <t>84-08-11/A</t>
  </si>
  <si>
    <t>83-09-01/A</t>
  </si>
  <si>
    <t>85-08-03/A</t>
  </si>
  <si>
    <t>80-14-07/A</t>
  </si>
  <si>
    <t>83-06-08/A</t>
  </si>
  <si>
    <t>84-02-01/A</t>
  </si>
  <si>
    <t>85-04-07/A</t>
  </si>
  <si>
    <t>46-26-12/A</t>
  </si>
  <si>
    <t>80-20-08/A</t>
  </si>
  <si>
    <t>81-14-08/A</t>
  </si>
  <si>
    <t>82-07-06/A</t>
  </si>
  <si>
    <t>83-03-08/A</t>
  </si>
  <si>
    <t>84-27-10/A</t>
  </si>
  <si>
    <t>80-07-05/A</t>
  </si>
  <si>
    <t>80-07-10/A</t>
  </si>
  <si>
    <t>80-15-09/A</t>
  </si>
  <si>
    <t>81-20-09/A</t>
  </si>
  <si>
    <t>81-21-05/A</t>
  </si>
  <si>
    <t>81-26-07/A</t>
  </si>
  <si>
    <t>83-04-08/A</t>
  </si>
  <si>
    <t>84-06-06/A</t>
  </si>
  <si>
    <t>84-09-04/A</t>
  </si>
  <si>
    <t>85-08-10/A</t>
  </si>
  <si>
    <t>80-25-05/A</t>
  </si>
  <si>
    <t>80-28-06/A</t>
  </si>
  <si>
    <t>80-28-07/A</t>
  </si>
  <si>
    <t>81-05-08/A</t>
  </si>
  <si>
    <t>81-05-11/A</t>
  </si>
  <si>
    <t>81-06-04/A</t>
  </si>
  <si>
    <t>81-06-09/A</t>
  </si>
  <si>
    <t>81-18-05/A</t>
  </si>
  <si>
    <t>84-11-01/A</t>
  </si>
  <si>
    <t>84-11-02/A</t>
  </si>
  <si>
    <t>84-12-12/A</t>
  </si>
  <si>
    <t>84-14-02/A</t>
  </si>
  <si>
    <t>80-07-08/A</t>
  </si>
  <si>
    <t>80-09-08/A</t>
  </si>
  <si>
    <t>82-07-07/A</t>
  </si>
  <si>
    <t>84-02-03/A</t>
  </si>
  <si>
    <t>85-06-06/A</t>
  </si>
  <si>
    <t>85-08-08/A</t>
  </si>
  <si>
    <t>85-26-11/A</t>
  </si>
  <si>
    <t>80-28-09/A</t>
  </si>
  <si>
    <t>81-06-10/A</t>
  </si>
  <si>
    <t>81-07-05/A</t>
  </si>
  <si>
    <t>81-07-06/A</t>
  </si>
  <si>
    <t>84-22-08/A</t>
  </si>
  <si>
    <t>84-24-12/A</t>
  </si>
  <si>
    <t>84-25-01/A</t>
  </si>
  <si>
    <t>82-05-04/A</t>
  </si>
  <si>
    <t>80-15-10/A</t>
  </si>
  <si>
    <t>81-04-06/A</t>
  </si>
  <si>
    <t>81-04-07/A</t>
  </si>
  <si>
    <t>85-06-10/A</t>
  </si>
  <si>
    <t>85-06-12/A</t>
  </si>
  <si>
    <t>85-10-07/A</t>
  </si>
  <si>
    <t>85-10-09/A</t>
  </si>
  <si>
    <t>85-12-08/A</t>
  </si>
  <si>
    <t>83-06-04/A</t>
  </si>
  <si>
    <t>83-06-05/A</t>
  </si>
  <si>
    <t>83-06-06/A</t>
  </si>
  <si>
    <t>84-19-01/A</t>
  </si>
  <si>
    <t>84-20-05/A</t>
  </si>
  <si>
    <t>85-26-08/A</t>
  </si>
  <si>
    <t>85-26-10/A</t>
  </si>
  <si>
    <t>32-14-19/A</t>
  </si>
  <si>
    <t>32-16-18/A</t>
  </si>
  <si>
    <t>32-12-19/A</t>
  </si>
  <si>
    <t>32-16-16/A</t>
  </si>
  <si>
    <t>48-02-03/A</t>
  </si>
  <si>
    <t>32-02-18/A</t>
  </si>
  <si>
    <t>32-04-18/A</t>
  </si>
  <si>
    <t>80-24-06/A</t>
  </si>
  <si>
    <t>82-21-04/A</t>
  </si>
  <si>
    <t>32-30-14/A</t>
  </si>
  <si>
    <t>47-18-08/A</t>
  </si>
  <si>
    <t>83-20-07/A</t>
  </si>
  <si>
    <t>84-14-01/A</t>
  </si>
  <si>
    <t>84-04-11/A</t>
  </si>
  <si>
    <t>49-18-07/A</t>
  </si>
  <si>
    <t>81-08-09/A</t>
  </si>
  <si>
    <t>84-03-01/A</t>
  </si>
  <si>
    <t>80-28-10/A</t>
  </si>
  <si>
    <t>84-14-03/A</t>
  </si>
  <si>
    <t>82-13-09/A</t>
  </si>
  <si>
    <t>82-14-04/A</t>
  </si>
  <si>
    <t>82-14-06/A</t>
  </si>
  <si>
    <t>82-14-07/A</t>
  </si>
  <si>
    <t>82-14-08/A</t>
  </si>
  <si>
    <t>82-14-11/A</t>
  </si>
  <si>
    <t>82-15-05/A</t>
  </si>
  <si>
    <t>82-15-06/A</t>
  </si>
  <si>
    <t>82-15-08/A</t>
  </si>
  <si>
    <t>82-16-04/A</t>
  </si>
  <si>
    <t>82-16-08/A</t>
  </si>
  <si>
    <t>83-19-07/A</t>
  </si>
  <si>
    <t>49-19-11/A</t>
  </si>
  <si>
    <t>49-20-03/A</t>
  </si>
  <si>
    <t>82-15-09/A</t>
  </si>
  <si>
    <t>82-16-09/A</t>
  </si>
  <si>
    <t>82-16-10/A</t>
  </si>
  <si>
    <t>82-16-11/A</t>
  </si>
  <si>
    <t>82-17-04/A</t>
  </si>
  <si>
    <t>82-17-05/A</t>
  </si>
  <si>
    <t>82-17-07/A</t>
  </si>
  <si>
    <t>82-17-08/A</t>
  </si>
  <si>
    <t>82-17-09/A</t>
  </si>
  <si>
    <t>82-18-05/A</t>
  </si>
  <si>
    <t>82-18-07/A</t>
  </si>
  <si>
    <t>82-20-09/A</t>
  </si>
  <si>
    <t>82-22-10/A</t>
  </si>
  <si>
    <t>82-22-11/A</t>
  </si>
  <si>
    <t>32-31-18/A</t>
  </si>
  <si>
    <t>46-08-09/A</t>
  </si>
  <si>
    <t>48-12-06/A</t>
  </si>
  <si>
    <t>80-16-04/A</t>
  </si>
  <si>
    <t>85-08-05/A</t>
  </si>
  <si>
    <t>85-10-12/A</t>
  </si>
  <si>
    <t>33-35-17/A</t>
  </si>
  <si>
    <t>47-09-15/A</t>
  </si>
  <si>
    <t>47-15-07/A</t>
  </si>
  <si>
    <t>47-15-08/A</t>
  </si>
  <si>
    <t>47-15-10/A</t>
  </si>
  <si>
    <t>48-12-07/A</t>
  </si>
  <si>
    <t>48-12-08/A</t>
  </si>
  <si>
    <t>48-12-10/A</t>
  </si>
  <si>
    <t>48-14-03/A</t>
  </si>
  <si>
    <t>48-14-04/A</t>
  </si>
  <si>
    <t>48-14-05/A</t>
  </si>
  <si>
    <t>48-14-06/A</t>
  </si>
  <si>
    <t>81-23-06/A</t>
  </si>
  <si>
    <t>81-23-07/A</t>
  </si>
  <si>
    <t>81-23-09/A</t>
  </si>
  <si>
    <t>83-05-06/A</t>
  </si>
  <si>
    <t>83-05-07/A</t>
  </si>
  <si>
    <t>83-07-02/A</t>
  </si>
  <si>
    <t>83-09-06/A</t>
  </si>
  <si>
    <t>83-09-09/A</t>
  </si>
  <si>
    <t>83-09-11/A</t>
  </si>
  <si>
    <t>83-09-12/A</t>
  </si>
  <si>
    <t>46-16-08/A</t>
  </si>
  <si>
    <t>83-20-08/A</t>
  </si>
  <si>
    <t>85-18-11/A</t>
  </si>
  <si>
    <t>46-24-12/A</t>
  </si>
  <si>
    <t>82-03-07/A</t>
  </si>
  <si>
    <t>82-11-04/A</t>
  </si>
  <si>
    <t>84-19-07/A</t>
  </si>
  <si>
    <t>82-15-07/A</t>
  </si>
  <si>
    <t>84-25-02/A</t>
  </si>
  <si>
    <t>80-02-05/A</t>
  </si>
  <si>
    <t>80-02-09/A</t>
  </si>
  <si>
    <t>80-04-05/A</t>
  </si>
  <si>
    <t>82-03-08/A</t>
  </si>
  <si>
    <t>82-12-11/A</t>
  </si>
  <si>
    <t>80-13-05/A</t>
  </si>
  <si>
    <t>81-07-04/A</t>
  </si>
  <si>
    <t>82-28-05/A</t>
  </si>
  <si>
    <t>82-25-07/A</t>
  </si>
  <si>
    <t>82-02-06/A</t>
  </si>
  <si>
    <t>82-20-11/A</t>
  </si>
  <si>
    <t>84-19-11/A</t>
  </si>
  <si>
    <t>85-02-11/A</t>
  </si>
  <si>
    <t>82-19-06/A</t>
  </si>
  <si>
    <t>82-23-06/A</t>
  </si>
  <si>
    <t>80-09-04/A</t>
  </si>
  <si>
    <t>81-19-06/A</t>
  </si>
  <si>
    <t>82-18-10/A</t>
  </si>
  <si>
    <t>82-23-08/A</t>
  </si>
  <si>
    <t>82-23-09/A</t>
  </si>
  <si>
    <t>84-22-04/A</t>
  </si>
  <si>
    <t>84-23-09/A</t>
  </si>
  <si>
    <t>81-18-09/A</t>
  </si>
  <si>
    <t>81-15-11/A</t>
  </si>
  <si>
    <t>84-02-08/A</t>
  </si>
  <si>
    <t>47-13-07/A</t>
  </si>
  <si>
    <t>47-13-08/A</t>
  </si>
  <si>
    <t>47-13-10/A</t>
  </si>
  <si>
    <t>47-13-11/A</t>
  </si>
  <si>
    <t>47-13-12/A</t>
  </si>
  <si>
    <t>47-13-13/A</t>
  </si>
  <si>
    <t>47-13-14/A</t>
  </si>
  <si>
    <t>47-13-15/A</t>
  </si>
  <si>
    <t>47-15-14/A</t>
  </si>
  <si>
    <t>47-15-15/A</t>
  </si>
  <si>
    <t>47-15-16/A</t>
  </si>
  <si>
    <t>47-17-07/A</t>
  </si>
  <si>
    <t>47-17-11/A</t>
  </si>
  <si>
    <t>47-21-13/A</t>
  </si>
  <si>
    <t>48-04-08/A</t>
  </si>
  <si>
    <t>48-04-10/A</t>
  </si>
  <si>
    <t>48-16-09/A</t>
  </si>
  <si>
    <t>48-16-10/A</t>
  </si>
  <si>
    <t>48-16-11/A</t>
  </si>
  <si>
    <t>48-16-12/A</t>
  </si>
  <si>
    <t>48-18-03/A</t>
  </si>
  <si>
    <t>48-18-05/A</t>
  </si>
  <si>
    <t>48-18-06/A</t>
  </si>
  <si>
    <t>48-18-07/A</t>
  </si>
  <si>
    <t>81-25-06/A</t>
  </si>
  <si>
    <t>81-26-08/A</t>
  </si>
  <si>
    <t>81-26-09/A</t>
  </si>
  <si>
    <t>84-23-03/A</t>
  </si>
  <si>
    <t>33-15-17/A</t>
  </si>
  <si>
    <t>80-07-04/A</t>
  </si>
  <si>
    <t>80-09-05/A</t>
  </si>
  <si>
    <t>80-11-09/A</t>
  </si>
  <si>
    <t>81-16-11/A</t>
  </si>
  <si>
    <t>84-07-07/A</t>
  </si>
  <si>
    <t>82-01-09/A</t>
  </si>
  <si>
    <t>82-19-05/A</t>
  </si>
  <si>
    <t>82-25-08/A</t>
  </si>
  <si>
    <t>80-23-08/A</t>
  </si>
  <si>
    <t>82-04-05/A</t>
  </si>
  <si>
    <t>80-04-11/A</t>
  </si>
  <si>
    <t>82-28-11/A</t>
  </si>
  <si>
    <t>83-07-09/A</t>
  </si>
  <si>
    <t>49-04-03/A</t>
  </si>
  <si>
    <t>49-04-07/A</t>
  </si>
  <si>
    <t>49-07-10/A</t>
  </si>
  <si>
    <t>49-08-10/A</t>
  </si>
  <si>
    <t>49-17-08/A</t>
  </si>
  <si>
    <t>49-01-05/A</t>
  </si>
  <si>
    <t>49-06-09/A</t>
  </si>
  <si>
    <t>49-09-04/A</t>
  </si>
  <si>
    <t>49-09-12/A</t>
  </si>
  <si>
    <t>49-10-08/A</t>
  </si>
  <si>
    <t>49-10-09/A</t>
  </si>
  <si>
    <t>49-10-10/A</t>
  </si>
  <si>
    <t>49-11-11/A</t>
  </si>
  <si>
    <t>49-11-12/A</t>
  </si>
  <si>
    <t>49-13-11/A</t>
  </si>
  <si>
    <t>49-15-03/A</t>
  </si>
  <si>
    <t>49-17-11/A</t>
  </si>
  <si>
    <t>49-22-06/A</t>
  </si>
  <si>
    <t>49-22-09/A</t>
  </si>
  <si>
    <t>49-08-09/A</t>
  </si>
  <si>
    <t>49-08-11/A</t>
  </si>
  <si>
    <t>49-03-06/A</t>
  </si>
  <si>
    <t>49-03-07/A</t>
  </si>
  <si>
    <t>49-04-06/A</t>
  </si>
  <si>
    <t>49-04-09/A</t>
  </si>
  <si>
    <t>49-05-12/A</t>
  </si>
  <si>
    <t>82-28-06/A</t>
  </si>
  <si>
    <t>84-21-02/A</t>
  </si>
  <si>
    <t>81-15-06/A</t>
  </si>
  <si>
    <t>84-17-09/A</t>
  </si>
  <si>
    <t>85-08-04/A</t>
  </si>
  <si>
    <t>80-03-07/A</t>
  </si>
  <si>
    <t>82-12-06/A</t>
  </si>
  <si>
    <t>83-17-05/A</t>
  </si>
  <si>
    <t>83-23-07/A</t>
  </si>
  <si>
    <t>82-19-04/A</t>
  </si>
  <si>
    <t>83-13-07/A</t>
  </si>
  <si>
    <t>82-10-04/A</t>
  </si>
  <si>
    <t>82-19-09/A</t>
  </si>
  <si>
    <t>84-24-01/A</t>
  </si>
  <si>
    <t>84-24-02/A</t>
  </si>
  <si>
    <t>83-04-07/A</t>
  </si>
  <si>
    <t>84-24-04/A</t>
  </si>
  <si>
    <t>82-22-04/A</t>
  </si>
  <si>
    <t>84-24-06/A</t>
  </si>
  <si>
    <t>84-24-07/A</t>
  </si>
  <si>
    <t>80-12-08/A</t>
  </si>
  <si>
    <t>82-02-09/A</t>
  </si>
  <si>
    <t>32-13-18/A</t>
  </si>
  <si>
    <t>83-05-11/A</t>
  </si>
  <si>
    <t>83-10-12/A</t>
  </si>
  <si>
    <t>84-05-12/A</t>
  </si>
  <si>
    <t>84-06-12/A</t>
  </si>
  <si>
    <t>84-07-11/A</t>
  </si>
  <si>
    <t>85-08-11/A</t>
  </si>
  <si>
    <t>85-18-12/A</t>
  </si>
  <si>
    <t>80-10-11/A</t>
  </si>
  <si>
    <t>80-19-11/A</t>
  </si>
  <si>
    <t>81-12-10/A</t>
  </si>
  <si>
    <t>83-12-04/A</t>
  </si>
  <si>
    <t>81-01-11/A</t>
  </si>
  <si>
    <t>81-02-04/A</t>
  </si>
  <si>
    <t>83-05-12/A</t>
  </si>
  <si>
    <t>83-06-03/A</t>
  </si>
  <si>
    <t>85-08-06/A</t>
  </si>
  <si>
    <t>85-14-10/A</t>
  </si>
  <si>
    <t>85-14-12/A</t>
  </si>
  <si>
    <t>85-16-04/A</t>
  </si>
  <si>
    <t>85-16-07/A</t>
  </si>
  <si>
    <t>85-20-01/A</t>
  </si>
  <si>
    <t>82-03-04/A</t>
  </si>
  <si>
    <t>84-19-10/A</t>
  </si>
  <si>
    <t>85-12-05/A</t>
  </si>
  <si>
    <t>83-03-10/A</t>
  </si>
  <si>
    <t>84-19-02/A</t>
  </si>
  <si>
    <t>82-26-05/A</t>
  </si>
  <si>
    <t>83-09-03/A</t>
  </si>
  <si>
    <t>81-01-08/A</t>
  </si>
  <si>
    <t>82-06-11/A</t>
  </si>
  <si>
    <t>85-02-10/A</t>
  </si>
  <si>
    <t>48-14-07/A</t>
  </si>
  <si>
    <t>80-01-11/A</t>
  </si>
  <si>
    <t>80-24-08/A</t>
  </si>
  <si>
    <t>81-22-05/A</t>
  </si>
  <si>
    <t>47-20-08/A</t>
  </si>
  <si>
    <t>47-21-09/A</t>
  </si>
  <si>
    <t>85-04-03/A</t>
  </si>
  <si>
    <t>82-23-05/A</t>
  </si>
  <si>
    <t>83-05-09/A</t>
  </si>
  <si>
    <t>85-04-06/A</t>
  </si>
  <si>
    <t>83-01-04/A</t>
  </si>
  <si>
    <t>83-01-10/A</t>
  </si>
  <si>
    <t>47-16-07/A</t>
  </si>
  <si>
    <t>81-21-07/A</t>
  </si>
  <si>
    <t>81-21-08/A</t>
  </si>
  <si>
    <t>81-21-09/A</t>
  </si>
  <si>
    <t>81-21-10/A</t>
  </si>
  <si>
    <t>81-21-11/A</t>
  </si>
  <si>
    <t>81-22-04/A</t>
  </si>
  <si>
    <t>84-15-09/A</t>
  </si>
  <si>
    <t>84-16-08/A</t>
  </si>
  <si>
    <t>84-16-10/A</t>
  </si>
  <si>
    <t>82-07-08/A</t>
  </si>
  <si>
    <t>82-18-11/A</t>
  </si>
  <si>
    <t>82-20-07/A</t>
  </si>
  <si>
    <t>82-21-07/A</t>
  </si>
  <si>
    <t>82-21-09/A</t>
  </si>
  <si>
    <t>82-22-09/A</t>
  </si>
  <si>
    <t>83-08-12/A</t>
  </si>
  <si>
    <t>84-14-12/A</t>
  </si>
  <si>
    <t>84-17-01/A</t>
  </si>
  <si>
    <t>84-21-09/A</t>
  </si>
  <si>
    <t>85-14-04/A</t>
  </si>
  <si>
    <t>85-16-11/A</t>
  </si>
  <si>
    <t>49-12-05/A</t>
  </si>
  <si>
    <t>32-01-17/A</t>
  </si>
  <si>
    <t>32-01-18/A</t>
  </si>
  <si>
    <t>32-01-19/A</t>
  </si>
  <si>
    <t>32-02-16/A</t>
  </si>
  <si>
    <t>32-03-14/A</t>
  </si>
  <si>
    <t>32-03-15/A</t>
  </si>
  <si>
    <t>32-03-16/A</t>
  </si>
  <si>
    <t>32-03-17/A</t>
  </si>
  <si>
    <t>32-03-18/A</t>
  </si>
  <si>
    <t>32-05-19/A</t>
  </si>
  <si>
    <t>32-07-17/A</t>
  </si>
  <si>
    <t>32-07-18/A</t>
  </si>
  <si>
    <t>32-08-17/A</t>
  </si>
  <si>
    <t>32-09-16/A</t>
  </si>
  <si>
    <t>32-11-14/A</t>
  </si>
  <si>
    <t>32-11-17/A</t>
  </si>
  <si>
    <t>32-13-17/A</t>
  </si>
  <si>
    <t>32-14-16/A</t>
  </si>
  <si>
    <t>32-16-17/A</t>
  </si>
  <si>
    <t>32-17-16/A</t>
  </si>
  <si>
    <t>32-17-17/A</t>
  </si>
  <si>
    <t>32-22-16/A</t>
  </si>
  <si>
    <t>32-22-18/A</t>
  </si>
  <si>
    <t>32-23-14/A</t>
  </si>
  <si>
    <t>32-23-15/A</t>
  </si>
  <si>
    <t>32-23-16/A</t>
  </si>
  <si>
    <t>32-23-17/A</t>
  </si>
  <si>
    <t>32-23-18/A</t>
  </si>
  <si>
    <t>32-24-14/A</t>
  </si>
  <si>
    <t>32-24-15/A</t>
  </si>
  <si>
    <t>32-24-18/A</t>
  </si>
  <si>
    <t>32-25-15/A</t>
  </si>
  <si>
    <t>32-25-16/A</t>
  </si>
  <si>
    <t>32-25-17/A</t>
  </si>
  <si>
    <t>32-25-18/A</t>
  </si>
  <si>
    <t>32-25-19/A</t>
  </si>
  <si>
    <t>32-26-14/A</t>
  </si>
  <si>
    <t>32-27-17/A</t>
  </si>
  <si>
    <t>32-28-19/A</t>
  </si>
  <si>
    <t>32-30-18/A</t>
  </si>
  <si>
    <t>33-19-18/A</t>
  </si>
  <si>
    <t>33-19-19/A</t>
  </si>
  <si>
    <t>33-21-14/A</t>
  </si>
  <si>
    <t>33-21-15/A</t>
  </si>
  <si>
    <t>33-21-16/A</t>
  </si>
  <si>
    <t>33-31-17/A</t>
  </si>
  <si>
    <t>33-31-18/A</t>
  </si>
  <si>
    <t>33-33-14/A</t>
  </si>
  <si>
    <t>33-33-17/A</t>
  </si>
  <si>
    <t>32-01-14/A</t>
  </si>
  <si>
    <t>32-04-15/A</t>
  </si>
  <si>
    <t>32-06-18/A</t>
  </si>
  <si>
    <t>32-08-16/A</t>
  </si>
  <si>
    <t>32-11-16/A</t>
  </si>
  <si>
    <t>32-18-14/A</t>
  </si>
  <si>
    <t>32-21-15/A</t>
  </si>
  <si>
    <t>32-23-19/A</t>
  </si>
  <si>
    <t>32-24-17/A</t>
  </si>
  <si>
    <t>32-32-14/A</t>
  </si>
  <si>
    <t>32-32-15/A</t>
  </si>
  <si>
    <t>32-32-18/A</t>
  </si>
  <si>
    <t>32-34-16/A</t>
  </si>
  <si>
    <t>32-34-17/A</t>
  </si>
  <si>
    <t>32-34-18/A</t>
  </si>
  <si>
    <t>32-35-14/A</t>
  </si>
  <si>
    <t>32-36-18/A</t>
  </si>
  <si>
    <t>46-06-11/A</t>
  </si>
  <si>
    <t>46-06-12/A</t>
  </si>
  <si>
    <t>46-10-08/A</t>
  </si>
  <si>
    <t>46-10-09/A</t>
  </si>
  <si>
    <t>46-14-12/A</t>
  </si>
  <si>
    <t>46-22-12/A</t>
  </si>
  <si>
    <t>46-26-10/A</t>
  </si>
  <si>
    <t>46-28-07/A</t>
  </si>
  <si>
    <t>46-32-08/A</t>
  </si>
  <si>
    <t>47-02-05/A</t>
  </si>
  <si>
    <t>47-02-06/A</t>
  </si>
  <si>
    <t>47-02-07/A</t>
  </si>
  <si>
    <t>47-02-08/A</t>
  </si>
  <si>
    <t>47-02-09/A</t>
  </si>
  <si>
    <t>47-02-10/A</t>
  </si>
  <si>
    <t>47-02-11/A</t>
  </si>
  <si>
    <t>47-04-04/A</t>
  </si>
  <si>
    <t>47-04-07/A</t>
  </si>
  <si>
    <t>47-04-08/A</t>
  </si>
  <si>
    <t>47-04-09/A</t>
  </si>
  <si>
    <t>47-04-10/A</t>
  </si>
  <si>
    <t>47-04-11/A</t>
  </si>
  <si>
    <t>47-10-04/A</t>
  </si>
  <si>
    <t>47-10-09/A</t>
  </si>
  <si>
    <t>47-10-10/A</t>
  </si>
  <si>
    <t>47-10-11/A</t>
  </si>
  <si>
    <t>47-14-08/A</t>
  </si>
  <si>
    <t>47-14-09/A</t>
  </si>
  <si>
    <t>47-14-11/A</t>
  </si>
  <si>
    <t>47-16-05/A</t>
  </si>
  <si>
    <t>47-22-09/A</t>
  </si>
  <si>
    <t>47-22-10/A</t>
  </si>
  <si>
    <t>48-06-11/A</t>
  </si>
  <si>
    <t>48-06-12/A</t>
  </si>
  <si>
    <t>48-08-11/A</t>
  </si>
  <si>
    <t>48-10-11/A</t>
  </si>
  <si>
    <t>48-10-12/A</t>
  </si>
  <si>
    <t>80-09-06/A</t>
  </si>
  <si>
    <t>80-09-09/A</t>
  </si>
  <si>
    <t>80-12-04/A</t>
  </si>
  <si>
    <t>80-16-10/A</t>
  </si>
  <si>
    <t>80-21-10/A</t>
  </si>
  <si>
    <t>80-24-10/A</t>
  </si>
  <si>
    <t>80-25-07/A</t>
  </si>
  <si>
    <t>80-26-04/A</t>
  </si>
  <si>
    <t>83-17-07/A</t>
  </si>
  <si>
    <t>83-17-09/A</t>
  </si>
  <si>
    <t>83-17-10/A</t>
  </si>
  <si>
    <t>83-18-03/A</t>
  </si>
  <si>
    <t>83-19-01/A</t>
  </si>
  <si>
    <t>83-21-03/A</t>
  </si>
  <si>
    <t>83-21-04/A</t>
  </si>
  <si>
    <t>83-21-05/A</t>
  </si>
  <si>
    <t>83-21-06/A</t>
  </si>
  <si>
    <t>83-21-07/A</t>
  </si>
  <si>
    <t>32-06-19/A</t>
  </si>
  <si>
    <t>32-13-14/A</t>
  </si>
  <si>
    <t>32-15-16/A</t>
  </si>
  <si>
    <t>32-21-16/A</t>
  </si>
  <si>
    <t>32-21-17/A</t>
  </si>
  <si>
    <t>32-21-18/A</t>
  </si>
  <si>
    <t>32-21-19/A</t>
  </si>
  <si>
    <t>32-22-14/A</t>
  </si>
  <si>
    <t>32-22-19/A</t>
  </si>
  <si>
    <t>32-26-16/A</t>
  </si>
  <si>
    <t>32-26-17/A</t>
  </si>
  <si>
    <t>32-26-19/A</t>
  </si>
  <si>
    <t>32-27-14/A</t>
  </si>
  <si>
    <t>32-27-15/A</t>
  </si>
  <si>
    <t>32-27-18/A</t>
  </si>
  <si>
    <t>32-29-18/A</t>
  </si>
  <si>
    <t>32-29-19/A</t>
  </si>
  <si>
    <t>32-31-14/A</t>
  </si>
  <si>
    <t>32-31-19/A</t>
  </si>
  <si>
    <t>32-33-18/A</t>
  </si>
  <si>
    <t>32-33-19/A</t>
  </si>
  <si>
    <t>32-35-15/A</t>
  </si>
  <si>
    <t>32-35-16/A</t>
  </si>
  <si>
    <t>33-01-19/A</t>
  </si>
  <si>
    <t>33-05-14/A</t>
  </si>
  <si>
    <t>33-05-15/A</t>
  </si>
  <si>
    <t>33-05-16/A</t>
  </si>
  <si>
    <t>33-05-17/A</t>
  </si>
  <si>
    <t>33-05-18/A</t>
  </si>
  <si>
    <t>33-05-19/A</t>
  </si>
  <si>
    <t>33-07-14/A</t>
  </si>
  <si>
    <t>33-07-15/A</t>
  </si>
  <si>
    <t>33-07-16/A</t>
  </si>
  <si>
    <t>33-07-17/A</t>
  </si>
  <si>
    <t>33-07-18/A</t>
  </si>
  <si>
    <t>33-07-19/A</t>
  </si>
  <si>
    <t>33-09-14/A</t>
  </si>
  <si>
    <t>33-09-15/A</t>
  </si>
  <si>
    <t>33-09-16/A</t>
  </si>
  <si>
    <t>33-09-17/A</t>
  </si>
  <si>
    <t>33-17-16/A</t>
  </si>
  <si>
    <t>33-17-18/A</t>
  </si>
  <si>
    <t>33-17-19/A</t>
  </si>
  <si>
    <t>33-19-17/A</t>
  </si>
  <si>
    <t>33-25-16/A</t>
  </si>
  <si>
    <t>33-27-16/A</t>
  </si>
  <si>
    <t>33-29-19/A</t>
  </si>
  <si>
    <t>46-08-08/A</t>
  </si>
  <si>
    <t>46-12-09/A</t>
  </si>
  <si>
    <t>46-14-07/A</t>
  </si>
  <si>
    <t>46-14-08/A</t>
  </si>
  <si>
    <t>46-16-07/A</t>
  </si>
  <si>
    <t>46-16-09/A</t>
  </si>
  <si>
    <t>46-16-10/A</t>
  </si>
  <si>
    <t>46-16-12/A</t>
  </si>
  <si>
    <t>46-18-08/A</t>
  </si>
  <si>
    <t>46-18-09/A</t>
  </si>
  <si>
    <t>46-18-10/A</t>
  </si>
  <si>
    <t>46-20-07/A</t>
  </si>
  <si>
    <t>46-20-09/A</t>
  </si>
  <si>
    <t>46-20-12/A</t>
  </si>
  <si>
    <t>46-22-07/A</t>
  </si>
  <si>
    <t>46-22-09/A</t>
  </si>
  <si>
    <t>46-22-10/A</t>
  </si>
  <si>
    <t>46-22-11/A</t>
  </si>
  <si>
    <t>46-24-07/A</t>
  </si>
  <si>
    <t>46-24-08/A</t>
  </si>
  <si>
    <t>46-24-09/A</t>
  </si>
  <si>
    <t>46-24-10/A</t>
  </si>
  <si>
    <t>46-26-07/A</t>
  </si>
  <si>
    <t>46-26-08/A</t>
  </si>
  <si>
    <t>46-26-09/A</t>
  </si>
  <si>
    <t>46-26-11/A</t>
  </si>
  <si>
    <t>46-28-09/A</t>
  </si>
  <si>
    <t>47-06-10/A</t>
  </si>
  <si>
    <t>47-06-11/A</t>
  </si>
  <si>
    <t>47-07-15/A</t>
  </si>
  <si>
    <t>47-07-16/A</t>
  </si>
  <si>
    <t>47-08-04/A</t>
  </si>
  <si>
    <t>47-08-05/A</t>
  </si>
  <si>
    <t>47-12-06/A</t>
  </si>
  <si>
    <t>47-12-07/A</t>
  </si>
  <si>
    <t>47-12-08/A</t>
  </si>
  <si>
    <t>47-12-09/A</t>
  </si>
  <si>
    <t>47-12-10/A</t>
  </si>
  <si>
    <t>47-12-11/A</t>
  </si>
  <si>
    <t>47-14-04/A</t>
  </si>
  <si>
    <t>47-14-05/A</t>
  </si>
  <si>
    <t>80-02-07/A</t>
  </si>
  <si>
    <t>80-08-05/A</t>
  </si>
  <si>
    <t>80-08-10/A</t>
  </si>
  <si>
    <t>83-18-10/A</t>
  </si>
  <si>
    <t>83-18-11/A</t>
  </si>
  <si>
    <t>83-19-09/A</t>
  </si>
  <si>
    <t>83-19-10/A</t>
  </si>
  <si>
    <t>83-20-01/A</t>
  </si>
  <si>
    <t>83-20-02/A</t>
  </si>
  <si>
    <t>83-20-03/A</t>
  </si>
  <si>
    <t>83-20-04/A</t>
  </si>
  <si>
    <t>83-20-09/A</t>
  </si>
  <si>
    <t>32-15-18/A</t>
  </si>
  <si>
    <t>32-15-19/A</t>
  </si>
  <si>
    <t>32-27-19/A</t>
  </si>
  <si>
    <t>32-28-15/A</t>
  </si>
  <si>
    <t>32-28-16/A</t>
  </si>
  <si>
    <t>32-28-17/A</t>
  </si>
  <si>
    <t>32-28-18/A</t>
  </si>
  <si>
    <t>32-29-15/A</t>
  </si>
  <si>
    <t>32-29-16/A</t>
  </si>
  <si>
    <t>32-29-17/A</t>
  </si>
  <si>
    <t>32-30-17/A</t>
  </si>
  <si>
    <t>32-31-16/A</t>
  </si>
  <si>
    <t>32-33-17/A</t>
  </si>
  <si>
    <t>33-15-14/A</t>
  </si>
  <si>
    <t>33-15-15/A</t>
  </si>
  <si>
    <t>33-15-16/A</t>
  </si>
  <si>
    <t>33-15-18/A</t>
  </si>
  <si>
    <t>33-15-19/A</t>
  </si>
  <si>
    <t>33-17-15/A</t>
  </si>
  <si>
    <t>33-17-17/A</t>
  </si>
  <si>
    <t>33-23-14/A</t>
  </si>
  <si>
    <t>33-23-16/A</t>
  </si>
  <si>
    <t>33-27-17/A</t>
  </si>
  <si>
    <t>33-27-18/A</t>
  </si>
  <si>
    <t>33-33-19/A</t>
  </si>
  <si>
    <t>33-35-14/A</t>
  </si>
  <si>
    <t>46-06-07/A</t>
  </si>
  <si>
    <t>46-08-10/A</t>
  </si>
  <si>
    <t>46-10-07/A</t>
  </si>
  <si>
    <t>46-12-07/A</t>
  </si>
  <si>
    <t>46-28-08/A</t>
  </si>
  <si>
    <t>46-28-10/A</t>
  </si>
  <si>
    <t>46-30-07/A</t>
  </si>
  <si>
    <t>46-30-09/A</t>
  </si>
  <si>
    <t>46-30-10/A</t>
  </si>
  <si>
    <t>46-32-09/A</t>
  </si>
  <si>
    <t>47-05-15/A</t>
  </si>
  <si>
    <t>47-05-16/A</t>
  </si>
  <si>
    <t>47-06-04/A</t>
  </si>
  <si>
    <t>47-06-06/A</t>
  </si>
  <si>
    <t>47-06-07/A</t>
  </si>
  <si>
    <t>47-06-08/A</t>
  </si>
  <si>
    <t>47-06-09/A</t>
  </si>
  <si>
    <t>47-10-05/A</t>
  </si>
  <si>
    <t>47-10-06/A</t>
  </si>
  <si>
    <t>47-10-07/A</t>
  </si>
  <si>
    <t>47-12-04/A</t>
  </si>
  <si>
    <t>47-12-05/A</t>
  </si>
  <si>
    <t>47-14-06/A</t>
  </si>
  <si>
    <t>47-16-10/A</t>
  </si>
  <si>
    <t>47-16-11/A</t>
  </si>
  <si>
    <t>47-18-04/A</t>
  </si>
  <si>
    <t>47-18-05/A</t>
  </si>
  <si>
    <t>47-18-06/A</t>
  </si>
  <si>
    <t>47-18-07/A</t>
  </si>
  <si>
    <t>47-18-09/A</t>
  </si>
  <si>
    <t>47-18-11/A</t>
  </si>
  <si>
    <t>47-20-04/A</t>
  </si>
  <si>
    <t>47-20-06/A</t>
  </si>
  <si>
    <t>47-20-07/A</t>
  </si>
  <si>
    <t>47-20-09/A</t>
  </si>
  <si>
    <t>47-20-10/A</t>
  </si>
  <si>
    <t>47-22-04/A</t>
  </si>
  <si>
    <t>47-24-04/A</t>
  </si>
  <si>
    <t>47-24-06/A</t>
  </si>
  <si>
    <t>47-24-07/A</t>
  </si>
  <si>
    <t>47-24-10/A</t>
  </si>
  <si>
    <t>47-24-11/A</t>
  </si>
  <si>
    <t>48-02-12/A</t>
  </si>
  <si>
    <t>80-04-10/A</t>
  </si>
  <si>
    <t>80-09-10/A</t>
  </si>
  <si>
    <t>80-11-08/A</t>
  </si>
  <si>
    <t>80-12-05/A</t>
  </si>
  <si>
    <t>80-12-11/A</t>
  </si>
  <si>
    <t>80-14-09/A</t>
  </si>
  <si>
    <t>80-15-05/A</t>
  </si>
  <si>
    <t>80-17-10/A</t>
  </si>
  <si>
    <t>80-17-11/A</t>
  </si>
  <si>
    <t>80-19-09/A</t>
  </si>
  <si>
    <t>80-22-08/A</t>
  </si>
  <si>
    <t>80-23-06/A</t>
  </si>
  <si>
    <t>80-23-09/A</t>
  </si>
  <si>
    <t>80-23-11/A</t>
  </si>
  <si>
    <t>80-24-05/A</t>
  </si>
  <si>
    <t>83-07-10/A</t>
  </si>
  <si>
    <t>83-07-11/A</t>
  </si>
  <si>
    <t>83-08-01/A</t>
  </si>
  <si>
    <t>83-08-02/A</t>
  </si>
  <si>
    <t>83-08-03/A</t>
  </si>
  <si>
    <t>83-08-04/A</t>
  </si>
  <si>
    <t>83-08-06/A</t>
  </si>
  <si>
    <t>83-08-08/A</t>
  </si>
  <si>
    <t>83-08-09/A</t>
  </si>
  <si>
    <t>83-08-10/A</t>
  </si>
  <si>
    <t>83-08-11/A</t>
  </si>
  <si>
    <t>83-10-10/A</t>
  </si>
  <si>
    <t>83-11-01/A</t>
  </si>
  <si>
    <t>83-11-02/A</t>
  </si>
  <si>
    <t>83-11-08/A</t>
  </si>
  <si>
    <t>83-12-01/A</t>
  </si>
  <si>
    <t>83-12-02/A</t>
  </si>
  <si>
    <t>83-12-09/A</t>
  </si>
  <si>
    <t>83-14-05/A</t>
  </si>
  <si>
    <t>83-16-08/A</t>
  </si>
  <si>
    <t>83-18-05/A</t>
  </si>
  <si>
    <t>83-18-09/A</t>
  </si>
  <si>
    <t>85-06-11/A</t>
  </si>
  <si>
    <t>47-28-11/A</t>
  </si>
  <si>
    <t>48-08-05/A</t>
  </si>
  <si>
    <t>48-10-03/A</t>
  </si>
  <si>
    <t>48-18-04/A</t>
  </si>
  <si>
    <t>49-06-12/A</t>
  </si>
  <si>
    <t>49-07-04/A</t>
  </si>
  <si>
    <t>49-10-07/A</t>
  </si>
  <si>
    <t>49-12-07/A</t>
  </si>
  <si>
    <t>49-14-08/A</t>
  </si>
  <si>
    <t>49-17-10/A</t>
  </si>
  <si>
    <t>80-03-08/A</t>
  </si>
  <si>
    <t>81-01-07/A</t>
  </si>
  <si>
    <t>81-15-09/A</t>
  </si>
  <si>
    <t>81-15-10/A</t>
  </si>
  <si>
    <t>83-03-04/A</t>
  </si>
  <si>
    <t>32-10-14/A</t>
  </si>
  <si>
    <t>33-33-16/A</t>
  </si>
  <si>
    <t>33-33-18/A</t>
  </si>
  <si>
    <t>46-18-07/A</t>
  </si>
  <si>
    <t>47-10-08/A</t>
  </si>
  <si>
    <t>47-11-08/A</t>
  </si>
  <si>
    <t>47-13-09/A</t>
  </si>
  <si>
    <t>47-14-10/A</t>
  </si>
  <si>
    <t>47-17-09/A</t>
  </si>
  <si>
    <t>47-17-15/A</t>
  </si>
  <si>
    <t>47-19-07/A</t>
  </si>
  <si>
    <t>47-22-06/A</t>
  </si>
  <si>
    <t>47-24-09/A</t>
  </si>
  <si>
    <t>47-26-11/A</t>
  </si>
  <si>
    <t>48-12-09/A</t>
  </si>
  <si>
    <t>48-14-11/A</t>
  </si>
  <si>
    <t>48-22-07/A</t>
  </si>
  <si>
    <t>48-24-12/A</t>
  </si>
  <si>
    <t>49-15-09/A</t>
  </si>
  <si>
    <t>49-20-11/A</t>
  </si>
  <si>
    <t>80-01-10/A</t>
  </si>
  <si>
    <t>80-16-09/A</t>
  </si>
  <si>
    <t>80-20-09/A</t>
  </si>
  <si>
    <t>80-26-07/A</t>
  </si>
  <si>
    <t>81-08-06/A</t>
  </si>
  <si>
    <t>81-09-07/A</t>
  </si>
  <si>
    <t>81-09-11/A</t>
  </si>
  <si>
    <t>81-10-06/A</t>
  </si>
  <si>
    <t>81-10-10/A</t>
  </si>
  <si>
    <t>81-11-04/A</t>
  </si>
  <si>
    <t>81-11-05/A</t>
  </si>
  <si>
    <t>82-04-07/A</t>
  </si>
  <si>
    <t>82-28-09/A</t>
  </si>
  <si>
    <t>83-03-12/A</t>
  </si>
  <si>
    <t>84-01-06/A</t>
  </si>
  <si>
    <t>84-02-04/A</t>
  </si>
  <si>
    <t>84-02-11/A</t>
  </si>
  <si>
    <t>84-09-10/A</t>
  </si>
  <si>
    <t>84-12-02/A</t>
  </si>
  <si>
    <t>84-12-10/A</t>
  </si>
  <si>
    <t>84-13-03/A</t>
  </si>
  <si>
    <t>84-13-06/A</t>
  </si>
  <si>
    <t>84-23-10/A</t>
  </si>
  <si>
    <t>84-26-08/A</t>
  </si>
  <si>
    <t>84-27-01/A</t>
  </si>
  <si>
    <t>84-27-03/A</t>
  </si>
  <si>
    <t>84-27-05/A</t>
  </si>
  <si>
    <t>84-27-09/A</t>
  </si>
  <si>
    <t>85-08-07/A</t>
  </si>
  <si>
    <t>85-12-11/A</t>
  </si>
  <si>
    <t>85-14-01/A</t>
  </si>
  <si>
    <t>85-14-05/A</t>
  </si>
  <si>
    <t>85-16-06/A</t>
  </si>
  <si>
    <t>85-22-01/A</t>
  </si>
  <si>
    <t>85-24-09/A</t>
  </si>
  <si>
    <t>80-10-08/A</t>
  </si>
  <si>
    <t>81-20-07/A</t>
  </si>
  <si>
    <t>81-20-10/A</t>
  </si>
  <si>
    <t>83-05-10/A</t>
  </si>
  <si>
    <t>84-22-05/A</t>
  </si>
  <si>
    <t>32-32-16/A</t>
  </si>
  <si>
    <t>32-32-17/A</t>
  </si>
  <si>
    <t>46-34-07/A</t>
  </si>
  <si>
    <t>46-34-08/A</t>
  </si>
  <si>
    <t>46-36-07/A</t>
  </si>
  <si>
    <t>46-36-08/A</t>
  </si>
  <si>
    <t>46-36-09/A</t>
  </si>
  <si>
    <t>46-36-10/A</t>
  </si>
  <si>
    <t>49-01-07/A</t>
  </si>
  <si>
    <t>49-03-08/A</t>
  </si>
  <si>
    <t>49-04-10/A</t>
  </si>
  <si>
    <t>49-05-08/A</t>
  </si>
  <si>
    <t>49-06-11/A</t>
  </si>
  <si>
    <t>49-07-06/A</t>
  </si>
  <si>
    <t>49-07-08/A</t>
  </si>
  <si>
    <t>49-07-09/A</t>
  </si>
  <si>
    <t>49-07-11/A</t>
  </si>
  <si>
    <t>49-07-12/A</t>
  </si>
  <si>
    <t>49-08-05/A</t>
  </si>
  <si>
    <t>49-08-06/A</t>
  </si>
  <si>
    <t>49-08-07/A</t>
  </si>
  <si>
    <t>49-08-08/A</t>
  </si>
  <si>
    <t>49-09-03/A</t>
  </si>
  <si>
    <t>49-09-06/A</t>
  </si>
  <si>
    <t>49-09-07/A</t>
  </si>
  <si>
    <t>49-09-11/A</t>
  </si>
  <si>
    <t>49-11-03/A</t>
  </si>
  <si>
    <t>49-11-04/A</t>
  </si>
  <si>
    <t>49-17-07/A</t>
  </si>
  <si>
    <t>49-20-12/A</t>
  </si>
  <si>
    <t>49-21-11/A</t>
  </si>
  <si>
    <t>49-21-12/A</t>
  </si>
  <si>
    <t>49-24-11/A</t>
  </si>
  <si>
    <t>80-24-04/A</t>
  </si>
  <si>
    <t>81-12-09/A</t>
  </si>
  <si>
    <t>81-16-08/A</t>
  </si>
  <si>
    <t>82-07-04/A</t>
  </si>
  <si>
    <t>82-13-08/A</t>
  </si>
  <si>
    <t>85-16-01/A</t>
  </si>
  <si>
    <t>83-07-07/A</t>
  </si>
  <si>
    <t>85-08-09/A</t>
  </si>
  <si>
    <t>82-03-05/A</t>
  </si>
  <si>
    <t>85-12-02/A</t>
  </si>
  <si>
    <t>46-20-10/A</t>
  </si>
  <si>
    <t>80-21-11/A</t>
  </si>
  <si>
    <t>84-09-05/A</t>
  </si>
  <si>
    <t>80-22-04/A</t>
  </si>
  <si>
    <t>83-20-12/A</t>
  </si>
  <si>
    <t>85-12-06/A</t>
  </si>
  <si>
    <t>80-01-09/A</t>
  </si>
  <si>
    <t>81-14-04/A</t>
  </si>
  <si>
    <t>83-13-03/A</t>
  </si>
  <si>
    <t>81-17-04/A</t>
  </si>
  <si>
    <t>81-19-07/A</t>
  </si>
  <si>
    <t>81-24-06/A</t>
  </si>
  <si>
    <t>81-24-10/A</t>
  </si>
  <si>
    <t>83-04-10/A</t>
  </si>
  <si>
    <t>85-14-08/A</t>
  </si>
  <si>
    <t>80-10-10/A</t>
  </si>
  <si>
    <t>80-13-11/A</t>
  </si>
  <si>
    <t>80-26-11/A</t>
  </si>
  <si>
    <t>82-22-07/A</t>
  </si>
  <si>
    <t>82-24-05/A</t>
  </si>
  <si>
    <t>82-26-07/A</t>
  </si>
  <si>
    <t>83-03-05/A</t>
  </si>
  <si>
    <t>83-04-02/A</t>
  </si>
  <si>
    <t>83-04-03/A</t>
  </si>
  <si>
    <t>83-04-06/A</t>
  </si>
  <si>
    <t>83-04-09/A</t>
  </si>
  <si>
    <t>80-17-07/A</t>
  </si>
  <si>
    <t>80-17-09/A</t>
  </si>
  <si>
    <t>48-18-08/A</t>
  </si>
  <si>
    <t>84-14-05/A</t>
  </si>
  <si>
    <t>85-22-11/A</t>
  </si>
  <si>
    <t>80-20-04/A</t>
  </si>
  <si>
    <t>80-23-05/A</t>
  </si>
  <si>
    <t>80-23-10/A</t>
  </si>
  <si>
    <t>80-25-06/A</t>
  </si>
  <si>
    <t>80-26-05/A</t>
  </si>
  <si>
    <t>80-26-06/A</t>
  </si>
  <si>
    <t>80-26-08/A</t>
  </si>
  <si>
    <t>81-16-04/A</t>
  </si>
  <si>
    <t>81-17-07/A</t>
  </si>
  <si>
    <t>81-24-07/A</t>
  </si>
  <si>
    <t>81-25-04/A</t>
  </si>
  <si>
    <t>81-25-05/A</t>
  </si>
  <si>
    <t>81-25-08/A</t>
  </si>
  <si>
    <t>81-25-09/A</t>
  </si>
  <si>
    <t>81-25-10/A</t>
  </si>
  <si>
    <t>84-11-06/A</t>
  </si>
  <si>
    <t>81-01-05/A</t>
  </si>
  <si>
    <t>81-02-10/A</t>
  </si>
  <si>
    <t>81-05-04/A</t>
  </si>
  <si>
    <t>81-09-04/A</t>
  </si>
  <si>
    <t>84-01-10/A</t>
  </si>
  <si>
    <t>81-09-09/A</t>
  </si>
  <si>
    <t>81-11-11/A</t>
  </si>
  <si>
    <t>81-13-04/A</t>
  </si>
  <si>
    <t>81-14-10/A</t>
  </si>
  <si>
    <t>81-17-10/A</t>
  </si>
  <si>
    <t>32-07-19/A</t>
  </si>
  <si>
    <t>33-01-16/A</t>
  </si>
  <si>
    <t>33-01-18/A</t>
  </si>
  <si>
    <t>47-03-07/A</t>
  </si>
  <si>
    <t>47-19-10/A</t>
  </si>
  <si>
    <t>48-16-08/A</t>
  </si>
  <si>
    <t>81-22-07/A</t>
  </si>
  <si>
    <t>81-22-11/A</t>
  </si>
  <si>
    <t>83-11-03/A</t>
  </si>
  <si>
    <t>48-04-06/A</t>
  </si>
  <si>
    <t>82-06-05/A</t>
  </si>
  <si>
    <t>83-21-12/A</t>
  </si>
  <si>
    <t>83-22-02/A</t>
  </si>
  <si>
    <t>83-22-12/A</t>
  </si>
  <si>
    <t>33-25-15/A</t>
  </si>
  <si>
    <t>80-18-04/A</t>
  </si>
  <si>
    <t>80-18-06/A</t>
  </si>
  <si>
    <t>82-22-05/A</t>
  </si>
  <si>
    <t>83-03-03/A</t>
  </si>
  <si>
    <t>83-12-10/A</t>
  </si>
  <si>
    <t>84-01-07/A</t>
  </si>
  <si>
    <t>80-10-06/A</t>
  </si>
  <si>
    <t>33-25-14/A</t>
  </si>
  <si>
    <t>80-14-11/A</t>
  </si>
  <si>
    <t>80-21-08/A</t>
  </si>
  <si>
    <t>81-03-07/A</t>
  </si>
  <si>
    <t>81-04-05/A</t>
  </si>
  <si>
    <t>81-23-04/A</t>
  </si>
  <si>
    <t>83-05-03/A</t>
  </si>
  <si>
    <t>83-07-05/A</t>
  </si>
  <si>
    <t>83-09-08/A</t>
  </si>
  <si>
    <t>80-04-06/A</t>
  </si>
  <si>
    <t>32-01-16/A</t>
  </si>
  <si>
    <t>82-15-04/A</t>
  </si>
  <si>
    <t>32-07-15/A</t>
  </si>
  <si>
    <t>82-18-08/A</t>
  </si>
  <si>
    <t>82-28-10/A</t>
  </si>
  <si>
    <t>81-05-06/A</t>
  </si>
  <si>
    <t>84-10-08/A</t>
  </si>
  <si>
    <t>Somme de      Stock2</t>
  </si>
  <si>
    <t>32-09-15/A</t>
  </si>
  <si>
    <t>83-01-09/A</t>
  </si>
  <si>
    <t>32-18-16/A</t>
  </si>
  <si>
    <t>32-18-17/A</t>
  </si>
  <si>
    <t>49-01-04/A</t>
  </si>
  <si>
    <t>49-01-06/A</t>
  </si>
  <si>
    <t>81-24-09/A</t>
  </si>
  <si>
    <t>83-01-01/A</t>
  </si>
  <si>
    <t>83-01-06/A</t>
  </si>
  <si>
    <t>83-01-08/A</t>
  </si>
  <si>
    <t>46-04-07/A</t>
  </si>
  <si>
    <t>46-04-08/A</t>
  </si>
  <si>
    <t>46-08-07/A</t>
  </si>
  <si>
    <t>83-09-07/A</t>
  </si>
  <si>
    <t>83-03-02/A</t>
  </si>
  <si>
    <t>47-01-15/A</t>
  </si>
  <si>
    <t>47-01-16/A</t>
  </si>
  <si>
    <t>47-08-08/A</t>
  </si>
  <si>
    <t>47-08-10/A</t>
  </si>
  <si>
    <t>47-08-11/A</t>
  </si>
  <si>
    <t>47-14-07/A</t>
  </si>
  <si>
    <t>Somme de total pal</t>
  </si>
  <si>
    <t xml:space="preserve">Regroupement </t>
  </si>
  <si>
    <t>formule</t>
  </si>
  <si>
    <t xml:space="preserve">cumul progressif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</si>
</sst>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</cellStyleXfs>
  <cellXfs count="3">
    <xf numFmtId="0" fontId="0" fillId="0" borderId="0" xfId="0"/>
    <xf numFmtId="9" fontId="0" fillId="0" borderId="0" xfId="1" applyFont="1"/>
    <xf numFmtId="0" fontId="18" fillId="0" borderId="0" xfId="0" applyFont="1" applyFill="1"/>
  </cellXfs>
  <cellStyles count="44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rmal 4" xfId="43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ditionnemment%20pal%20par%20re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sai data "/>
      <sheetName val="DATA"/>
      <sheetName val="ref packing"/>
      <sheetName val="Feuil4"/>
      <sheetName val="données fournisseur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932"/>
  <sheetViews>
    <sheetView tabSelected="1" workbookViewId="0">
      <selection activeCell="G5" sqref="G5"/>
    </sheetView>
  </sheetViews>
  <sheetFormatPr baseColWidth="10" defaultRowHeight="15" x14ac:dyDescent="0.25"/>
  <cols>
    <col min="1" max="1" width="15.140625" customWidth="1"/>
    <col min="2" max="2" width="23.42578125" bestFit="1" customWidth="1"/>
    <col min="3" max="3" width="18.28515625" bestFit="1" customWidth="1"/>
    <col min="4" max="4" width="18.85546875" bestFit="1" customWidth="1"/>
    <col min="5" max="5" width="17.85546875" customWidth="1"/>
    <col min="6" max="6" width="20.5703125" bestFit="1" customWidth="1"/>
    <col min="7" max="7" width="13.85546875" bestFit="1" customWidth="1"/>
  </cols>
  <sheetData>
    <row r="1" spans="1:7" x14ac:dyDescent="0.25">
      <c r="A1" t="s">
        <v>0</v>
      </c>
      <c r="B1">
        <v>200</v>
      </c>
    </row>
    <row r="3" spans="1:7" x14ac:dyDescent="0.25">
      <c r="A3" t="s">
        <v>2</v>
      </c>
      <c r="B3" t="s">
        <v>1</v>
      </c>
      <c r="C3" t="s">
        <v>1932</v>
      </c>
      <c r="D3" t="s">
        <v>1910</v>
      </c>
      <c r="E3" t="s">
        <v>1935</v>
      </c>
      <c r="F3" t="s">
        <v>1933</v>
      </c>
    </row>
    <row r="4" spans="1:7" x14ac:dyDescent="0.25">
      <c r="A4" t="s">
        <v>1934</v>
      </c>
      <c r="F4" t="str">
        <f>IF(OR(E4&lt;E5,E4=C4,A4&lt;&gt;A5),"","regroupement")</f>
        <v/>
      </c>
    </row>
    <row r="5" spans="1:7" ht="15.75" x14ac:dyDescent="0.3">
      <c r="A5">
        <v>82134712</v>
      </c>
      <c r="B5" t="s">
        <v>77</v>
      </c>
      <c r="C5">
        <v>4800</v>
      </c>
      <c r="D5">
        <v>125</v>
      </c>
      <c r="E5" s="2">
        <f>IF(OR(D5+E4&gt;C5,A4&lt;&gt;A5),D5,E4+D5)</f>
        <v>125</v>
      </c>
      <c r="F5" t="str">
        <f t="shared" ref="F4:F67" si="0">IF(OR(E5&lt;E6,E5=C5,A5&lt;&gt;A6),"","regroupement")</f>
        <v/>
      </c>
      <c r="G5" s="1"/>
    </row>
    <row r="6" spans="1:7" ht="15.75" x14ac:dyDescent="0.3">
      <c r="A6">
        <v>82134712</v>
      </c>
      <c r="B6" t="s">
        <v>68</v>
      </c>
      <c r="C6">
        <v>4800</v>
      </c>
      <c r="D6">
        <v>431</v>
      </c>
      <c r="E6" s="2">
        <f t="shared" ref="E6:E69" si="1">IF(OR(D6+E5&gt;C6,A5&lt;&gt;A6),D6,E5+D6)</f>
        <v>556</v>
      </c>
      <c r="F6" t="str">
        <f t="shared" si="0"/>
        <v/>
      </c>
      <c r="G6" s="1"/>
    </row>
    <row r="7" spans="1:7" ht="15.75" x14ac:dyDescent="0.3">
      <c r="A7">
        <v>82134712</v>
      </c>
      <c r="B7" t="s">
        <v>79</v>
      </c>
      <c r="C7">
        <v>4800</v>
      </c>
      <c r="D7">
        <v>675</v>
      </c>
      <c r="E7" s="2">
        <f t="shared" si="1"/>
        <v>1231</v>
      </c>
      <c r="F7" t="str">
        <f t="shared" si="0"/>
        <v/>
      </c>
      <c r="G7" s="1"/>
    </row>
    <row r="8" spans="1:7" ht="15.75" x14ac:dyDescent="0.3">
      <c r="A8">
        <v>82134712</v>
      </c>
      <c r="B8" t="s">
        <v>70</v>
      </c>
      <c r="C8">
        <v>4800</v>
      </c>
      <c r="D8">
        <v>1533</v>
      </c>
      <c r="E8" s="2">
        <f t="shared" si="1"/>
        <v>2764</v>
      </c>
      <c r="F8" t="str">
        <f t="shared" si="0"/>
        <v/>
      </c>
      <c r="G8" s="1"/>
    </row>
    <row r="9" spans="1:7" ht="15.75" x14ac:dyDescent="0.3">
      <c r="A9">
        <v>82134712</v>
      </c>
      <c r="B9" t="s">
        <v>73</v>
      </c>
      <c r="C9">
        <v>4800</v>
      </c>
      <c r="D9">
        <v>1919</v>
      </c>
      <c r="E9" s="2">
        <f t="shared" si="1"/>
        <v>4683</v>
      </c>
      <c r="F9" t="str">
        <f>IF(OR(E9&lt;E10,E9=C9,A9&lt;&gt;A10),"","regroupement")</f>
        <v>regroupement</v>
      </c>
      <c r="G9" s="1"/>
    </row>
    <row r="10" spans="1:7" ht="15.75" x14ac:dyDescent="0.3">
      <c r="A10">
        <v>82134712</v>
      </c>
      <c r="B10" t="s">
        <v>84</v>
      </c>
      <c r="C10">
        <v>4800</v>
      </c>
      <c r="D10">
        <v>2275</v>
      </c>
      <c r="E10" s="2">
        <f t="shared" si="1"/>
        <v>2275</v>
      </c>
      <c r="F10" t="str">
        <f t="shared" si="0"/>
        <v/>
      </c>
      <c r="G10" s="1"/>
    </row>
    <row r="11" spans="1:7" ht="15.75" x14ac:dyDescent="0.3">
      <c r="A11">
        <v>82134712</v>
      </c>
      <c r="B11" t="s">
        <v>72</v>
      </c>
      <c r="C11">
        <v>4800</v>
      </c>
      <c r="D11">
        <v>2350</v>
      </c>
      <c r="E11" s="2">
        <f t="shared" si="1"/>
        <v>4625</v>
      </c>
      <c r="F11" t="str">
        <f t="shared" si="0"/>
        <v>regroupement</v>
      </c>
      <c r="G11" s="1"/>
    </row>
    <row r="12" spans="1:7" ht="15.75" x14ac:dyDescent="0.3">
      <c r="A12">
        <v>82134712</v>
      </c>
      <c r="B12" t="s">
        <v>82</v>
      </c>
      <c r="C12">
        <v>4800</v>
      </c>
      <c r="D12">
        <v>2760</v>
      </c>
      <c r="E12" s="2">
        <f t="shared" si="1"/>
        <v>2760</v>
      </c>
      <c r="F12" t="str">
        <f t="shared" si="0"/>
        <v/>
      </c>
      <c r="G12" s="1"/>
    </row>
    <row r="13" spans="1:7" ht="15.75" x14ac:dyDescent="0.3">
      <c r="A13">
        <v>82134712</v>
      </c>
      <c r="B13" t="s">
        <v>75</v>
      </c>
      <c r="C13">
        <v>4800</v>
      </c>
      <c r="D13">
        <v>2775</v>
      </c>
      <c r="E13" s="2">
        <f t="shared" si="1"/>
        <v>2775</v>
      </c>
      <c r="F13" t="str">
        <f t="shared" si="0"/>
        <v/>
      </c>
      <c r="G13" s="1"/>
    </row>
    <row r="14" spans="1:7" ht="15.75" x14ac:dyDescent="0.3">
      <c r="A14">
        <v>82134712</v>
      </c>
      <c r="B14" t="s">
        <v>76</v>
      </c>
      <c r="C14">
        <v>4800</v>
      </c>
      <c r="D14">
        <v>3825</v>
      </c>
      <c r="E14" s="2">
        <f t="shared" si="1"/>
        <v>3825</v>
      </c>
      <c r="F14" t="str">
        <f t="shared" si="0"/>
        <v/>
      </c>
      <c r="G14" s="1"/>
    </row>
    <row r="15" spans="1:7" ht="15.75" x14ac:dyDescent="0.3">
      <c r="A15">
        <v>82134712</v>
      </c>
      <c r="B15" t="s">
        <v>69</v>
      </c>
      <c r="C15">
        <v>4800</v>
      </c>
      <c r="D15">
        <v>3950</v>
      </c>
      <c r="E15" s="2">
        <f t="shared" si="1"/>
        <v>3950</v>
      </c>
      <c r="F15" t="str">
        <f t="shared" si="0"/>
        <v/>
      </c>
      <c r="G15" s="1"/>
    </row>
    <row r="16" spans="1:7" ht="15.75" x14ac:dyDescent="0.3">
      <c r="A16">
        <v>82134712</v>
      </c>
      <c r="B16" t="s">
        <v>80</v>
      </c>
      <c r="C16">
        <v>4800</v>
      </c>
      <c r="D16">
        <v>4800</v>
      </c>
      <c r="E16" s="2">
        <f t="shared" si="1"/>
        <v>4800</v>
      </c>
      <c r="F16" t="str">
        <f t="shared" si="0"/>
        <v/>
      </c>
      <c r="G16" s="1"/>
    </row>
    <row r="17" spans="1:7" ht="15.75" x14ac:dyDescent="0.3">
      <c r="A17">
        <v>82134712</v>
      </c>
      <c r="B17" t="s">
        <v>81</v>
      </c>
      <c r="C17">
        <v>4800</v>
      </c>
      <c r="D17">
        <v>4800</v>
      </c>
      <c r="E17" s="2">
        <f t="shared" si="1"/>
        <v>4800</v>
      </c>
      <c r="F17" t="str">
        <f t="shared" si="0"/>
        <v/>
      </c>
      <c r="G17" s="1"/>
    </row>
    <row r="18" spans="1:7" ht="15.75" x14ac:dyDescent="0.3">
      <c r="A18">
        <v>82134712</v>
      </c>
      <c r="B18" t="s">
        <v>78</v>
      </c>
      <c r="C18">
        <v>4800</v>
      </c>
      <c r="D18">
        <v>4800</v>
      </c>
      <c r="E18" s="2">
        <f t="shared" si="1"/>
        <v>4800</v>
      </c>
      <c r="F18" t="str">
        <f t="shared" si="0"/>
        <v/>
      </c>
      <c r="G18" s="1"/>
    </row>
    <row r="19" spans="1:7" ht="15.75" x14ac:dyDescent="0.3">
      <c r="A19">
        <v>82134712</v>
      </c>
      <c r="B19" t="s">
        <v>67</v>
      </c>
      <c r="C19">
        <v>4800</v>
      </c>
      <c r="D19">
        <v>4800</v>
      </c>
      <c r="E19" s="2">
        <f t="shared" si="1"/>
        <v>4800</v>
      </c>
      <c r="F19" t="str">
        <f t="shared" si="0"/>
        <v/>
      </c>
      <c r="G19" s="1"/>
    </row>
    <row r="20" spans="1:7" ht="15.75" x14ac:dyDescent="0.3">
      <c r="A20">
        <v>82134712</v>
      </c>
      <c r="B20" t="s">
        <v>71</v>
      </c>
      <c r="C20">
        <v>4800</v>
      </c>
      <c r="D20">
        <v>4800</v>
      </c>
      <c r="E20" s="2">
        <f t="shared" si="1"/>
        <v>4800</v>
      </c>
      <c r="F20" t="str">
        <f t="shared" si="0"/>
        <v/>
      </c>
      <c r="G20" s="1"/>
    </row>
    <row r="21" spans="1:7" ht="15.75" x14ac:dyDescent="0.3">
      <c r="A21">
        <v>82134712</v>
      </c>
      <c r="B21" t="s">
        <v>83</v>
      </c>
      <c r="C21">
        <v>4800</v>
      </c>
      <c r="D21">
        <v>4800</v>
      </c>
      <c r="E21" s="2">
        <f t="shared" si="1"/>
        <v>4800</v>
      </c>
      <c r="F21" t="str">
        <f t="shared" si="0"/>
        <v/>
      </c>
      <c r="G21" s="1"/>
    </row>
    <row r="22" spans="1:7" ht="15.75" x14ac:dyDescent="0.3">
      <c r="A22">
        <v>82134712</v>
      </c>
      <c r="B22" t="s">
        <v>66</v>
      </c>
      <c r="C22">
        <v>4800</v>
      </c>
      <c r="D22">
        <v>4800</v>
      </c>
      <c r="E22" s="2">
        <f t="shared" si="1"/>
        <v>4800</v>
      </c>
      <c r="F22" t="str">
        <f t="shared" si="0"/>
        <v/>
      </c>
      <c r="G22" s="1"/>
    </row>
    <row r="23" spans="1:7" ht="15.75" x14ac:dyDescent="0.3">
      <c r="A23">
        <v>82134712</v>
      </c>
      <c r="B23" t="s">
        <v>74</v>
      </c>
      <c r="C23">
        <v>4800</v>
      </c>
      <c r="D23">
        <v>4800</v>
      </c>
      <c r="E23" s="2">
        <f t="shared" si="1"/>
        <v>4800</v>
      </c>
      <c r="F23" t="str">
        <f t="shared" si="0"/>
        <v/>
      </c>
      <c r="G23" s="1"/>
    </row>
    <row r="24" spans="1:7" ht="15.75" x14ac:dyDescent="0.3">
      <c r="A24">
        <v>82455878</v>
      </c>
      <c r="B24" t="s">
        <v>1018</v>
      </c>
      <c r="C24">
        <v>2400</v>
      </c>
      <c r="D24">
        <v>1100</v>
      </c>
      <c r="E24" s="2">
        <f t="shared" si="1"/>
        <v>1100</v>
      </c>
      <c r="F24" t="str">
        <f t="shared" si="0"/>
        <v/>
      </c>
      <c r="G24" s="1"/>
    </row>
    <row r="25" spans="1:7" ht="15.75" x14ac:dyDescent="0.3">
      <c r="A25">
        <v>82455878</v>
      </c>
      <c r="B25" t="s">
        <v>1024</v>
      </c>
      <c r="C25">
        <v>2400</v>
      </c>
      <c r="D25">
        <v>1200</v>
      </c>
      <c r="E25" s="2">
        <f t="shared" si="1"/>
        <v>2300</v>
      </c>
      <c r="F25" t="str">
        <f t="shared" si="0"/>
        <v>regroupement</v>
      </c>
      <c r="G25" s="1"/>
    </row>
    <row r="26" spans="1:7" ht="15.75" x14ac:dyDescent="0.3">
      <c r="A26">
        <v>82455878</v>
      </c>
      <c r="B26" t="s">
        <v>1020</v>
      </c>
      <c r="C26">
        <v>2400</v>
      </c>
      <c r="D26">
        <v>2200</v>
      </c>
      <c r="E26" s="2">
        <f t="shared" si="1"/>
        <v>2200</v>
      </c>
      <c r="F26" t="str">
        <f t="shared" si="0"/>
        <v/>
      </c>
      <c r="G26" s="1"/>
    </row>
    <row r="27" spans="1:7" ht="15.75" x14ac:dyDescent="0.3">
      <c r="A27">
        <v>82455878</v>
      </c>
      <c r="B27" t="s">
        <v>1016</v>
      </c>
      <c r="C27">
        <v>2400</v>
      </c>
      <c r="D27">
        <v>2250</v>
      </c>
      <c r="E27" s="2">
        <f t="shared" si="1"/>
        <v>2250</v>
      </c>
      <c r="F27" t="str">
        <f t="shared" si="0"/>
        <v/>
      </c>
      <c r="G27" s="1"/>
    </row>
    <row r="28" spans="1:7" ht="15.75" x14ac:dyDescent="0.3">
      <c r="A28">
        <v>82455878</v>
      </c>
      <c r="B28" t="s">
        <v>1023</v>
      </c>
      <c r="C28">
        <v>2400</v>
      </c>
      <c r="D28">
        <v>2400</v>
      </c>
      <c r="E28" s="2">
        <f t="shared" si="1"/>
        <v>2400</v>
      </c>
      <c r="F28" t="str">
        <f t="shared" si="0"/>
        <v/>
      </c>
      <c r="G28" s="1"/>
    </row>
    <row r="29" spans="1:7" ht="15.75" x14ac:dyDescent="0.3">
      <c r="A29">
        <v>82455878</v>
      </c>
      <c r="B29" t="s">
        <v>1025</v>
      </c>
      <c r="C29">
        <v>2400</v>
      </c>
      <c r="D29">
        <v>2400</v>
      </c>
      <c r="E29" s="2">
        <f t="shared" si="1"/>
        <v>2400</v>
      </c>
      <c r="F29" t="str">
        <f t="shared" si="0"/>
        <v/>
      </c>
      <c r="G29" s="1"/>
    </row>
    <row r="30" spans="1:7" ht="15.75" x14ac:dyDescent="0.3">
      <c r="A30">
        <v>82455878</v>
      </c>
      <c r="B30" t="s">
        <v>1026</v>
      </c>
      <c r="C30">
        <v>2400</v>
      </c>
      <c r="D30">
        <v>2400</v>
      </c>
      <c r="E30" s="2">
        <f t="shared" si="1"/>
        <v>2400</v>
      </c>
      <c r="F30" t="str">
        <f t="shared" si="0"/>
        <v/>
      </c>
      <c r="G30" s="1"/>
    </row>
    <row r="31" spans="1:7" ht="15.75" x14ac:dyDescent="0.3">
      <c r="A31">
        <v>82455878</v>
      </c>
      <c r="B31" t="s">
        <v>1022</v>
      </c>
      <c r="C31">
        <v>2400</v>
      </c>
      <c r="D31">
        <v>2400</v>
      </c>
      <c r="E31" s="2">
        <f t="shared" si="1"/>
        <v>2400</v>
      </c>
      <c r="F31" t="str">
        <f t="shared" si="0"/>
        <v/>
      </c>
      <c r="G31" s="1"/>
    </row>
    <row r="32" spans="1:7" ht="15.75" x14ac:dyDescent="0.3">
      <c r="A32">
        <v>82455878</v>
      </c>
      <c r="B32" t="s">
        <v>1027</v>
      </c>
      <c r="C32">
        <v>2400</v>
      </c>
      <c r="D32">
        <v>2400</v>
      </c>
      <c r="E32" s="2">
        <f t="shared" si="1"/>
        <v>2400</v>
      </c>
      <c r="F32" t="str">
        <f t="shared" si="0"/>
        <v/>
      </c>
      <c r="G32" s="1"/>
    </row>
    <row r="33" spans="1:7" ht="15.75" x14ac:dyDescent="0.3">
      <c r="A33">
        <v>82455878</v>
      </c>
      <c r="B33" t="s">
        <v>1017</v>
      </c>
      <c r="C33">
        <v>2400</v>
      </c>
      <c r="D33">
        <v>2400</v>
      </c>
      <c r="E33" s="2">
        <f t="shared" si="1"/>
        <v>2400</v>
      </c>
      <c r="F33" t="str">
        <f t="shared" si="0"/>
        <v/>
      </c>
      <c r="G33" s="1"/>
    </row>
    <row r="34" spans="1:7" ht="15.75" x14ac:dyDescent="0.3">
      <c r="A34">
        <v>82455878</v>
      </c>
      <c r="B34" t="s">
        <v>1028</v>
      </c>
      <c r="C34">
        <v>2400</v>
      </c>
      <c r="D34">
        <v>2400</v>
      </c>
      <c r="E34" s="2">
        <f t="shared" si="1"/>
        <v>2400</v>
      </c>
      <c r="F34" t="str">
        <f t="shared" si="0"/>
        <v/>
      </c>
      <c r="G34" s="1"/>
    </row>
    <row r="35" spans="1:7" ht="15.75" x14ac:dyDescent="0.3">
      <c r="A35">
        <v>82455878</v>
      </c>
      <c r="B35" t="s">
        <v>1019</v>
      </c>
      <c r="C35">
        <v>2400</v>
      </c>
      <c r="D35">
        <v>2400</v>
      </c>
      <c r="E35" s="2">
        <f t="shared" si="1"/>
        <v>2400</v>
      </c>
      <c r="F35" t="str">
        <f t="shared" si="0"/>
        <v/>
      </c>
      <c r="G35" s="1"/>
    </row>
    <row r="36" spans="1:7" ht="15.75" x14ac:dyDescent="0.3">
      <c r="A36">
        <v>82455878</v>
      </c>
      <c r="B36" t="s">
        <v>1029</v>
      </c>
      <c r="C36">
        <v>2400</v>
      </c>
      <c r="D36">
        <v>2400</v>
      </c>
      <c r="E36" s="2">
        <f t="shared" si="1"/>
        <v>2400</v>
      </c>
      <c r="F36" t="str">
        <f t="shared" si="0"/>
        <v/>
      </c>
      <c r="G36" s="1"/>
    </row>
    <row r="37" spans="1:7" ht="15.75" x14ac:dyDescent="0.3">
      <c r="A37">
        <v>82455878</v>
      </c>
      <c r="B37" t="s">
        <v>1021</v>
      </c>
      <c r="C37">
        <v>2400</v>
      </c>
      <c r="D37">
        <v>2400</v>
      </c>
      <c r="E37" s="2">
        <f t="shared" si="1"/>
        <v>2400</v>
      </c>
      <c r="F37" t="str">
        <f t="shared" si="0"/>
        <v/>
      </c>
      <c r="G37" s="1"/>
    </row>
    <row r="38" spans="1:7" ht="15.75" x14ac:dyDescent="0.3">
      <c r="A38">
        <v>82455878</v>
      </c>
      <c r="B38" t="s">
        <v>1030</v>
      </c>
      <c r="C38">
        <v>2400</v>
      </c>
      <c r="D38">
        <v>2400</v>
      </c>
      <c r="E38" s="2">
        <f t="shared" si="1"/>
        <v>2400</v>
      </c>
      <c r="F38" t="str">
        <f t="shared" si="0"/>
        <v/>
      </c>
      <c r="G38" s="1"/>
    </row>
    <row r="39" spans="1:7" ht="15.75" x14ac:dyDescent="0.3">
      <c r="A39">
        <v>82431183</v>
      </c>
      <c r="B39" t="s">
        <v>870</v>
      </c>
      <c r="C39">
        <v>7200</v>
      </c>
      <c r="D39">
        <v>600</v>
      </c>
      <c r="E39" s="2">
        <f t="shared" si="1"/>
        <v>600</v>
      </c>
      <c r="F39" t="str">
        <f t="shared" si="0"/>
        <v/>
      </c>
      <c r="G39" s="1"/>
    </row>
    <row r="40" spans="1:7" ht="15.75" x14ac:dyDescent="0.3">
      <c r="A40">
        <v>82431183</v>
      </c>
      <c r="B40" t="s">
        <v>875</v>
      </c>
      <c r="C40">
        <v>7200</v>
      </c>
      <c r="D40">
        <v>800</v>
      </c>
      <c r="E40" s="2">
        <f t="shared" si="1"/>
        <v>1400</v>
      </c>
      <c r="F40" t="str">
        <f t="shared" si="0"/>
        <v/>
      </c>
      <c r="G40" s="1"/>
    </row>
    <row r="41" spans="1:7" ht="15.75" x14ac:dyDescent="0.3">
      <c r="A41">
        <v>82431183</v>
      </c>
      <c r="B41" t="s">
        <v>876</v>
      </c>
      <c r="C41">
        <v>7200</v>
      </c>
      <c r="D41">
        <v>1800</v>
      </c>
      <c r="E41" s="2">
        <f t="shared" si="1"/>
        <v>3200</v>
      </c>
      <c r="F41" t="str">
        <f t="shared" si="0"/>
        <v/>
      </c>
      <c r="G41" s="1"/>
    </row>
    <row r="42" spans="1:7" ht="15.75" x14ac:dyDescent="0.3">
      <c r="A42">
        <v>82431183</v>
      </c>
      <c r="B42" t="s">
        <v>869</v>
      </c>
      <c r="C42">
        <v>7200</v>
      </c>
      <c r="D42">
        <v>3400</v>
      </c>
      <c r="E42" s="2">
        <f t="shared" si="1"/>
        <v>6600</v>
      </c>
      <c r="F42" t="str">
        <f t="shared" si="0"/>
        <v>regroupement</v>
      </c>
      <c r="G42" s="1"/>
    </row>
    <row r="43" spans="1:7" ht="15.75" x14ac:dyDescent="0.3">
      <c r="A43">
        <v>82431183</v>
      </c>
      <c r="B43" t="s">
        <v>872</v>
      </c>
      <c r="C43">
        <v>7200</v>
      </c>
      <c r="D43">
        <v>4800</v>
      </c>
      <c r="E43" s="2">
        <f t="shared" si="1"/>
        <v>4800</v>
      </c>
      <c r="F43" t="str">
        <f t="shared" si="0"/>
        <v/>
      </c>
      <c r="G43" s="1"/>
    </row>
    <row r="44" spans="1:7" ht="15.75" x14ac:dyDescent="0.3">
      <c r="A44">
        <v>82431183</v>
      </c>
      <c r="B44" t="s">
        <v>874</v>
      </c>
      <c r="C44">
        <v>7200</v>
      </c>
      <c r="D44">
        <v>6400</v>
      </c>
      <c r="E44" s="2">
        <f t="shared" si="1"/>
        <v>6400</v>
      </c>
      <c r="F44" t="str">
        <f t="shared" si="0"/>
        <v/>
      </c>
      <c r="G44" s="1"/>
    </row>
    <row r="45" spans="1:7" ht="15.75" x14ac:dyDescent="0.3">
      <c r="A45">
        <v>82431183</v>
      </c>
      <c r="B45" t="s">
        <v>873</v>
      </c>
      <c r="C45">
        <v>7200</v>
      </c>
      <c r="D45">
        <v>6800</v>
      </c>
      <c r="E45" s="2">
        <f t="shared" si="1"/>
        <v>6800</v>
      </c>
      <c r="F45" t="str">
        <f t="shared" si="0"/>
        <v/>
      </c>
      <c r="G45" s="1"/>
    </row>
    <row r="46" spans="1:7" ht="15.75" x14ac:dyDescent="0.3">
      <c r="A46">
        <v>82431183</v>
      </c>
      <c r="B46" t="s">
        <v>871</v>
      </c>
      <c r="C46">
        <v>7200</v>
      </c>
      <c r="D46">
        <v>7200</v>
      </c>
      <c r="E46" s="2">
        <f t="shared" si="1"/>
        <v>7200</v>
      </c>
      <c r="F46" t="str">
        <f t="shared" si="0"/>
        <v/>
      </c>
      <c r="G46" s="1"/>
    </row>
    <row r="47" spans="1:7" ht="15.75" x14ac:dyDescent="0.3">
      <c r="A47">
        <v>82421531</v>
      </c>
      <c r="B47" t="s">
        <v>671</v>
      </c>
      <c r="C47">
        <v>495</v>
      </c>
      <c r="D47">
        <v>495</v>
      </c>
      <c r="E47" s="2">
        <f t="shared" si="1"/>
        <v>495</v>
      </c>
      <c r="F47" t="str">
        <f t="shared" si="0"/>
        <v/>
      </c>
      <c r="G47" s="1"/>
    </row>
    <row r="48" spans="1:7" ht="15.75" x14ac:dyDescent="0.3">
      <c r="A48">
        <v>82421531</v>
      </c>
      <c r="B48" t="s">
        <v>672</v>
      </c>
      <c r="C48">
        <v>495</v>
      </c>
      <c r="D48">
        <v>495</v>
      </c>
      <c r="E48" s="2">
        <f t="shared" si="1"/>
        <v>495</v>
      </c>
      <c r="F48" t="str">
        <f t="shared" si="0"/>
        <v/>
      </c>
      <c r="G48" s="1"/>
    </row>
    <row r="49" spans="1:7" ht="15.75" x14ac:dyDescent="0.3">
      <c r="A49">
        <v>82421531</v>
      </c>
      <c r="B49" t="s">
        <v>641</v>
      </c>
      <c r="C49">
        <v>495</v>
      </c>
      <c r="D49">
        <v>495</v>
      </c>
      <c r="E49" s="2">
        <f t="shared" si="1"/>
        <v>495</v>
      </c>
      <c r="F49" t="str">
        <f t="shared" si="0"/>
        <v/>
      </c>
      <c r="G49" s="1"/>
    </row>
    <row r="50" spans="1:7" ht="15.75" x14ac:dyDescent="0.3">
      <c r="A50">
        <v>82421531</v>
      </c>
      <c r="B50" t="s">
        <v>673</v>
      </c>
      <c r="C50">
        <v>495</v>
      </c>
      <c r="D50">
        <v>495</v>
      </c>
      <c r="E50" s="2">
        <f t="shared" si="1"/>
        <v>495</v>
      </c>
      <c r="F50" t="str">
        <f t="shared" si="0"/>
        <v/>
      </c>
      <c r="G50" s="1"/>
    </row>
    <row r="51" spans="1:7" ht="15.75" x14ac:dyDescent="0.3">
      <c r="A51">
        <v>82421531</v>
      </c>
      <c r="B51" t="s">
        <v>643</v>
      </c>
      <c r="C51">
        <v>495</v>
      </c>
      <c r="D51">
        <v>495</v>
      </c>
      <c r="E51" s="2">
        <f t="shared" si="1"/>
        <v>495</v>
      </c>
      <c r="F51" t="str">
        <f t="shared" si="0"/>
        <v/>
      </c>
      <c r="G51" s="1"/>
    </row>
    <row r="52" spans="1:7" ht="15.75" x14ac:dyDescent="0.3">
      <c r="A52">
        <v>82421531</v>
      </c>
      <c r="B52" t="s">
        <v>674</v>
      </c>
      <c r="C52">
        <v>495</v>
      </c>
      <c r="D52">
        <v>495</v>
      </c>
      <c r="E52" s="2">
        <f t="shared" si="1"/>
        <v>495</v>
      </c>
      <c r="F52" t="str">
        <f t="shared" si="0"/>
        <v/>
      </c>
      <c r="G52" s="1"/>
    </row>
    <row r="53" spans="1:7" ht="15.75" x14ac:dyDescent="0.3">
      <c r="A53">
        <v>82421531</v>
      </c>
      <c r="B53" t="s">
        <v>645</v>
      </c>
      <c r="C53">
        <v>495</v>
      </c>
      <c r="D53">
        <v>495</v>
      </c>
      <c r="E53" s="2">
        <f t="shared" si="1"/>
        <v>495</v>
      </c>
      <c r="F53" t="str">
        <f t="shared" si="0"/>
        <v/>
      </c>
      <c r="G53" s="1"/>
    </row>
    <row r="54" spans="1:7" ht="15.75" x14ac:dyDescent="0.3">
      <c r="A54">
        <v>82421531</v>
      </c>
      <c r="B54" t="s">
        <v>675</v>
      </c>
      <c r="C54">
        <v>495</v>
      </c>
      <c r="D54">
        <v>495</v>
      </c>
      <c r="E54" s="2">
        <f t="shared" si="1"/>
        <v>495</v>
      </c>
      <c r="F54" t="str">
        <f t="shared" si="0"/>
        <v/>
      </c>
      <c r="G54" s="1"/>
    </row>
    <row r="55" spans="1:7" ht="15.75" x14ac:dyDescent="0.3">
      <c r="A55">
        <v>82421531</v>
      </c>
      <c r="B55" t="s">
        <v>647</v>
      </c>
      <c r="C55">
        <v>495</v>
      </c>
      <c r="D55">
        <v>495</v>
      </c>
      <c r="E55" s="2">
        <f t="shared" si="1"/>
        <v>495</v>
      </c>
      <c r="F55" t="str">
        <f t="shared" si="0"/>
        <v/>
      </c>
      <c r="G55" s="1"/>
    </row>
    <row r="56" spans="1:7" ht="15.75" x14ac:dyDescent="0.3">
      <c r="A56">
        <v>82421531</v>
      </c>
      <c r="B56" t="s">
        <v>676</v>
      </c>
      <c r="C56">
        <v>495</v>
      </c>
      <c r="D56">
        <v>495</v>
      </c>
      <c r="E56" s="2">
        <f t="shared" si="1"/>
        <v>495</v>
      </c>
      <c r="F56" t="str">
        <f t="shared" si="0"/>
        <v/>
      </c>
      <c r="G56" s="1"/>
    </row>
    <row r="57" spans="1:7" ht="15.75" x14ac:dyDescent="0.3">
      <c r="A57">
        <v>82421531</v>
      </c>
      <c r="B57" t="s">
        <v>649</v>
      </c>
      <c r="C57">
        <v>495</v>
      </c>
      <c r="D57">
        <v>495</v>
      </c>
      <c r="E57" s="2">
        <f t="shared" si="1"/>
        <v>495</v>
      </c>
      <c r="F57" t="str">
        <f t="shared" si="0"/>
        <v/>
      </c>
      <c r="G57" s="1"/>
    </row>
    <row r="58" spans="1:7" ht="15.75" x14ac:dyDescent="0.3">
      <c r="A58">
        <v>82421531</v>
      </c>
      <c r="B58" t="s">
        <v>677</v>
      </c>
      <c r="C58">
        <v>495</v>
      </c>
      <c r="D58">
        <v>495</v>
      </c>
      <c r="E58" s="2">
        <f t="shared" si="1"/>
        <v>495</v>
      </c>
      <c r="F58" t="str">
        <f t="shared" si="0"/>
        <v/>
      </c>
      <c r="G58" s="1"/>
    </row>
    <row r="59" spans="1:7" ht="15.75" x14ac:dyDescent="0.3">
      <c r="A59">
        <v>82421531</v>
      </c>
      <c r="B59" t="s">
        <v>651</v>
      </c>
      <c r="C59">
        <v>495</v>
      </c>
      <c r="D59">
        <v>495</v>
      </c>
      <c r="E59" s="2">
        <f t="shared" si="1"/>
        <v>495</v>
      </c>
      <c r="F59" t="str">
        <f t="shared" si="0"/>
        <v/>
      </c>
      <c r="G59" s="1"/>
    </row>
    <row r="60" spans="1:7" ht="15.75" x14ac:dyDescent="0.3">
      <c r="A60">
        <v>82421531</v>
      </c>
      <c r="B60" t="s">
        <v>678</v>
      </c>
      <c r="C60">
        <v>495</v>
      </c>
      <c r="D60">
        <v>495</v>
      </c>
      <c r="E60" s="2">
        <f t="shared" si="1"/>
        <v>495</v>
      </c>
      <c r="F60" t="str">
        <f t="shared" si="0"/>
        <v/>
      </c>
      <c r="G60" s="1"/>
    </row>
    <row r="61" spans="1:7" ht="15.75" x14ac:dyDescent="0.3">
      <c r="A61">
        <v>82421531</v>
      </c>
      <c r="B61" t="s">
        <v>653</v>
      </c>
      <c r="C61">
        <v>495</v>
      </c>
      <c r="D61">
        <v>495</v>
      </c>
      <c r="E61" s="2">
        <f t="shared" si="1"/>
        <v>495</v>
      </c>
      <c r="F61" t="str">
        <f t="shared" si="0"/>
        <v/>
      </c>
      <c r="G61" s="1"/>
    </row>
    <row r="62" spans="1:7" ht="15.75" x14ac:dyDescent="0.3">
      <c r="A62">
        <v>82421531</v>
      </c>
      <c r="B62" t="s">
        <v>679</v>
      </c>
      <c r="C62">
        <v>495</v>
      </c>
      <c r="D62">
        <v>495</v>
      </c>
      <c r="E62" s="2">
        <f t="shared" si="1"/>
        <v>495</v>
      </c>
      <c r="F62" t="str">
        <f t="shared" si="0"/>
        <v/>
      </c>
      <c r="G62" s="1"/>
    </row>
    <row r="63" spans="1:7" ht="15.75" x14ac:dyDescent="0.3">
      <c r="A63">
        <v>82421531</v>
      </c>
      <c r="B63" t="s">
        <v>655</v>
      </c>
      <c r="C63">
        <v>495</v>
      </c>
      <c r="D63">
        <v>495</v>
      </c>
      <c r="E63" s="2">
        <f t="shared" si="1"/>
        <v>495</v>
      </c>
      <c r="F63" t="str">
        <f t="shared" si="0"/>
        <v/>
      </c>
      <c r="G63" s="1"/>
    </row>
    <row r="64" spans="1:7" ht="15.75" x14ac:dyDescent="0.3">
      <c r="A64">
        <v>82421531</v>
      </c>
      <c r="B64" t="s">
        <v>680</v>
      </c>
      <c r="C64">
        <v>495</v>
      </c>
      <c r="D64">
        <v>495</v>
      </c>
      <c r="E64" s="2">
        <f t="shared" si="1"/>
        <v>495</v>
      </c>
      <c r="F64" t="str">
        <f t="shared" si="0"/>
        <v/>
      </c>
      <c r="G64" s="1"/>
    </row>
    <row r="65" spans="1:7" ht="15.75" x14ac:dyDescent="0.3">
      <c r="A65">
        <v>82421531</v>
      </c>
      <c r="B65" t="s">
        <v>657</v>
      </c>
      <c r="C65">
        <v>495</v>
      </c>
      <c r="D65">
        <v>495</v>
      </c>
      <c r="E65" s="2">
        <f t="shared" si="1"/>
        <v>495</v>
      </c>
      <c r="F65" t="str">
        <f t="shared" si="0"/>
        <v/>
      </c>
      <c r="G65" s="1"/>
    </row>
    <row r="66" spans="1:7" ht="15.75" x14ac:dyDescent="0.3">
      <c r="A66">
        <v>82421531</v>
      </c>
      <c r="B66" t="s">
        <v>681</v>
      </c>
      <c r="C66">
        <v>495</v>
      </c>
      <c r="D66">
        <v>495</v>
      </c>
      <c r="E66" s="2">
        <f t="shared" si="1"/>
        <v>495</v>
      </c>
      <c r="F66" t="str">
        <f t="shared" si="0"/>
        <v/>
      </c>
      <c r="G66" s="1"/>
    </row>
    <row r="67" spans="1:7" ht="15.75" x14ac:dyDescent="0.3">
      <c r="A67">
        <v>82421531</v>
      </c>
      <c r="B67" t="s">
        <v>659</v>
      </c>
      <c r="C67">
        <v>495</v>
      </c>
      <c r="D67">
        <v>495</v>
      </c>
      <c r="E67" s="2">
        <f t="shared" si="1"/>
        <v>495</v>
      </c>
      <c r="F67" t="str">
        <f t="shared" si="0"/>
        <v/>
      </c>
      <c r="G67" s="1"/>
    </row>
    <row r="68" spans="1:7" ht="15.75" x14ac:dyDescent="0.3">
      <c r="A68">
        <v>82421531</v>
      </c>
      <c r="B68" t="s">
        <v>682</v>
      </c>
      <c r="C68">
        <v>495</v>
      </c>
      <c r="D68">
        <v>495</v>
      </c>
      <c r="E68" s="2">
        <f t="shared" si="1"/>
        <v>495</v>
      </c>
      <c r="F68" t="str">
        <f t="shared" ref="F68:F131" si="2">IF(OR(E68&lt;E69,E68=C68,A68&lt;&gt;A69),"","regroupement")</f>
        <v/>
      </c>
      <c r="G68" s="1"/>
    </row>
    <row r="69" spans="1:7" ht="15.75" x14ac:dyDescent="0.3">
      <c r="A69">
        <v>82421531</v>
      </c>
      <c r="B69" t="s">
        <v>661</v>
      </c>
      <c r="C69">
        <v>495</v>
      </c>
      <c r="D69">
        <v>495</v>
      </c>
      <c r="E69" s="2">
        <f t="shared" si="1"/>
        <v>495</v>
      </c>
      <c r="F69" t="str">
        <f t="shared" si="2"/>
        <v/>
      </c>
      <c r="G69" s="1"/>
    </row>
    <row r="70" spans="1:7" ht="15.75" x14ac:dyDescent="0.3">
      <c r="A70">
        <v>82421531</v>
      </c>
      <c r="B70" t="s">
        <v>683</v>
      </c>
      <c r="C70">
        <v>495</v>
      </c>
      <c r="D70">
        <v>495</v>
      </c>
      <c r="E70" s="2">
        <f t="shared" ref="E70:E133" si="3">IF(OR(D70+E69&gt;C70,A69&lt;&gt;A70),D70,E69+D70)</f>
        <v>495</v>
      </c>
      <c r="F70" t="str">
        <f t="shared" si="2"/>
        <v/>
      </c>
      <c r="G70" s="1"/>
    </row>
    <row r="71" spans="1:7" ht="15.75" x14ac:dyDescent="0.3">
      <c r="A71">
        <v>82421531</v>
      </c>
      <c r="B71" t="s">
        <v>663</v>
      </c>
      <c r="C71">
        <v>495</v>
      </c>
      <c r="D71">
        <v>495</v>
      </c>
      <c r="E71" s="2">
        <f t="shared" si="3"/>
        <v>495</v>
      </c>
      <c r="F71" t="str">
        <f t="shared" si="2"/>
        <v/>
      </c>
      <c r="G71" s="1"/>
    </row>
    <row r="72" spans="1:7" ht="15.75" x14ac:dyDescent="0.3">
      <c r="A72">
        <v>82421531</v>
      </c>
      <c r="B72" t="s">
        <v>684</v>
      </c>
      <c r="C72">
        <v>495</v>
      </c>
      <c r="D72">
        <v>495</v>
      </c>
      <c r="E72" s="2">
        <f t="shared" si="3"/>
        <v>495</v>
      </c>
      <c r="F72" t="str">
        <f t="shared" si="2"/>
        <v/>
      </c>
      <c r="G72" s="1"/>
    </row>
    <row r="73" spans="1:7" ht="15.75" x14ac:dyDescent="0.3">
      <c r="A73">
        <v>82421531</v>
      </c>
      <c r="B73" t="s">
        <v>665</v>
      </c>
      <c r="C73">
        <v>495</v>
      </c>
      <c r="D73">
        <v>495</v>
      </c>
      <c r="E73" s="2">
        <f t="shared" si="3"/>
        <v>495</v>
      </c>
      <c r="F73" t="str">
        <f t="shared" si="2"/>
        <v/>
      </c>
      <c r="G73" s="1"/>
    </row>
    <row r="74" spans="1:7" ht="15.75" x14ac:dyDescent="0.3">
      <c r="A74">
        <v>82421531</v>
      </c>
      <c r="B74" t="s">
        <v>685</v>
      </c>
      <c r="C74">
        <v>495</v>
      </c>
      <c r="D74">
        <v>495</v>
      </c>
      <c r="E74" s="2">
        <f t="shared" si="3"/>
        <v>495</v>
      </c>
      <c r="F74" t="str">
        <f t="shared" si="2"/>
        <v/>
      </c>
      <c r="G74" s="1"/>
    </row>
    <row r="75" spans="1:7" ht="15.75" x14ac:dyDescent="0.3">
      <c r="A75">
        <v>82421531</v>
      </c>
      <c r="B75" t="s">
        <v>667</v>
      </c>
      <c r="C75">
        <v>495</v>
      </c>
      <c r="D75">
        <v>495</v>
      </c>
      <c r="E75" s="2">
        <f t="shared" si="3"/>
        <v>495</v>
      </c>
      <c r="F75" t="str">
        <f t="shared" si="2"/>
        <v/>
      </c>
      <c r="G75" s="1"/>
    </row>
    <row r="76" spans="1:7" ht="15.75" x14ac:dyDescent="0.3">
      <c r="A76">
        <v>82421531</v>
      </c>
      <c r="B76" t="s">
        <v>686</v>
      </c>
      <c r="C76">
        <v>495</v>
      </c>
      <c r="D76">
        <v>495</v>
      </c>
      <c r="E76" s="2">
        <f t="shared" si="3"/>
        <v>495</v>
      </c>
      <c r="F76" t="str">
        <f t="shared" si="2"/>
        <v/>
      </c>
      <c r="G76" s="1"/>
    </row>
    <row r="77" spans="1:7" ht="15.75" x14ac:dyDescent="0.3">
      <c r="A77">
        <v>82421531</v>
      </c>
      <c r="B77" t="s">
        <v>669</v>
      </c>
      <c r="C77">
        <v>495</v>
      </c>
      <c r="D77">
        <v>495</v>
      </c>
      <c r="E77" s="2">
        <f t="shared" si="3"/>
        <v>495</v>
      </c>
      <c r="F77" t="str">
        <f t="shared" si="2"/>
        <v/>
      </c>
      <c r="G77" s="1"/>
    </row>
    <row r="78" spans="1:7" ht="15.75" x14ac:dyDescent="0.3">
      <c r="A78">
        <v>82421531</v>
      </c>
      <c r="B78" t="s">
        <v>687</v>
      </c>
      <c r="C78">
        <v>495</v>
      </c>
      <c r="D78">
        <v>495</v>
      </c>
      <c r="E78" s="2">
        <f t="shared" si="3"/>
        <v>495</v>
      </c>
      <c r="F78" t="str">
        <f t="shared" si="2"/>
        <v/>
      </c>
      <c r="G78" s="1"/>
    </row>
    <row r="79" spans="1:7" ht="15.75" x14ac:dyDescent="0.3">
      <c r="A79">
        <v>82421531</v>
      </c>
      <c r="B79" t="s">
        <v>640</v>
      </c>
      <c r="C79">
        <v>495</v>
      </c>
      <c r="D79">
        <v>495</v>
      </c>
      <c r="E79" s="2">
        <f t="shared" si="3"/>
        <v>495</v>
      </c>
      <c r="F79" t="str">
        <f t="shared" si="2"/>
        <v/>
      </c>
      <c r="G79" s="1"/>
    </row>
    <row r="80" spans="1:7" ht="15.75" x14ac:dyDescent="0.3">
      <c r="A80">
        <v>82421531</v>
      </c>
      <c r="B80" t="s">
        <v>688</v>
      </c>
      <c r="C80">
        <v>495</v>
      </c>
      <c r="D80">
        <v>495</v>
      </c>
      <c r="E80" s="2">
        <f t="shared" si="3"/>
        <v>495</v>
      </c>
      <c r="F80" t="str">
        <f t="shared" si="2"/>
        <v/>
      </c>
      <c r="G80" s="1"/>
    </row>
    <row r="81" spans="1:7" ht="15.75" x14ac:dyDescent="0.3">
      <c r="A81">
        <v>82421531</v>
      </c>
      <c r="B81" t="s">
        <v>644</v>
      </c>
      <c r="C81">
        <v>495</v>
      </c>
      <c r="D81">
        <v>495</v>
      </c>
      <c r="E81" s="2">
        <f t="shared" si="3"/>
        <v>495</v>
      </c>
      <c r="F81" t="str">
        <f t="shared" si="2"/>
        <v/>
      </c>
      <c r="G81" s="1"/>
    </row>
    <row r="82" spans="1:7" ht="15.75" x14ac:dyDescent="0.3">
      <c r="A82">
        <v>82421531</v>
      </c>
      <c r="B82" t="s">
        <v>689</v>
      </c>
      <c r="C82">
        <v>495</v>
      </c>
      <c r="D82">
        <v>495</v>
      </c>
      <c r="E82" s="2">
        <f t="shared" si="3"/>
        <v>495</v>
      </c>
      <c r="F82" t="str">
        <f t="shared" si="2"/>
        <v/>
      </c>
      <c r="G82" s="1"/>
    </row>
    <row r="83" spans="1:7" ht="15.75" x14ac:dyDescent="0.3">
      <c r="A83">
        <v>82421531</v>
      </c>
      <c r="B83" t="s">
        <v>648</v>
      </c>
      <c r="C83">
        <v>495</v>
      </c>
      <c r="D83">
        <v>495</v>
      </c>
      <c r="E83" s="2">
        <f t="shared" si="3"/>
        <v>495</v>
      </c>
      <c r="F83" t="str">
        <f t="shared" si="2"/>
        <v/>
      </c>
      <c r="G83" s="1"/>
    </row>
    <row r="84" spans="1:7" ht="15.75" x14ac:dyDescent="0.3">
      <c r="A84">
        <v>82421531</v>
      </c>
      <c r="B84" t="s">
        <v>690</v>
      </c>
      <c r="C84">
        <v>495</v>
      </c>
      <c r="D84">
        <v>495</v>
      </c>
      <c r="E84" s="2">
        <f t="shared" si="3"/>
        <v>495</v>
      </c>
      <c r="F84" t="str">
        <f t="shared" si="2"/>
        <v/>
      </c>
      <c r="G84" s="1"/>
    </row>
    <row r="85" spans="1:7" ht="15.75" x14ac:dyDescent="0.3">
      <c r="A85">
        <v>82421531</v>
      </c>
      <c r="B85" t="s">
        <v>652</v>
      </c>
      <c r="C85">
        <v>495</v>
      </c>
      <c r="D85">
        <v>495</v>
      </c>
      <c r="E85" s="2">
        <f t="shared" si="3"/>
        <v>495</v>
      </c>
      <c r="F85" t="str">
        <f t="shared" si="2"/>
        <v/>
      </c>
      <c r="G85" s="1"/>
    </row>
    <row r="86" spans="1:7" ht="15.75" x14ac:dyDescent="0.3">
      <c r="A86">
        <v>82421531</v>
      </c>
      <c r="B86" t="s">
        <v>691</v>
      </c>
      <c r="C86">
        <v>495</v>
      </c>
      <c r="D86">
        <v>495</v>
      </c>
      <c r="E86" s="2">
        <f t="shared" si="3"/>
        <v>495</v>
      </c>
      <c r="F86" t="str">
        <f t="shared" si="2"/>
        <v/>
      </c>
      <c r="G86" s="1"/>
    </row>
    <row r="87" spans="1:7" ht="15.75" x14ac:dyDescent="0.3">
      <c r="A87">
        <v>82421531</v>
      </c>
      <c r="B87" t="s">
        <v>656</v>
      </c>
      <c r="C87">
        <v>495</v>
      </c>
      <c r="D87">
        <v>495</v>
      </c>
      <c r="E87" s="2">
        <f t="shared" si="3"/>
        <v>495</v>
      </c>
      <c r="F87" t="str">
        <f t="shared" si="2"/>
        <v/>
      </c>
      <c r="G87" s="1"/>
    </row>
    <row r="88" spans="1:7" ht="15.75" x14ac:dyDescent="0.3">
      <c r="A88">
        <v>82421531</v>
      </c>
      <c r="B88" t="s">
        <v>692</v>
      </c>
      <c r="C88">
        <v>495</v>
      </c>
      <c r="D88">
        <v>495</v>
      </c>
      <c r="E88" s="2">
        <f t="shared" si="3"/>
        <v>495</v>
      </c>
      <c r="F88" t="str">
        <f t="shared" si="2"/>
        <v/>
      </c>
      <c r="G88" s="1"/>
    </row>
    <row r="89" spans="1:7" ht="15.75" x14ac:dyDescent="0.3">
      <c r="A89">
        <v>82421531</v>
      </c>
      <c r="B89" t="s">
        <v>660</v>
      </c>
      <c r="C89">
        <v>495</v>
      </c>
      <c r="D89">
        <v>495</v>
      </c>
      <c r="E89" s="2">
        <f t="shared" si="3"/>
        <v>495</v>
      </c>
      <c r="F89" t="str">
        <f t="shared" si="2"/>
        <v/>
      </c>
      <c r="G89" s="1"/>
    </row>
    <row r="90" spans="1:7" ht="15.75" x14ac:dyDescent="0.3">
      <c r="A90">
        <v>82421531</v>
      </c>
      <c r="B90" t="s">
        <v>693</v>
      </c>
      <c r="C90">
        <v>495</v>
      </c>
      <c r="D90">
        <v>495</v>
      </c>
      <c r="E90" s="2">
        <f t="shared" si="3"/>
        <v>495</v>
      </c>
      <c r="F90" t="str">
        <f t="shared" si="2"/>
        <v/>
      </c>
      <c r="G90" s="1"/>
    </row>
    <row r="91" spans="1:7" ht="15.75" x14ac:dyDescent="0.3">
      <c r="A91">
        <v>82421531</v>
      </c>
      <c r="B91" t="s">
        <v>664</v>
      </c>
      <c r="C91">
        <v>495</v>
      </c>
      <c r="D91">
        <v>495</v>
      </c>
      <c r="E91" s="2">
        <f t="shared" si="3"/>
        <v>495</v>
      </c>
      <c r="F91" t="str">
        <f t="shared" si="2"/>
        <v/>
      </c>
      <c r="G91" s="1"/>
    </row>
    <row r="92" spans="1:7" ht="15.75" x14ac:dyDescent="0.3">
      <c r="A92">
        <v>82421531</v>
      </c>
      <c r="B92" t="s">
        <v>694</v>
      </c>
      <c r="C92">
        <v>495</v>
      </c>
      <c r="D92">
        <v>495</v>
      </c>
      <c r="E92" s="2">
        <f t="shared" si="3"/>
        <v>495</v>
      </c>
      <c r="F92" t="str">
        <f t="shared" si="2"/>
        <v/>
      </c>
      <c r="G92" s="1"/>
    </row>
    <row r="93" spans="1:7" ht="15.75" x14ac:dyDescent="0.3">
      <c r="A93">
        <v>82421531</v>
      </c>
      <c r="B93" t="s">
        <v>668</v>
      </c>
      <c r="C93">
        <v>495</v>
      </c>
      <c r="D93">
        <v>495</v>
      </c>
      <c r="E93" s="2">
        <f t="shared" si="3"/>
        <v>495</v>
      </c>
      <c r="F93" t="str">
        <f t="shared" si="2"/>
        <v/>
      </c>
      <c r="G93" s="1"/>
    </row>
    <row r="94" spans="1:7" ht="15.75" x14ac:dyDescent="0.3">
      <c r="A94">
        <v>82421531</v>
      </c>
      <c r="B94" t="s">
        <v>695</v>
      </c>
      <c r="C94">
        <v>495</v>
      </c>
      <c r="D94">
        <v>495</v>
      </c>
      <c r="E94" s="2">
        <f t="shared" si="3"/>
        <v>495</v>
      </c>
      <c r="F94" t="str">
        <f t="shared" si="2"/>
        <v/>
      </c>
      <c r="G94" s="1"/>
    </row>
    <row r="95" spans="1:7" ht="15.75" x14ac:dyDescent="0.3">
      <c r="A95">
        <v>82421531</v>
      </c>
      <c r="B95" t="s">
        <v>642</v>
      </c>
      <c r="C95">
        <v>495</v>
      </c>
      <c r="D95">
        <v>495</v>
      </c>
      <c r="E95" s="2">
        <f t="shared" si="3"/>
        <v>495</v>
      </c>
      <c r="F95" t="str">
        <f t="shared" si="2"/>
        <v/>
      </c>
      <c r="G95" s="1"/>
    </row>
    <row r="96" spans="1:7" ht="15.75" x14ac:dyDescent="0.3">
      <c r="A96">
        <v>82421531</v>
      </c>
      <c r="B96" t="s">
        <v>696</v>
      </c>
      <c r="C96">
        <v>495</v>
      </c>
      <c r="D96">
        <v>495</v>
      </c>
      <c r="E96" s="2">
        <f t="shared" si="3"/>
        <v>495</v>
      </c>
      <c r="F96" t="str">
        <f t="shared" si="2"/>
        <v/>
      </c>
      <c r="G96" s="1"/>
    </row>
    <row r="97" spans="1:7" ht="15.75" x14ac:dyDescent="0.3">
      <c r="A97">
        <v>82421531</v>
      </c>
      <c r="B97" t="s">
        <v>650</v>
      </c>
      <c r="C97">
        <v>495</v>
      </c>
      <c r="D97">
        <v>495</v>
      </c>
      <c r="E97" s="2">
        <f t="shared" si="3"/>
        <v>495</v>
      </c>
      <c r="F97" t="str">
        <f t="shared" si="2"/>
        <v/>
      </c>
      <c r="G97" s="1"/>
    </row>
    <row r="98" spans="1:7" ht="15.75" x14ac:dyDescent="0.3">
      <c r="A98">
        <v>82421531</v>
      </c>
      <c r="B98" t="s">
        <v>697</v>
      </c>
      <c r="C98">
        <v>495</v>
      </c>
      <c r="D98">
        <v>495</v>
      </c>
      <c r="E98" s="2">
        <f t="shared" si="3"/>
        <v>495</v>
      </c>
      <c r="F98" t="str">
        <f t="shared" si="2"/>
        <v/>
      </c>
      <c r="G98" s="1"/>
    </row>
    <row r="99" spans="1:7" ht="15.75" x14ac:dyDescent="0.3">
      <c r="A99">
        <v>82421531</v>
      </c>
      <c r="B99" t="s">
        <v>658</v>
      </c>
      <c r="C99">
        <v>495</v>
      </c>
      <c r="D99">
        <v>495</v>
      </c>
      <c r="E99" s="2">
        <f t="shared" si="3"/>
        <v>495</v>
      </c>
      <c r="F99" t="str">
        <f t="shared" si="2"/>
        <v/>
      </c>
      <c r="G99" s="1"/>
    </row>
    <row r="100" spans="1:7" ht="15.75" x14ac:dyDescent="0.3">
      <c r="A100">
        <v>82421531</v>
      </c>
      <c r="B100" t="s">
        <v>698</v>
      </c>
      <c r="C100">
        <v>495</v>
      </c>
      <c r="D100">
        <v>495</v>
      </c>
      <c r="E100" s="2">
        <f t="shared" si="3"/>
        <v>495</v>
      </c>
      <c r="F100" t="str">
        <f t="shared" si="2"/>
        <v/>
      </c>
      <c r="G100" s="1"/>
    </row>
    <row r="101" spans="1:7" ht="15.75" x14ac:dyDescent="0.3">
      <c r="A101">
        <v>82421531</v>
      </c>
      <c r="B101" t="s">
        <v>666</v>
      </c>
      <c r="C101">
        <v>495</v>
      </c>
      <c r="D101">
        <v>495</v>
      </c>
      <c r="E101" s="2">
        <f t="shared" si="3"/>
        <v>495</v>
      </c>
      <c r="F101" t="str">
        <f t="shared" si="2"/>
        <v/>
      </c>
      <c r="G101" s="1"/>
    </row>
    <row r="102" spans="1:7" ht="15.75" x14ac:dyDescent="0.3">
      <c r="A102">
        <v>82421531</v>
      </c>
      <c r="B102" t="s">
        <v>699</v>
      </c>
      <c r="C102">
        <v>495</v>
      </c>
      <c r="D102">
        <v>495</v>
      </c>
      <c r="E102" s="2">
        <f t="shared" si="3"/>
        <v>495</v>
      </c>
      <c r="F102" t="str">
        <f t="shared" si="2"/>
        <v/>
      </c>
      <c r="G102" s="1"/>
    </row>
    <row r="103" spans="1:7" ht="15.75" x14ac:dyDescent="0.3">
      <c r="A103">
        <v>82421531</v>
      </c>
      <c r="B103" t="s">
        <v>646</v>
      </c>
      <c r="C103">
        <v>495</v>
      </c>
      <c r="D103">
        <v>495</v>
      </c>
      <c r="E103" s="2">
        <f t="shared" si="3"/>
        <v>495</v>
      </c>
      <c r="F103" t="str">
        <f t="shared" si="2"/>
        <v/>
      </c>
      <c r="G103" s="1"/>
    </row>
    <row r="104" spans="1:7" ht="15.75" x14ac:dyDescent="0.3">
      <c r="A104">
        <v>82421531</v>
      </c>
      <c r="B104" t="s">
        <v>700</v>
      </c>
      <c r="C104">
        <v>495</v>
      </c>
      <c r="D104">
        <v>495</v>
      </c>
      <c r="E104" s="2">
        <f t="shared" si="3"/>
        <v>495</v>
      </c>
      <c r="F104" t="str">
        <f t="shared" si="2"/>
        <v/>
      </c>
      <c r="G104" s="1"/>
    </row>
    <row r="105" spans="1:7" ht="15.75" x14ac:dyDescent="0.3">
      <c r="A105">
        <v>82421531</v>
      </c>
      <c r="B105" t="s">
        <v>662</v>
      </c>
      <c r="C105">
        <v>495</v>
      </c>
      <c r="D105">
        <v>495</v>
      </c>
      <c r="E105" s="2">
        <f t="shared" si="3"/>
        <v>495</v>
      </c>
      <c r="F105" t="str">
        <f t="shared" si="2"/>
        <v/>
      </c>
      <c r="G105" s="1"/>
    </row>
    <row r="106" spans="1:7" ht="15.75" x14ac:dyDescent="0.3">
      <c r="A106">
        <v>82421531</v>
      </c>
      <c r="B106" t="s">
        <v>701</v>
      </c>
      <c r="C106">
        <v>495</v>
      </c>
      <c r="D106">
        <v>495</v>
      </c>
      <c r="E106" s="2">
        <f t="shared" si="3"/>
        <v>495</v>
      </c>
      <c r="F106" t="str">
        <f t="shared" si="2"/>
        <v/>
      </c>
      <c r="G106" s="1"/>
    </row>
    <row r="107" spans="1:7" ht="15.75" x14ac:dyDescent="0.3">
      <c r="A107">
        <v>82421531</v>
      </c>
      <c r="B107" t="s">
        <v>654</v>
      </c>
      <c r="C107">
        <v>495</v>
      </c>
      <c r="D107">
        <v>495</v>
      </c>
      <c r="E107" s="2">
        <f t="shared" si="3"/>
        <v>495</v>
      </c>
      <c r="F107" t="str">
        <f t="shared" si="2"/>
        <v/>
      </c>
      <c r="G107" s="1"/>
    </row>
    <row r="108" spans="1:7" ht="15.75" x14ac:dyDescent="0.3">
      <c r="A108">
        <v>82421531</v>
      </c>
      <c r="B108" t="s">
        <v>702</v>
      </c>
      <c r="C108">
        <v>495</v>
      </c>
      <c r="D108">
        <v>495</v>
      </c>
      <c r="E108" s="2">
        <f t="shared" si="3"/>
        <v>495</v>
      </c>
      <c r="F108" t="str">
        <f t="shared" si="2"/>
        <v/>
      </c>
      <c r="G108" s="1"/>
    </row>
    <row r="109" spans="1:7" ht="15.75" x14ac:dyDescent="0.3">
      <c r="A109">
        <v>82421531</v>
      </c>
      <c r="B109" t="s">
        <v>670</v>
      </c>
      <c r="C109">
        <v>495</v>
      </c>
      <c r="D109">
        <v>495</v>
      </c>
      <c r="E109" s="2">
        <f t="shared" si="3"/>
        <v>495</v>
      </c>
      <c r="F109" t="str">
        <f t="shared" si="2"/>
        <v/>
      </c>
      <c r="G109" s="1"/>
    </row>
    <row r="110" spans="1:7" ht="15.75" x14ac:dyDescent="0.3">
      <c r="A110">
        <v>82421531</v>
      </c>
      <c r="B110" t="s">
        <v>703</v>
      </c>
      <c r="C110">
        <v>495</v>
      </c>
      <c r="D110">
        <v>495</v>
      </c>
      <c r="E110" s="2">
        <f t="shared" si="3"/>
        <v>495</v>
      </c>
      <c r="F110" t="str">
        <f t="shared" si="2"/>
        <v/>
      </c>
      <c r="G110" s="1"/>
    </row>
    <row r="111" spans="1:7" ht="15.75" x14ac:dyDescent="0.3">
      <c r="A111">
        <v>82455876</v>
      </c>
      <c r="B111" t="s">
        <v>1002</v>
      </c>
      <c r="C111">
        <v>2400</v>
      </c>
      <c r="D111">
        <v>1250</v>
      </c>
      <c r="E111" s="2">
        <f t="shared" si="3"/>
        <v>1250</v>
      </c>
      <c r="F111" t="str">
        <f t="shared" si="2"/>
        <v/>
      </c>
      <c r="G111" s="1"/>
    </row>
    <row r="112" spans="1:7" ht="15.75" x14ac:dyDescent="0.3">
      <c r="A112">
        <v>82455876</v>
      </c>
      <c r="B112" t="s">
        <v>1001</v>
      </c>
      <c r="C112">
        <v>2400</v>
      </c>
      <c r="D112">
        <v>2150</v>
      </c>
      <c r="E112" s="2">
        <f t="shared" si="3"/>
        <v>2150</v>
      </c>
      <c r="F112" t="str">
        <f t="shared" si="2"/>
        <v/>
      </c>
      <c r="G112" s="1"/>
    </row>
    <row r="113" spans="1:7" ht="15.75" x14ac:dyDescent="0.3">
      <c r="A113">
        <v>82455876</v>
      </c>
      <c r="B113" t="s">
        <v>1006</v>
      </c>
      <c r="C113">
        <v>2400</v>
      </c>
      <c r="D113">
        <v>2400</v>
      </c>
      <c r="E113" s="2">
        <f t="shared" si="3"/>
        <v>2400</v>
      </c>
      <c r="F113" t="str">
        <f t="shared" si="2"/>
        <v/>
      </c>
      <c r="G113" s="1"/>
    </row>
    <row r="114" spans="1:7" ht="15.75" x14ac:dyDescent="0.3">
      <c r="A114">
        <v>82455876</v>
      </c>
      <c r="B114" t="s">
        <v>1007</v>
      </c>
      <c r="C114">
        <v>2400</v>
      </c>
      <c r="D114">
        <v>2400</v>
      </c>
      <c r="E114" s="2">
        <f t="shared" si="3"/>
        <v>2400</v>
      </c>
      <c r="F114" t="str">
        <f t="shared" si="2"/>
        <v/>
      </c>
      <c r="G114" s="1"/>
    </row>
    <row r="115" spans="1:7" ht="15.75" x14ac:dyDescent="0.3">
      <c r="A115">
        <v>82455876</v>
      </c>
      <c r="B115" t="s">
        <v>1008</v>
      </c>
      <c r="C115">
        <v>2400</v>
      </c>
      <c r="D115">
        <v>2400</v>
      </c>
      <c r="E115" s="2">
        <f t="shared" si="3"/>
        <v>2400</v>
      </c>
      <c r="F115" t="str">
        <f t="shared" si="2"/>
        <v/>
      </c>
      <c r="G115" s="1"/>
    </row>
    <row r="116" spans="1:7" ht="15.75" x14ac:dyDescent="0.3">
      <c r="A116">
        <v>82455876</v>
      </c>
      <c r="B116" t="s">
        <v>1004</v>
      </c>
      <c r="C116">
        <v>2400</v>
      </c>
      <c r="D116">
        <v>2400</v>
      </c>
      <c r="E116" s="2">
        <f t="shared" si="3"/>
        <v>2400</v>
      </c>
      <c r="F116" t="str">
        <f t="shared" si="2"/>
        <v/>
      </c>
      <c r="G116" s="1"/>
    </row>
    <row r="117" spans="1:7" ht="15.75" x14ac:dyDescent="0.3">
      <c r="A117">
        <v>82455876</v>
      </c>
      <c r="B117" t="s">
        <v>1009</v>
      </c>
      <c r="C117">
        <v>2400</v>
      </c>
      <c r="D117">
        <v>2400</v>
      </c>
      <c r="E117" s="2">
        <f t="shared" si="3"/>
        <v>2400</v>
      </c>
      <c r="F117" t="str">
        <f t="shared" si="2"/>
        <v/>
      </c>
      <c r="G117" s="1"/>
    </row>
    <row r="118" spans="1:7" ht="15.75" x14ac:dyDescent="0.3">
      <c r="A118">
        <v>82455876</v>
      </c>
      <c r="B118" t="s">
        <v>1000</v>
      </c>
      <c r="C118">
        <v>2400</v>
      </c>
      <c r="D118">
        <v>2400</v>
      </c>
      <c r="E118" s="2">
        <f t="shared" si="3"/>
        <v>2400</v>
      </c>
      <c r="F118" t="str">
        <f t="shared" si="2"/>
        <v/>
      </c>
      <c r="G118" s="1"/>
    </row>
    <row r="119" spans="1:7" ht="15.75" x14ac:dyDescent="0.3">
      <c r="A119">
        <v>82455876</v>
      </c>
      <c r="B119" t="s">
        <v>1010</v>
      </c>
      <c r="C119">
        <v>2400</v>
      </c>
      <c r="D119">
        <v>2400</v>
      </c>
      <c r="E119" s="2">
        <f t="shared" si="3"/>
        <v>2400</v>
      </c>
      <c r="F119" t="str">
        <f t="shared" si="2"/>
        <v/>
      </c>
      <c r="G119" s="1"/>
    </row>
    <row r="120" spans="1:7" ht="15.75" x14ac:dyDescent="0.3">
      <c r="A120">
        <v>82455876</v>
      </c>
      <c r="B120" t="s">
        <v>1005</v>
      </c>
      <c r="C120">
        <v>2400</v>
      </c>
      <c r="D120">
        <v>2400</v>
      </c>
      <c r="E120" s="2">
        <f t="shared" si="3"/>
        <v>2400</v>
      </c>
      <c r="F120" t="str">
        <f t="shared" si="2"/>
        <v/>
      </c>
      <c r="G120" s="1"/>
    </row>
    <row r="121" spans="1:7" ht="15.75" x14ac:dyDescent="0.3">
      <c r="A121">
        <v>82455876</v>
      </c>
      <c r="B121" t="s">
        <v>1011</v>
      </c>
      <c r="C121">
        <v>2400</v>
      </c>
      <c r="D121">
        <v>2400</v>
      </c>
      <c r="E121" s="2">
        <f t="shared" si="3"/>
        <v>2400</v>
      </c>
      <c r="F121" t="str">
        <f t="shared" si="2"/>
        <v/>
      </c>
      <c r="G121" s="1"/>
    </row>
    <row r="122" spans="1:7" ht="15.75" x14ac:dyDescent="0.3">
      <c r="A122">
        <v>82455876</v>
      </c>
      <c r="B122" t="s">
        <v>1003</v>
      </c>
      <c r="C122">
        <v>2400</v>
      </c>
      <c r="D122">
        <v>2400</v>
      </c>
      <c r="E122" s="2">
        <f t="shared" si="3"/>
        <v>2400</v>
      </c>
      <c r="F122" t="str">
        <f t="shared" si="2"/>
        <v/>
      </c>
      <c r="G122" s="1"/>
    </row>
    <row r="123" spans="1:7" ht="15.75" x14ac:dyDescent="0.3">
      <c r="A123">
        <v>82455876</v>
      </c>
      <c r="B123" t="s">
        <v>1012</v>
      </c>
      <c r="C123">
        <v>2400</v>
      </c>
      <c r="D123">
        <v>2400</v>
      </c>
      <c r="E123" s="2">
        <f t="shared" si="3"/>
        <v>2400</v>
      </c>
      <c r="F123" t="str">
        <f t="shared" si="2"/>
        <v/>
      </c>
      <c r="G123" s="1"/>
    </row>
    <row r="124" spans="1:7" ht="15.75" x14ac:dyDescent="0.3">
      <c r="A124">
        <v>82422325</v>
      </c>
      <c r="B124" t="s">
        <v>721</v>
      </c>
      <c r="C124">
        <v>810</v>
      </c>
      <c r="D124">
        <v>210</v>
      </c>
      <c r="E124" s="2">
        <f t="shared" si="3"/>
        <v>210</v>
      </c>
      <c r="F124" t="str">
        <f t="shared" si="2"/>
        <v/>
      </c>
      <c r="G124" s="1"/>
    </row>
    <row r="125" spans="1:7" ht="15.75" x14ac:dyDescent="0.3">
      <c r="A125">
        <v>82422325</v>
      </c>
      <c r="B125" t="s">
        <v>740</v>
      </c>
      <c r="C125">
        <v>810</v>
      </c>
      <c r="D125">
        <v>330</v>
      </c>
      <c r="E125" s="2">
        <f t="shared" si="3"/>
        <v>540</v>
      </c>
      <c r="F125" t="str">
        <f>IF(OR(E125&lt;E126,E125=C125,A125&lt;&gt;A126),"","regroupement")</f>
        <v>regroupement</v>
      </c>
      <c r="G125" s="1"/>
    </row>
    <row r="126" spans="1:7" ht="15.75" x14ac:dyDescent="0.3">
      <c r="A126">
        <v>82422325</v>
      </c>
      <c r="B126" t="s">
        <v>722</v>
      </c>
      <c r="C126">
        <v>810</v>
      </c>
      <c r="D126">
        <v>540</v>
      </c>
      <c r="E126" s="2">
        <f t="shared" si="3"/>
        <v>540</v>
      </c>
      <c r="F126" t="str">
        <f t="shared" si="2"/>
        <v/>
      </c>
      <c r="G126" s="1"/>
    </row>
    <row r="127" spans="1:7" ht="15.75" x14ac:dyDescent="0.3">
      <c r="A127">
        <v>82422325</v>
      </c>
      <c r="B127" t="s">
        <v>720</v>
      </c>
      <c r="C127">
        <v>810</v>
      </c>
      <c r="D127">
        <v>780</v>
      </c>
      <c r="E127" s="2">
        <f t="shared" si="3"/>
        <v>780</v>
      </c>
      <c r="F127" t="str">
        <f t="shared" si="2"/>
        <v/>
      </c>
      <c r="G127" s="1"/>
    </row>
    <row r="128" spans="1:7" ht="15.75" x14ac:dyDescent="0.3">
      <c r="A128">
        <v>82422325</v>
      </c>
      <c r="B128" t="s">
        <v>708</v>
      </c>
      <c r="C128">
        <v>810</v>
      </c>
      <c r="D128">
        <v>810</v>
      </c>
      <c r="E128" s="2">
        <f t="shared" si="3"/>
        <v>810</v>
      </c>
      <c r="F128" t="str">
        <f t="shared" si="2"/>
        <v/>
      </c>
      <c r="G128" s="1"/>
    </row>
    <row r="129" spans="1:7" ht="15.75" x14ac:dyDescent="0.3">
      <c r="A129">
        <v>82422325</v>
      </c>
      <c r="B129" t="s">
        <v>725</v>
      </c>
      <c r="C129">
        <v>810</v>
      </c>
      <c r="D129">
        <v>810</v>
      </c>
      <c r="E129" s="2">
        <f t="shared" si="3"/>
        <v>810</v>
      </c>
      <c r="F129" t="str">
        <f t="shared" si="2"/>
        <v/>
      </c>
      <c r="G129" s="1"/>
    </row>
    <row r="130" spans="1:7" ht="15.75" x14ac:dyDescent="0.3">
      <c r="A130">
        <v>82422325</v>
      </c>
      <c r="B130" t="s">
        <v>711</v>
      </c>
      <c r="C130">
        <v>810</v>
      </c>
      <c r="D130">
        <v>810</v>
      </c>
      <c r="E130" s="2">
        <f t="shared" si="3"/>
        <v>810</v>
      </c>
      <c r="F130" t="str">
        <f t="shared" si="2"/>
        <v/>
      </c>
      <c r="G130" s="1"/>
    </row>
    <row r="131" spans="1:7" ht="15.75" x14ac:dyDescent="0.3">
      <c r="A131">
        <v>82422325</v>
      </c>
      <c r="B131" t="s">
        <v>726</v>
      </c>
      <c r="C131">
        <v>810</v>
      </c>
      <c r="D131">
        <v>810</v>
      </c>
      <c r="E131" s="2">
        <f t="shared" si="3"/>
        <v>810</v>
      </c>
      <c r="F131" t="str">
        <f t="shared" si="2"/>
        <v/>
      </c>
      <c r="G131" s="1"/>
    </row>
    <row r="132" spans="1:7" ht="15.75" x14ac:dyDescent="0.3">
      <c r="A132">
        <v>82422325</v>
      </c>
      <c r="B132" t="s">
        <v>713</v>
      </c>
      <c r="C132">
        <v>810</v>
      </c>
      <c r="D132">
        <v>810</v>
      </c>
      <c r="E132" s="2">
        <f t="shared" si="3"/>
        <v>810</v>
      </c>
      <c r="F132" t="str">
        <f t="shared" ref="F132:F195" si="4">IF(OR(E132&lt;E133,E132=C132,A132&lt;&gt;A133),"","regroupement")</f>
        <v/>
      </c>
      <c r="G132" s="1"/>
    </row>
    <row r="133" spans="1:7" ht="15.75" x14ac:dyDescent="0.3">
      <c r="A133">
        <v>82422325</v>
      </c>
      <c r="B133" t="s">
        <v>727</v>
      </c>
      <c r="C133">
        <v>810</v>
      </c>
      <c r="D133">
        <v>810</v>
      </c>
      <c r="E133" s="2">
        <f t="shared" si="3"/>
        <v>810</v>
      </c>
      <c r="F133" t="str">
        <f t="shared" si="4"/>
        <v/>
      </c>
      <c r="G133" s="1"/>
    </row>
    <row r="134" spans="1:7" ht="15.75" x14ac:dyDescent="0.3">
      <c r="A134">
        <v>82422325</v>
      </c>
      <c r="B134" t="s">
        <v>715</v>
      </c>
      <c r="C134">
        <v>810</v>
      </c>
      <c r="D134">
        <v>810</v>
      </c>
      <c r="E134" s="2">
        <f t="shared" ref="E134:E197" si="5">IF(OR(D134+E133&gt;C134,A133&lt;&gt;A134),D134,E133+D134)</f>
        <v>810</v>
      </c>
      <c r="F134" t="str">
        <f t="shared" si="4"/>
        <v/>
      </c>
      <c r="G134" s="1"/>
    </row>
    <row r="135" spans="1:7" ht="15.75" x14ac:dyDescent="0.3">
      <c r="A135">
        <v>82422325</v>
      </c>
      <c r="B135" t="s">
        <v>728</v>
      </c>
      <c r="C135">
        <v>810</v>
      </c>
      <c r="D135">
        <v>810</v>
      </c>
      <c r="E135" s="2">
        <f t="shared" si="5"/>
        <v>810</v>
      </c>
      <c r="F135" t="str">
        <f t="shared" si="4"/>
        <v/>
      </c>
      <c r="G135" s="1"/>
    </row>
    <row r="136" spans="1:7" ht="15.75" x14ac:dyDescent="0.3">
      <c r="A136">
        <v>82422325</v>
      </c>
      <c r="B136" t="s">
        <v>717</v>
      </c>
      <c r="C136">
        <v>810</v>
      </c>
      <c r="D136">
        <v>810</v>
      </c>
      <c r="E136" s="2">
        <f t="shared" si="5"/>
        <v>810</v>
      </c>
      <c r="F136" t="str">
        <f t="shared" si="4"/>
        <v/>
      </c>
      <c r="G136" s="1"/>
    </row>
    <row r="137" spans="1:7" ht="15.75" x14ac:dyDescent="0.3">
      <c r="A137">
        <v>82422325</v>
      </c>
      <c r="B137" t="s">
        <v>729</v>
      </c>
      <c r="C137">
        <v>810</v>
      </c>
      <c r="D137">
        <v>810</v>
      </c>
      <c r="E137" s="2">
        <f t="shared" si="5"/>
        <v>810</v>
      </c>
      <c r="F137" t="str">
        <f t="shared" si="4"/>
        <v/>
      </c>
      <c r="G137" s="1"/>
    </row>
    <row r="138" spans="1:7" ht="15.75" x14ac:dyDescent="0.3">
      <c r="A138">
        <v>82422325</v>
      </c>
      <c r="B138" t="s">
        <v>719</v>
      </c>
      <c r="C138">
        <v>810</v>
      </c>
      <c r="D138">
        <v>810</v>
      </c>
      <c r="E138" s="2">
        <f t="shared" si="5"/>
        <v>810</v>
      </c>
      <c r="F138" t="str">
        <f t="shared" si="4"/>
        <v/>
      </c>
      <c r="G138" s="1"/>
    </row>
    <row r="139" spans="1:7" ht="15.75" x14ac:dyDescent="0.3">
      <c r="A139">
        <v>82422325</v>
      </c>
      <c r="B139" t="s">
        <v>730</v>
      </c>
      <c r="C139">
        <v>810</v>
      </c>
      <c r="D139">
        <v>810</v>
      </c>
      <c r="E139" s="2">
        <f t="shared" si="5"/>
        <v>810</v>
      </c>
      <c r="F139" t="str">
        <f t="shared" si="4"/>
        <v/>
      </c>
      <c r="G139" s="1"/>
    </row>
    <row r="140" spans="1:7" ht="15.75" x14ac:dyDescent="0.3">
      <c r="A140">
        <v>82422325</v>
      </c>
      <c r="B140" t="s">
        <v>706</v>
      </c>
      <c r="C140">
        <v>810</v>
      </c>
      <c r="D140">
        <v>810</v>
      </c>
      <c r="E140" s="2">
        <f t="shared" si="5"/>
        <v>810</v>
      </c>
      <c r="F140" t="str">
        <f t="shared" si="4"/>
        <v/>
      </c>
      <c r="G140" s="1"/>
    </row>
    <row r="141" spans="1:7" ht="15.75" x14ac:dyDescent="0.3">
      <c r="A141">
        <v>82422325</v>
      </c>
      <c r="B141" t="s">
        <v>731</v>
      </c>
      <c r="C141">
        <v>810</v>
      </c>
      <c r="D141">
        <v>810</v>
      </c>
      <c r="E141" s="2">
        <f t="shared" si="5"/>
        <v>810</v>
      </c>
      <c r="F141" t="str">
        <f t="shared" si="4"/>
        <v/>
      </c>
      <c r="G141" s="1"/>
    </row>
    <row r="142" spans="1:7" ht="15.75" x14ac:dyDescent="0.3">
      <c r="A142">
        <v>82422325</v>
      </c>
      <c r="B142" t="s">
        <v>723</v>
      </c>
      <c r="C142">
        <v>810</v>
      </c>
      <c r="D142">
        <v>810</v>
      </c>
      <c r="E142" s="2">
        <f t="shared" si="5"/>
        <v>810</v>
      </c>
      <c r="F142" t="str">
        <f t="shared" si="4"/>
        <v/>
      </c>
      <c r="G142" s="1"/>
    </row>
    <row r="143" spans="1:7" ht="15.75" x14ac:dyDescent="0.3">
      <c r="A143">
        <v>82422325</v>
      </c>
      <c r="B143" t="s">
        <v>732</v>
      </c>
      <c r="C143">
        <v>810</v>
      </c>
      <c r="D143">
        <v>810</v>
      </c>
      <c r="E143" s="2">
        <f t="shared" si="5"/>
        <v>810</v>
      </c>
      <c r="F143" t="str">
        <f t="shared" si="4"/>
        <v/>
      </c>
      <c r="G143" s="1"/>
    </row>
    <row r="144" spans="1:7" ht="15.75" x14ac:dyDescent="0.3">
      <c r="A144">
        <v>82422325</v>
      </c>
      <c r="B144" t="s">
        <v>712</v>
      </c>
      <c r="C144">
        <v>810</v>
      </c>
      <c r="D144">
        <v>810</v>
      </c>
      <c r="E144" s="2">
        <f t="shared" si="5"/>
        <v>810</v>
      </c>
      <c r="F144" t="str">
        <f t="shared" si="4"/>
        <v/>
      </c>
      <c r="G144" s="1"/>
    </row>
    <row r="145" spans="1:7" ht="15.75" x14ac:dyDescent="0.3">
      <c r="A145">
        <v>82422325</v>
      </c>
      <c r="B145" t="s">
        <v>733</v>
      </c>
      <c r="C145">
        <v>810</v>
      </c>
      <c r="D145">
        <v>810</v>
      </c>
      <c r="E145" s="2">
        <f t="shared" si="5"/>
        <v>810</v>
      </c>
      <c r="F145" t="str">
        <f t="shared" si="4"/>
        <v/>
      </c>
      <c r="G145" s="1"/>
    </row>
    <row r="146" spans="1:7" ht="15.75" x14ac:dyDescent="0.3">
      <c r="A146">
        <v>82422325</v>
      </c>
      <c r="B146" t="s">
        <v>716</v>
      </c>
      <c r="C146">
        <v>810</v>
      </c>
      <c r="D146">
        <v>810</v>
      </c>
      <c r="E146" s="2">
        <f t="shared" si="5"/>
        <v>810</v>
      </c>
      <c r="F146" t="str">
        <f t="shared" si="4"/>
        <v/>
      </c>
      <c r="G146" s="1"/>
    </row>
    <row r="147" spans="1:7" ht="15.75" x14ac:dyDescent="0.3">
      <c r="A147">
        <v>82422325</v>
      </c>
      <c r="B147" t="s">
        <v>734</v>
      </c>
      <c r="C147">
        <v>810</v>
      </c>
      <c r="D147">
        <v>810</v>
      </c>
      <c r="E147" s="2">
        <f t="shared" si="5"/>
        <v>810</v>
      </c>
      <c r="F147" t="str">
        <f t="shared" si="4"/>
        <v/>
      </c>
      <c r="G147" s="1"/>
    </row>
    <row r="148" spans="1:7" ht="15.75" x14ac:dyDescent="0.3">
      <c r="A148">
        <v>82422325</v>
      </c>
      <c r="B148" t="s">
        <v>709</v>
      </c>
      <c r="C148">
        <v>810</v>
      </c>
      <c r="D148">
        <v>810</v>
      </c>
      <c r="E148" s="2">
        <f t="shared" si="5"/>
        <v>810</v>
      </c>
      <c r="F148" t="str">
        <f t="shared" si="4"/>
        <v/>
      </c>
      <c r="G148" s="1"/>
    </row>
    <row r="149" spans="1:7" ht="15.75" x14ac:dyDescent="0.3">
      <c r="A149">
        <v>82422325</v>
      </c>
      <c r="B149" t="s">
        <v>735</v>
      </c>
      <c r="C149">
        <v>810</v>
      </c>
      <c r="D149">
        <v>810</v>
      </c>
      <c r="E149" s="2">
        <f t="shared" si="5"/>
        <v>810</v>
      </c>
      <c r="F149" t="str">
        <f t="shared" si="4"/>
        <v/>
      </c>
      <c r="G149" s="1"/>
    </row>
    <row r="150" spans="1:7" ht="15.75" x14ac:dyDescent="0.3">
      <c r="A150">
        <v>82422325</v>
      </c>
      <c r="B150" t="s">
        <v>707</v>
      </c>
      <c r="C150">
        <v>810</v>
      </c>
      <c r="D150">
        <v>810</v>
      </c>
      <c r="E150" s="2">
        <f t="shared" si="5"/>
        <v>810</v>
      </c>
      <c r="F150" t="str">
        <f t="shared" si="4"/>
        <v/>
      </c>
      <c r="G150" s="1"/>
    </row>
    <row r="151" spans="1:7" ht="15.75" x14ac:dyDescent="0.3">
      <c r="A151">
        <v>82422325</v>
      </c>
      <c r="B151" t="s">
        <v>736</v>
      </c>
      <c r="C151">
        <v>810</v>
      </c>
      <c r="D151">
        <v>810</v>
      </c>
      <c r="E151" s="2">
        <f t="shared" si="5"/>
        <v>810</v>
      </c>
      <c r="F151" t="str">
        <f t="shared" si="4"/>
        <v/>
      </c>
      <c r="G151" s="1"/>
    </row>
    <row r="152" spans="1:7" ht="15.75" x14ac:dyDescent="0.3">
      <c r="A152">
        <v>82422325</v>
      </c>
      <c r="B152" t="s">
        <v>718</v>
      </c>
      <c r="C152">
        <v>810</v>
      </c>
      <c r="D152">
        <v>810</v>
      </c>
      <c r="E152" s="2">
        <f t="shared" si="5"/>
        <v>810</v>
      </c>
      <c r="F152" t="str">
        <f t="shared" si="4"/>
        <v/>
      </c>
      <c r="G152" s="1"/>
    </row>
    <row r="153" spans="1:7" ht="15.75" x14ac:dyDescent="0.3">
      <c r="A153">
        <v>82422325</v>
      </c>
      <c r="B153" t="s">
        <v>737</v>
      </c>
      <c r="C153">
        <v>810</v>
      </c>
      <c r="D153">
        <v>810</v>
      </c>
      <c r="E153" s="2">
        <f t="shared" si="5"/>
        <v>810</v>
      </c>
      <c r="F153" t="str">
        <f t="shared" si="4"/>
        <v/>
      </c>
      <c r="G153" s="1"/>
    </row>
    <row r="154" spans="1:7" ht="15.75" x14ac:dyDescent="0.3">
      <c r="A154">
        <v>82422325</v>
      </c>
      <c r="B154" t="s">
        <v>714</v>
      </c>
      <c r="C154">
        <v>810</v>
      </c>
      <c r="D154">
        <v>810</v>
      </c>
      <c r="E154" s="2">
        <f t="shared" si="5"/>
        <v>810</v>
      </c>
      <c r="F154" t="str">
        <f t="shared" si="4"/>
        <v/>
      </c>
      <c r="G154" s="1"/>
    </row>
    <row r="155" spans="1:7" ht="15.75" x14ac:dyDescent="0.3">
      <c r="A155">
        <v>82422325</v>
      </c>
      <c r="B155" t="s">
        <v>738</v>
      </c>
      <c r="C155">
        <v>810</v>
      </c>
      <c r="D155">
        <v>810</v>
      </c>
      <c r="E155" s="2">
        <f t="shared" si="5"/>
        <v>810</v>
      </c>
      <c r="F155" t="str">
        <f t="shared" si="4"/>
        <v/>
      </c>
      <c r="G155" s="1"/>
    </row>
    <row r="156" spans="1:7" ht="15.75" x14ac:dyDescent="0.3">
      <c r="A156">
        <v>82422325</v>
      </c>
      <c r="B156" t="s">
        <v>705</v>
      </c>
      <c r="C156">
        <v>810</v>
      </c>
      <c r="D156">
        <v>810</v>
      </c>
      <c r="E156" s="2">
        <f t="shared" si="5"/>
        <v>810</v>
      </c>
      <c r="F156" t="str">
        <f t="shared" si="4"/>
        <v/>
      </c>
      <c r="G156" s="1"/>
    </row>
    <row r="157" spans="1:7" ht="15.75" x14ac:dyDescent="0.3">
      <c r="A157">
        <v>82422325</v>
      </c>
      <c r="B157" t="s">
        <v>739</v>
      </c>
      <c r="C157">
        <v>810</v>
      </c>
      <c r="D157">
        <v>810</v>
      </c>
      <c r="E157" s="2">
        <f t="shared" si="5"/>
        <v>810</v>
      </c>
      <c r="F157" t="str">
        <f t="shared" si="4"/>
        <v/>
      </c>
      <c r="G157" s="1"/>
    </row>
    <row r="158" spans="1:7" ht="15.75" x14ac:dyDescent="0.3">
      <c r="A158">
        <v>82422325</v>
      </c>
      <c r="B158" t="s">
        <v>724</v>
      </c>
      <c r="C158">
        <v>810</v>
      </c>
      <c r="D158">
        <v>1140</v>
      </c>
      <c r="E158" s="2">
        <f t="shared" si="5"/>
        <v>1140</v>
      </c>
      <c r="F158" t="str">
        <f t="shared" si="4"/>
        <v>regroupement</v>
      </c>
      <c r="G158" s="1"/>
    </row>
    <row r="159" spans="1:7" ht="15.75" x14ac:dyDescent="0.3">
      <c r="A159">
        <v>82422325</v>
      </c>
      <c r="B159" t="s">
        <v>710</v>
      </c>
      <c r="C159">
        <v>810</v>
      </c>
      <c r="D159">
        <v>1140</v>
      </c>
      <c r="E159" s="2">
        <f t="shared" si="5"/>
        <v>1140</v>
      </c>
      <c r="F159" t="str">
        <f t="shared" si="4"/>
        <v/>
      </c>
      <c r="G159" s="1"/>
    </row>
    <row r="160" spans="1:7" ht="15.75" x14ac:dyDescent="0.3">
      <c r="A160">
        <v>327820</v>
      </c>
      <c r="B160" t="s">
        <v>6</v>
      </c>
      <c r="D160">
        <v>25600</v>
      </c>
      <c r="E160" s="2">
        <f t="shared" si="5"/>
        <v>25600</v>
      </c>
      <c r="F160" t="str">
        <f t="shared" si="4"/>
        <v/>
      </c>
      <c r="G160" s="1"/>
    </row>
    <row r="161" spans="1:7" ht="15.75" x14ac:dyDescent="0.3">
      <c r="A161">
        <v>82597404</v>
      </c>
      <c r="B161" t="s">
        <v>1830</v>
      </c>
      <c r="C161">
        <v>1920</v>
      </c>
      <c r="D161">
        <v>60</v>
      </c>
      <c r="E161" s="2">
        <f t="shared" si="5"/>
        <v>60</v>
      </c>
      <c r="F161" t="str">
        <f t="shared" si="4"/>
        <v/>
      </c>
      <c r="G161" s="1"/>
    </row>
    <row r="162" spans="1:7" ht="15.75" x14ac:dyDescent="0.3">
      <c r="A162">
        <v>82597404</v>
      </c>
      <c r="B162" t="s">
        <v>1831</v>
      </c>
      <c r="C162">
        <v>1920</v>
      </c>
      <c r="D162">
        <v>300</v>
      </c>
      <c r="E162" s="2">
        <f t="shared" si="5"/>
        <v>360</v>
      </c>
      <c r="F162" t="str">
        <f t="shared" si="4"/>
        <v/>
      </c>
      <c r="G162" s="1"/>
    </row>
    <row r="163" spans="1:7" ht="15.75" x14ac:dyDescent="0.3">
      <c r="A163">
        <v>82597404</v>
      </c>
      <c r="B163" t="s">
        <v>1829</v>
      </c>
      <c r="C163">
        <v>1920</v>
      </c>
      <c r="D163">
        <v>470</v>
      </c>
      <c r="E163" s="2">
        <f t="shared" si="5"/>
        <v>830</v>
      </c>
      <c r="F163" t="str">
        <f t="shared" si="4"/>
        <v/>
      </c>
      <c r="G163" s="1"/>
    </row>
    <row r="164" spans="1:7" ht="15.75" x14ac:dyDescent="0.3">
      <c r="A164">
        <v>82597404</v>
      </c>
      <c r="B164" t="s">
        <v>1885</v>
      </c>
      <c r="C164">
        <v>1920</v>
      </c>
      <c r="D164">
        <v>870</v>
      </c>
      <c r="E164" s="2">
        <f t="shared" si="5"/>
        <v>1700</v>
      </c>
      <c r="F164" t="str">
        <f t="shared" si="4"/>
        <v>regroupement</v>
      </c>
      <c r="G164" s="1"/>
    </row>
    <row r="165" spans="1:7" ht="15.75" x14ac:dyDescent="0.3">
      <c r="A165">
        <v>82597404</v>
      </c>
      <c r="B165" t="s">
        <v>1839</v>
      </c>
      <c r="C165">
        <v>1920</v>
      </c>
      <c r="D165">
        <v>1000</v>
      </c>
      <c r="E165" s="2">
        <f t="shared" si="5"/>
        <v>1000</v>
      </c>
      <c r="F165" t="str">
        <f t="shared" si="4"/>
        <v/>
      </c>
      <c r="G165" s="1"/>
    </row>
    <row r="166" spans="1:7" ht="15.75" x14ac:dyDescent="0.3">
      <c r="A166">
        <v>82597404</v>
      </c>
      <c r="B166" t="s">
        <v>1832</v>
      </c>
      <c r="C166">
        <v>1920</v>
      </c>
      <c r="D166">
        <v>1920</v>
      </c>
      <c r="E166" s="2">
        <f t="shared" si="5"/>
        <v>1920</v>
      </c>
      <c r="F166" t="str">
        <f t="shared" si="4"/>
        <v/>
      </c>
      <c r="G166" s="1"/>
    </row>
    <row r="167" spans="1:7" ht="15.75" x14ac:dyDescent="0.3">
      <c r="A167">
        <v>82597404</v>
      </c>
      <c r="B167" t="s">
        <v>1834</v>
      </c>
      <c r="C167">
        <v>1920</v>
      </c>
      <c r="D167">
        <v>1920</v>
      </c>
      <c r="E167" s="2">
        <f t="shared" si="5"/>
        <v>1920</v>
      </c>
      <c r="F167" t="str">
        <f t="shared" si="4"/>
        <v/>
      </c>
      <c r="G167" s="1"/>
    </row>
    <row r="168" spans="1:7" ht="15.75" x14ac:dyDescent="0.3">
      <c r="A168">
        <v>82597404</v>
      </c>
      <c r="B168" t="s">
        <v>1835</v>
      </c>
      <c r="C168">
        <v>1920</v>
      </c>
      <c r="D168">
        <v>1920</v>
      </c>
      <c r="E168" s="2">
        <f t="shared" si="5"/>
        <v>1920</v>
      </c>
      <c r="F168" t="str">
        <f t="shared" si="4"/>
        <v/>
      </c>
      <c r="G168" s="1"/>
    </row>
    <row r="169" spans="1:7" ht="15.75" x14ac:dyDescent="0.3">
      <c r="A169">
        <v>82597404</v>
      </c>
      <c r="B169" t="s">
        <v>455</v>
      </c>
      <c r="C169">
        <v>1920</v>
      </c>
      <c r="D169">
        <v>1920</v>
      </c>
      <c r="E169" s="2">
        <f t="shared" si="5"/>
        <v>1920</v>
      </c>
      <c r="F169" t="str">
        <f t="shared" si="4"/>
        <v/>
      </c>
      <c r="G169" s="1"/>
    </row>
    <row r="170" spans="1:7" ht="15.75" x14ac:dyDescent="0.3">
      <c r="A170">
        <v>82597404</v>
      </c>
      <c r="B170" t="s">
        <v>1836</v>
      </c>
      <c r="C170">
        <v>1920</v>
      </c>
      <c r="D170">
        <v>1920</v>
      </c>
      <c r="E170" s="2">
        <f t="shared" si="5"/>
        <v>1920</v>
      </c>
      <c r="F170" t="str">
        <f t="shared" si="4"/>
        <v/>
      </c>
      <c r="G170" s="1"/>
    </row>
    <row r="171" spans="1:7" ht="15.75" x14ac:dyDescent="0.3">
      <c r="A171">
        <v>82597404</v>
      </c>
      <c r="B171" t="s">
        <v>1833</v>
      </c>
      <c r="C171">
        <v>1920</v>
      </c>
      <c r="D171">
        <v>1920</v>
      </c>
      <c r="E171" s="2">
        <f t="shared" si="5"/>
        <v>1920</v>
      </c>
      <c r="F171" t="str">
        <f t="shared" si="4"/>
        <v/>
      </c>
      <c r="G171" s="1"/>
    </row>
    <row r="172" spans="1:7" ht="15.75" x14ac:dyDescent="0.3">
      <c r="A172">
        <v>82597404</v>
      </c>
      <c r="B172" t="s">
        <v>1837</v>
      </c>
      <c r="C172">
        <v>1920</v>
      </c>
      <c r="D172">
        <v>1920</v>
      </c>
      <c r="E172" s="2">
        <f t="shared" si="5"/>
        <v>1920</v>
      </c>
      <c r="F172" t="str">
        <f t="shared" si="4"/>
        <v/>
      </c>
      <c r="G172" s="1"/>
    </row>
    <row r="173" spans="1:7" ht="15.75" x14ac:dyDescent="0.3">
      <c r="A173">
        <v>82597404</v>
      </c>
      <c r="B173" t="s">
        <v>457</v>
      </c>
      <c r="C173">
        <v>1920</v>
      </c>
      <c r="D173">
        <v>1920</v>
      </c>
      <c r="E173" s="2">
        <f t="shared" si="5"/>
        <v>1920</v>
      </c>
      <c r="F173" t="str">
        <f t="shared" si="4"/>
        <v/>
      </c>
      <c r="G173" s="1"/>
    </row>
    <row r="174" spans="1:7" ht="15.75" x14ac:dyDescent="0.3">
      <c r="A174">
        <v>82597404</v>
      </c>
      <c r="B174" t="s">
        <v>1838</v>
      </c>
      <c r="C174">
        <v>1920</v>
      </c>
      <c r="D174">
        <v>1920</v>
      </c>
      <c r="E174" s="2">
        <f t="shared" si="5"/>
        <v>1920</v>
      </c>
      <c r="F174" t="str">
        <f t="shared" si="4"/>
        <v/>
      </c>
      <c r="G174" s="1"/>
    </row>
    <row r="175" spans="1:7" ht="15.75" x14ac:dyDescent="0.3">
      <c r="A175">
        <v>82597404</v>
      </c>
      <c r="B175" t="s">
        <v>456</v>
      </c>
      <c r="C175">
        <v>1920</v>
      </c>
      <c r="D175">
        <v>1920</v>
      </c>
      <c r="E175" s="2">
        <f t="shared" si="5"/>
        <v>1920</v>
      </c>
      <c r="F175" t="str">
        <f t="shared" si="4"/>
        <v/>
      </c>
      <c r="G175" s="1"/>
    </row>
    <row r="176" spans="1:7" ht="15.75" x14ac:dyDescent="0.3">
      <c r="A176">
        <v>82597404</v>
      </c>
      <c r="B176" t="s">
        <v>458</v>
      </c>
      <c r="C176">
        <v>1920</v>
      </c>
      <c r="D176">
        <v>1920</v>
      </c>
      <c r="E176" s="2">
        <f t="shared" si="5"/>
        <v>1920</v>
      </c>
      <c r="F176" t="str">
        <f t="shared" si="4"/>
        <v/>
      </c>
      <c r="G176" s="1"/>
    </row>
    <row r="177" spans="1:7" ht="15.75" x14ac:dyDescent="0.3">
      <c r="A177">
        <v>82379109</v>
      </c>
      <c r="B177" t="s">
        <v>439</v>
      </c>
      <c r="C177">
        <v>1800</v>
      </c>
      <c r="D177">
        <v>100</v>
      </c>
      <c r="E177" s="2">
        <f t="shared" si="5"/>
        <v>100</v>
      </c>
      <c r="F177" t="str">
        <f t="shared" si="4"/>
        <v/>
      </c>
      <c r="G177" s="1"/>
    </row>
    <row r="178" spans="1:7" ht="15.75" x14ac:dyDescent="0.3">
      <c r="A178">
        <v>82379109</v>
      </c>
      <c r="B178" t="s">
        <v>433</v>
      </c>
      <c r="C178">
        <v>1800</v>
      </c>
      <c r="D178">
        <v>300</v>
      </c>
      <c r="E178" s="2">
        <f t="shared" si="5"/>
        <v>400</v>
      </c>
      <c r="F178" t="str">
        <f t="shared" si="4"/>
        <v/>
      </c>
      <c r="G178" s="1"/>
    </row>
    <row r="179" spans="1:7" ht="15.75" x14ac:dyDescent="0.3">
      <c r="A179">
        <v>82379109</v>
      </c>
      <c r="B179" t="s">
        <v>438</v>
      </c>
      <c r="C179">
        <v>1800</v>
      </c>
      <c r="D179">
        <v>600</v>
      </c>
      <c r="E179" s="2">
        <f t="shared" si="5"/>
        <v>1000</v>
      </c>
      <c r="F179" t="str">
        <f t="shared" si="4"/>
        <v/>
      </c>
      <c r="G179" s="1"/>
    </row>
    <row r="180" spans="1:7" ht="15.75" x14ac:dyDescent="0.3">
      <c r="A180">
        <v>82379109</v>
      </c>
      <c r="B180" t="s">
        <v>437</v>
      </c>
      <c r="C180">
        <v>1800</v>
      </c>
      <c r="D180">
        <v>1100</v>
      </c>
      <c r="E180" s="2">
        <f t="shared" si="5"/>
        <v>1100</v>
      </c>
      <c r="F180" t="str">
        <f t="shared" si="4"/>
        <v/>
      </c>
      <c r="G180" s="1"/>
    </row>
    <row r="181" spans="1:7" ht="15.75" x14ac:dyDescent="0.3">
      <c r="A181">
        <v>82379109</v>
      </c>
      <c r="B181" t="s">
        <v>426</v>
      </c>
      <c r="C181">
        <v>1800</v>
      </c>
      <c r="D181">
        <v>1550</v>
      </c>
      <c r="E181" s="2">
        <f t="shared" si="5"/>
        <v>1550</v>
      </c>
      <c r="F181" t="str">
        <f t="shared" si="4"/>
        <v/>
      </c>
      <c r="G181" s="1"/>
    </row>
    <row r="182" spans="1:7" ht="15.75" x14ac:dyDescent="0.3">
      <c r="A182">
        <v>82379109</v>
      </c>
      <c r="B182" t="s">
        <v>432</v>
      </c>
      <c r="C182">
        <v>1800</v>
      </c>
      <c r="D182">
        <v>1800</v>
      </c>
      <c r="E182" s="2">
        <f t="shared" si="5"/>
        <v>1800</v>
      </c>
      <c r="F182" t="str">
        <f t="shared" si="4"/>
        <v/>
      </c>
      <c r="G182" s="1"/>
    </row>
    <row r="183" spans="1:7" ht="15.75" x14ac:dyDescent="0.3">
      <c r="A183">
        <v>82379109</v>
      </c>
      <c r="B183" t="s">
        <v>435</v>
      </c>
      <c r="C183">
        <v>1800</v>
      </c>
      <c r="D183">
        <v>1800</v>
      </c>
      <c r="E183" s="2">
        <f t="shared" si="5"/>
        <v>1800</v>
      </c>
      <c r="F183" t="str">
        <f t="shared" si="4"/>
        <v/>
      </c>
      <c r="G183" s="1"/>
    </row>
    <row r="184" spans="1:7" ht="15.75" x14ac:dyDescent="0.3">
      <c r="A184">
        <v>82379109</v>
      </c>
      <c r="B184" t="s">
        <v>431</v>
      </c>
      <c r="C184">
        <v>1800</v>
      </c>
      <c r="D184">
        <v>1800</v>
      </c>
      <c r="E184" s="2">
        <f t="shared" si="5"/>
        <v>1800</v>
      </c>
      <c r="F184" t="str">
        <f t="shared" si="4"/>
        <v/>
      </c>
      <c r="G184" s="1"/>
    </row>
    <row r="185" spans="1:7" ht="15.75" x14ac:dyDescent="0.3">
      <c r="A185">
        <v>82379109</v>
      </c>
      <c r="B185" t="s">
        <v>436</v>
      </c>
      <c r="C185">
        <v>1800</v>
      </c>
      <c r="D185">
        <v>1800</v>
      </c>
      <c r="E185" s="2">
        <f t="shared" si="5"/>
        <v>1800</v>
      </c>
      <c r="F185" t="str">
        <f t="shared" si="4"/>
        <v/>
      </c>
      <c r="G185" s="1"/>
    </row>
    <row r="186" spans="1:7" ht="15.75" x14ac:dyDescent="0.3">
      <c r="A186">
        <v>82379109</v>
      </c>
      <c r="B186" t="s">
        <v>427</v>
      </c>
      <c r="C186">
        <v>1800</v>
      </c>
      <c r="D186">
        <v>1800</v>
      </c>
      <c r="E186" s="2">
        <f t="shared" si="5"/>
        <v>1800</v>
      </c>
      <c r="F186" t="str">
        <f t="shared" si="4"/>
        <v/>
      </c>
      <c r="G186" s="1"/>
    </row>
    <row r="187" spans="1:7" ht="15.75" x14ac:dyDescent="0.3">
      <c r="A187">
        <v>82379109</v>
      </c>
      <c r="B187" t="s">
        <v>428</v>
      </c>
      <c r="C187">
        <v>1800</v>
      </c>
      <c r="D187">
        <v>1800</v>
      </c>
      <c r="E187" s="2">
        <f t="shared" si="5"/>
        <v>1800</v>
      </c>
      <c r="F187" t="str">
        <f t="shared" si="4"/>
        <v/>
      </c>
      <c r="G187" s="1"/>
    </row>
    <row r="188" spans="1:7" ht="15.75" x14ac:dyDescent="0.3">
      <c r="A188">
        <v>82379109</v>
      </c>
      <c r="B188" t="s">
        <v>425</v>
      </c>
      <c r="C188">
        <v>1800</v>
      </c>
      <c r="D188">
        <v>1800</v>
      </c>
      <c r="E188" s="2">
        <f t="shared" si="5"/>
        <v>1800</v>
      </c>
      <c r="F188" t="str">
        <f t="shared" si="4"/>
        <v/>
      </c>
      <c r="G188" s="1"/>
    </row>
    <row r="189" spans="1:7" ht="15.75" x14ac:dyDescent="0.3">
      <c r="A189">
        <v>82379109</v>
      </c>
      <c r="B189" t="s">
        <v>429</v>
      </c>
      <c r="C189">
        <v>1800</v>
      </c>
      <c r="D189">
        <v>1800</v>
      </c>
      <c r="E189" s="2">
        <f t="shared" si="5"/>
        <v>1800</v>
      </c>
      <c r="F189" t="str">
        <f t="shared" si="4"/>
        <v/>
      </c>
      <c r="G189" s="1"/>
    </row>
    <row r="190" spans="1:7" ht="15.75" x14ac:dyDescent="0.3">
      <c r="A190">
        <v>82379109</v>
      </c>
      <c r="B190" t="s">
        <v>434</v>
      </c>
      <c r="C190">
        <v>1800</v>
      </c>
      <c r="D190">
        <v>1800</v>
      </c>
      <c r="E190" s="2">
        <f t="shared" si="5"/>
        <v>1800</v>
      </c>
      <c r="F190" t="str">
        <f t="shared" si="4"/>
        <v/>
      </c>
      <c r="G190" s="1"/>
    </row>
    <row r="191" spans="1:7" ht="15.75" x14ac:dyDescent="0.3">
      <c r="A191">
        <v>82379109</v>
      </c>
      <c r="B191" t="s">
        <v>430</v>
      </c>
      <c r="C191">
        <v>1800</v>
      </c>
      <c r="D191">
        <v>1800</v>
      </c>
      <c r="E191" s="2">
        <f t="shared" si="5"/>
        <v>1800</v>
      </c>
      <c r="F191" t="str">
        <f t="shared" si="4"/>
        <v/>
      </c>
      <c r="G191" s="1"/>
    </row>
    <row r="192" spans="1:7" ht="15.75" x14ac:dyDescent="0.3">
      <c r="A192">
        <v>82632663</v>
      </c>
      <c r="B192" t="s">
        <v>1898</v>
      </c>
      <c r="C192">
        <v>3840</v>
      </c>
      <c r="D192">
        <v>400</v>
      </c>
      <c r="E192" s="2">
        <f t="shared" si="5"/>
        <v>400</v>
      </c>
      <c r="F192" t="str">
        <f t="shared" si="4"/>
        <v/>
      </c>
      <c r="G192" s="1"/>
    </row>
    <row r="193" spans="1:7" ht="15.75" x14ac:dyDescent="0.3">
      <c r="A193">
        <v>82632663</v>
      </c>
      <c r="B193" t="s">
        <v>1901</v>
      </c>
      <c r="C193">
        <v>3840</v>
      </c>
      <c r="D193">
        <v>400</v>
      </c>
      <c r="E193" s="2">
        <f t="shared" si="5"/>
        <v>800</v>
      </c>
      <c r="F193" t="str">
        <f t="shared" si="4"/>
        <v/>
      </c>
      <c r="G193" s="1"/>
    </row>
    <row r="194" spans="1:7" ht="15.75" x14ac:dyDescent="0.3">
      <c r="A194">
        <v>82632663</v>
      </c>
      <c r="B194" t="s">
        <v>1895</v>
      </c>
      <c r="C194">
        <v>3840</v>
      </c>
      <c r="D194">
        <v>560</v>
      </c>
      <c r="E194" s="2">
        <f t="shared" si="5"/>
        <v>1360</v>
      </c>
      <c r="F194" t="str">
        <f t="shared" si="4"/>
        <v/>
      </c>
      <c r="G194" s="1"/>
    </row>
    <row r="195" spans="1:7" ht="15.75" x14ac:dyDescent="0.3">
      <c r="A195">
        <v>82632663</v>
      </c>
      <c r="B195" t="s">
        <v>1897</v>
      </c>
      <c r="C195">
        <v>3840</v>
      </c>
      <c r="D195">
        <v>800</v>
      </c>
      <c r="E195" s="2">
        <f t="shared" si="5"/>
        <v>2160</v>
      </c>
      <c r="F195" t="str">
        <f t="shared" si="4"/>
        <v/>
      </c>
      <c r="G195" s="1"/>
    </row>
    <row r="196" spans="1:7" ht="15.75" x14ac:dyDescent="0.3">
      <c r="A196">
        <v>82632663</v>
      </c>
      <c r="B196" t="s">
        <v>1894</v>
      </c>
      <c r="C196">
        <v>3840</v>
      </c>
      <c r="D196">
        <v>3200</v>
      </c>
      <c r="E196" s="2">
        <f t="shared" si="5"/>
        <v>3200</v>
      </c>
      <c r="F196" t="str">
        <f t="shared" ref="F196:F259" si="6">IF(OR(E196&lt;E197,E196=C196,A196&lt;&gt;A197),"","regroupement")</f>
        <v/>
      </c>
      <c r="G196" s="1"/>
    </row>
    <row r="197" spans="1:7" ht="15.75" x14ac:dyDescent="0.3">
      <c r="A197">
        <v>82632663</v>
      </c>
      <c r="B197" t="s">
        <v>1893</v>
      </c>
      <c r="C197">
        <v>3840</v>
      </c>
      <c r="D197">
        <v>3600</v>
      </c>
      <c r="E197" s="2">
        <f t="shared" si="5"/>
        <v>3600</v>
      </c>
      <c r="F197" t="str">
        <f t="shared" si="6"/>
        <v/>
      </c>
      <c r="G197" s="1"/>
    </row>
    <row r="198" spans="1:7" ht="15.75" x14ac:dyDescent="0.3">
      <c r="A198">
        <v>82632663</v>
      </c>
      <c r="B198" t="s">
        <v>1899</v>
      </c>
      <c r="C198">
        <v>3840</v>
      </c>
      <c r="D198">
        <v>3840</v>
      </c>
      <c r="E198" s="2">
        <f t="shared" ref="E198:E261" si="7">IF(OR(D198+E197&gt;C198,A197&lt;&gt;A198),D198,E197+D198)</f>
        <v>3840</v>
      </c>
      <c r="F198" t="str">
        <f t="shared" si="6"/>
        <v/>
      </c>
      <c r="G198" s="1"/>
    </row>
    <row r="199" spans="1:7" ht="15.75" x14ac:dyDescent="0.3">
      <c r="A199">
        <v>82632663</v>
      </c>
      <c r="B199" t="s">
        <v>1900</v>
      </c>
      <c r="C199">
        <v>3840</v>
      </c>
      <c r="D199">
        <v>3840</v>
      </c>
      <c r="E199" s="2">
        <f t="shared" si="7"/>
        <v>3840</v>
      </c>
      <c r="F199" t="str">
        <f t="shared" si="6"/>
        <v/>
      </c>
      <c r="G199" s="1"/>
    </row>
    <row r="200" spans="1:7" ht="15.75" x14ac:dyDescent="0.3">
      <c r="A200">
        <v>82632663</v>
      </c>
      <c r="B200" t="s">
        <v>1896</v>
      </c>
      <c r="C200">
        <v>3840</v>
      </c>
      <c r="D200">
        <v>3840</v>
      </c>
      <c r="E200" s="2">
        <f t="shared" si="7"/>
        <v>3840</v>
      </c>
      <c r="F200" t="str">
        <f t="shared" si="6"/>
        <v/>
      </c>
      <c r="G200" s="1"/>
    </row>
    <row r="201" spans="1:7" ht="15.75" x14ac:dyDescent="0.3">
      <c r="A201">
        <v>82455900</v>
      </c>
      <c r="B201" t="s">
        <v>1067</v>
      </c>
      <c r="C201">
        <v>2400</v>
      </c>
      <c r="D201">
        <v>71</v>
      </c>
      <c r="E201" s="2">
        <f t="shared" si="7"/>
        <v>71</v>
      </c>
      <c r="F201" t="str">
        <f t="shared" si="6"/>
        <v/>
      </c>
      <c r="G201" s="1"/>
    </row>
    <row r="202" spans="1:7" ht="15.75" x14ac:dyDescent="0.3">
      <c r="A202">
        <v>82455900</v>
      </c>
      <c r="B202" t="s">
        <v>1066</v>
      </c>
      <c r="C202">
        <v>2400</v>
      </c>
      <c r="D202">
        <v>700</v>
      </c>
      <c r="E202" s="2">
        <f t="shared" si="7"/>
        <v>771</v>
      </c>
      <c r="F202" t="str">
        <f t="shared" si="6"/>
        <v/>
      </c>
      <c r="G202" s="1"/>
    </row>
    <row r="203" spans="1:7" ht="15.75" x14ac:dyDescent="0.3">
      <c r="A203">
        <v>82455900</v>
      </c>
      <c r="B203" t="s">
        <v>1063</v>
      </c>
      <c r="C203">
        <v>2400</v>
      </c>
      <c r="D203">
        <v>800</v>
      </c>
      <c r="E203" s="2">
        <f t="shared" si="7"/>
        <v>1571</v>
      </c>
      <c r="F203" t="str">
        <f t="shared" si="6"/>
        <v>regroupement</v>
      </c>
      <c r="G203" s="1"/>
    </row>
    <row r="204" spans="1:7" ht="15.75" x14ac:dyDescent="0.3">
      <c r="A204">
        <v>82455900</v>
      </c>
      <c r="B204" t="s">
        <v>1071</v>
      </c>
      <c r="C204">
        <v>2400</v>
      </c>
      <c r="D204">
        <v>1150</v>
      </c>
      <c r="E204" s="2">
        <f t="shared" si="7"/>
        <v>1150</v>
      </c>
      <c r="F204" t="str">
        <f t="shared" si="6"/>
        <v/>
      </c>
      <c r="G204" s="1"/>
    </row>
    <row r="205" spans="1:7" ht="15.75" x14ac:dyDescent="0.3">
      <c r="A205">
        <v>82455900</v>
      </c>
      <c r="B205" t="s">
        <v>1064</v>
      </c>
      <c r="C205">
        <v>2400</v>
      </c>
      <c r="D205">
        <v>1200</v>
      </c>
      <c r="E205" s="2">
        <f t="shared" si="7"/>
        <v>2350</v>
      </c>
      <c r="F205" t="str">
        <f t="shared" si="6"/>
        <v>regroupement</v>
      </c>
      <c r="G205" s="1"/>
    </row>
    <row r="206" spans="1:7" ht="15.75" x14ac:dyDescent="0.3">
      <c r="A206">
        <v>82455900</v>
      </c>
      <c r="B206" t="s">
        <v>1062</v>
      </c>
      <c r="C206">
        <v>2400</v>
      </c>
      <c r="D206">
        <v>2000</v>
      </c>
      <c r="E206" s="2">
        <f t="shared" si="7"/>
        <v>2000</v>
      </c>
      <c r="F206" t="str">
        <f t="shared" si="6"/>
        <v/>
      </c>
      <c r="G206" s="1"/>
    </row>
    <row r="207" spans="1:7" ht="15.75" x14ac:dyDescent="0.3">
      <c r="A207">
        <v>82455900</v>
      </c>
      <c r="B207" t="s">
        <v>1065</v>
      </c>
      <c r="C207">
        <v>2400</v>
      </c>
      <c r="D207">
        <v>2400</v>
      </c>
      <c r="E207" s="2">
        <f t="shared" si="7"/>
        <v>2400</v>
      </c>
      <c r="F207" t="str">
        <f t="shared" si="6"/>
        <v/>
      </c>
      <c r="G207" s="1"/>
    </row>
    <row r="208" spans="1:7" ht="15.75" x14ac:dyDescent="0.3">
      <c r="A208">
        <v>82455900</v>
      </c>
      <c r="B208" t="s">
        <v>1069</v>
      </c>
      <c r="C208">
        <v>2400</v>
      </c>
      <c r="D208">
        <v>2400</v>
      </c>
      <c r="E208" s="2">
        <f t="shared" si="7"/>
        <v>2400</v>
      </c>
      <c r="F208" t="str">
        <f t="shared" si="6"/>
        <v/>
      </c>
      <c r="G208" s="1"/>
    </row>
    <row r="209" spans="1:7" ht="15.75" x14ac:dyDescent="0.3">
      <c r="A209">
        <v>82455900</v>
      </c>
      <c r="B209" t="s">
        <v>1060</v>
      </c>
      <c r="C209">
        <v>2400</v>
      </c>
      <c r="D209">
        <v>2400</v>
      </c>
      <c r="E209" s="2">
        <f t="shared" si="7"/>
        <v>2400</v>
      </c>
      <c r="F209" t="str">
        <f t="shared" si="6"/>
        <v/>
      </c>
      <c r="G209" s="1"/>
    </row>
    <row r="210" spans="1:7" ht="15.75" x14ac:dyDescent="0.3">
      <c r="A210">
        <v>82455900</v>
      </c>
      <c r="B210" t="s">
        <v>1070</v>
      </c>
      <c r="C210">
        <v>2400</v>
      </c>
      <c r="D210">
        <v>2400</v>
      </c>
      <c r="E210" s="2">
        <f t="shared" si="7"/>
        <v>2400</v>
      </c>
      <c r="F210" t="str">
        <f t="shared" si="6"/>
        <v/>
      </c>
      <c r="G210" s="1"/>
    </row>
    <row r="211" spans="1:7" ht="15.75" x14ac:dyDescent="0.3">
      <c r="A211">
        <v>82455900</v>
      </c>
      <c r="B211" t="s">
        <v>1068</v>
      </c>
      <c r="C211">
        <v>2400</v>
      </c>
      <c r="D211">
        <v>2400</v>
      </c>
      <c r="E211" s="2">
        <f t="shared" si="7"/>
        <v>2400</v>
      </c>
      <c r="F211" t="str">
        <f t="shared" si="6"/>
        <v/>
      </c>
      <c r="G211" s="1"/>
    </row>
    <row r="212" spans="1:7" ht="15.75" x14ac:dyDescent="0.3">
      <c r="A212">
        <v>82455900</v>
      </c>
      <c r="B212" t="s">
        <v>1061</v>
      </c>
      <c r="C212">
        <v>2400</v>
      </c>
      <c r="D212">
        <v>2400</v>
      </c>
      <c r="E212" s="2">
        <f t="shared" si="7"/>
        <v>2400</v>
      </c>
      <c r="F212" t="str">
        <f t="shared" si="6"/>
        <v/>
      </c>
      <c r="G212" s="1"/>
    </row>
    <row r="213" spans="1:7" ht="15.75" x14ac:dyDescent="0.3">
      <c r="A213">
        <v>82386832</v>
      </c>
      <c r="B213" t="s">
        <v>509</v>
      </c>
      <c r="C213">
        <v>400</v>
      </c>
      <c r="D213">
        <v>200</v>
      </c>
      <c r="E213" s="2">
        <f t="shared" si="7"/>
        <v>200</v>
      </c>
      <c r="F213" t="str">
        <f t="shared" si="6"/>
        <v/>
      </c>
      <c r="G213" s="1"/>
    </row>
    <row r="214" spans="1:7" ht="15.75" x14ac:dyDescent="0.3">
      <c r="A214">
        <v>82386832</v>
      </c>
      <c r="B214" t="s">
        <v>484</v>
      </c>
      <c r="C214">
        <v>400</v>
      </c>
      <c r="D214">
        <v>400</v>
      </c>
      <c r="E214" s="2">
        <f t="shared" si="7"/>
        <v>400</v>
      </c>
      <c r="F214" t="str">
        <f t="shared" si="6"/>
        <v/>
      </c>
      <c r="G214" s="1"/>
    </row>
    <row r="215" spans="1:7" ht="15.75" x14ac:dyDescent="0.3">
      <c r="A215">
        <v>82386832</v>
      </c>
      <c r="B215" t="s">
        <v>485</v>
      </c>
      <c r="C215">
        <v>400</v>
      </c>
      <c r="D215">
        <v>400</v>
      </c>
      <c r="E215" s="2">
        <f t="shared" si="7"/>
        <v>400</v>
      </c>
      <c r="F215" t="str">
        <f t="shared" si="6"/>
        <v/>
      </c>
      <c r="G215" s="1"/>
    </row>
    <row r="216" spans="1:7" ht="15.75" x14ac:dyDescent="0.3">
      <c r="A216">
        <v>82386832</v>
      </c>
      <c r="B216" t="s">
        <v>461</v>
      </c>
      <c r="C216">
        <v>400</v>
      </c>
      <c r="D216">
        <v>400</v>
      </c>
      <c r="E216" s="2">
        <f t="shared" si="7"/>
        <v>400</v>
      </c>
      <c r="F216" t="str">
        <f t="shared" si="6"/>
        <v/>
      </c>
      <c r="G216" s="1"/>
    </row>
    <row r="217" spans="1:7" ht="15.75" x14ac:dyDescent="0.3">
      <c r="A217">
        <v>82386832</v>
      </c>
      <c r="B217" t="s">
        <v>486</v>
      </c>
      <c r="C217">
        <v>400</v>
      </c>
      <c r="D217">
        <v>400</v>
      </c>
      <c r="E217" s="2">
        <f t="shared" si="7"/>
        <v>400</v>
      </c>
      <c r="F217" t="str">
        <f t="shared" si="6"/>
        <v/>
      </c>
      <c r="G217" s="1"/>
    </row>
    <row r="218" spans="1:7" ht="15.75" x14ac:dyDescent="0.3">
      <c r="A218">
        <v>82386832</v>
      </c>
      <c r="B218" t="s">
        <v>463</v>
      </c>
      <c r="C218">
        <v>400</v>
      </c>
      <c r="D218">
        <v>400</v>
      </c>
      <c r="E218" s="2">
        <f t="shared" si="7"/>
        <v>400</v>
      </c>
      <c r="F218" t="str">
        <f t="shared" si="6"/>
        <v/>
      </c>
      <c r="G218" s="1"/>
    </row>
    <row r="219" spans="1:7" ht="15.75" x14ac:dyDescent="0.3">
      <c r="A219">
        <v>82386832</v>
      </c>
      <c r="B219" t="s">
        <v>487</v>
      </c>
      <c r="C219">
        <v>400</v>
      </c>
      <c r="D219">
        <v>400</v>
      </c>
      <c r="E219" s="2">
        <f t="shared" si="7"/>
        <v>400</v>
      </c>
      <c r="F219" t="str">
        <f t="shared" si="6"/>
        <v/>
      </c>
      <c r="G219" s="1"/>
    </row>
    <row r="220" spans="1:7" ht="15.75" x14ac:dyDescent="0.3">
      <c r="A220">
        <v>82386832</v>
      </c>
      <c r="B220" t="s">
        <v>465</v>
      </c>
      <c r="C220">
        <v>400</v>
      </c>
      <c r="D220">
        <v>400</v>
      </c>
      <c r="E220" s="2">
        <f t="shared" si="7"/>
        <v>400</v>
      </c>
      <c r="F220" t="str">
        <f t="shared" si="6"/>
        <v/>
      </c>
      <c r="G220" s="1"/>
    </row>
    <row r="221" spans="1:7" ht="15.75" x14ac:dyDescent="0.3">
      <c r="A221">
        <v>82386832</v>
      </c>
      <c r="B221" t="s">
        <v>488</v>
      </c>
      <c r="C221">
        <v>400</v>
      </c>
      <c r="D221">
        <v>400</v>
      </c>
      <c r="E221" s="2">
        <f t="shared" si="7"/>
        <v>400</v>
      </c>
      <c r="F221" t="str">
        <f t="shared" si="6"/>
        <v/>
      </c>
      <c r="G221" s="1"/>
    </row>
    <row r="222" spans="1:7" ht="15.75" x14ac:dyDescent="0.3">
      <c r="A222">
        <v>82386832</v>
      </c>
      <c r="B222" t="s">
        <v>467</v>
      </c>
      <c r="C222">
        <v>400</v>
      </c>
      <c r="D222">
        <v>400</v>
      </c>
      <c r="E222" s="2">
        <f t="shared" si="7"/>
        <v>400</v>
      </c>
      <c r="F222" t="str">
        <f t="shared" si="6"/>
        <v/>
      </c>
      <c r="G222" s="1"/>
    </row>
    <row r="223" spans="1:7" ht="15.75" x14ac:dyDescent="0.3">
      <c r="A223">
        <v>82386832</v>
      </c>
      <c r="B223" t="s">
        <v>489</v>
      </c>
      <c r="C223">
        <v>400</v>
      </c>
      <c r="D223">
        <v>400</v>
      </c>
      <c r="E223" s="2">
        <f t="shared" si="7"/>
        <v>400</v>
      </c>
      <c r="F223" t="str">
        <f t="shared" si="6"/>
        <v/>
      </c>
      <c r="G223" s="1"/>
    </row>
    <row r="224" spans="1:7" ht="15.75" x14ac:dyDescent="0.3">
      <c r="A224">
        <v>82386832</v>
      </c>
      <c r="B224" t="s">
        <v>469</v>
      </c>
      <c r="C224">
        <v>400</v>
      </c>
      <c r="D224">
        <v>400</v>
      </c>
      <c r="E224" s="2">
        <f t="shared" si="7"/>
        <v>400</v>
      </c>
      <c r="F224" t="str">
        <f t="shared" si="6"/>
        <v/>
      </c>
      <c r="G224" s="1"/>
    </row>
    <row r="225" spans="1:7" ht="15.75" x14ac:dyDescent="0.3">
      <c r="A225">
        <v>82386832</v>
      </c>
      <c r="B225" t="s">
        <v>490</v>
      </c>
      <c r="C225">
        <v>400</v>
      </c>
      <c r="D225">
        <v>400</v>
      </c>
      <c r="E225" s="2">
        <f t="shared" si="7"/>
        <v>400</v>
      </c>
      <c r="F225" t="str">
        <f t="shared" si="6"/>
        <v/>
      </c>
      <c r="G225" s="1"/>
    </row>
    <row r="226" spans="1:7" ht="15.75" x14ac:dyDescent="0.3">
      <c r="A226">
        <v>82386832</v>
      </c>
      <c r="B226" t="s">
        <v>471</v>
      </c>
      <c r="C226">
        <v>400</v>
      </c>
      <c r="D226">
        <v>400</v>
      </c>
      <c r="E226" s="2">
        <f t="shared" si="7"/>
        <v>400</v>
      </c>
      <c r="F226" t="str">
        <f t="shared" si="6"/>
        <v/>
      </c>
      <c r="G226" s="1"/>
    </row>
    <row r="227" spans="1:7" ht="15.75" x14ac:dyDescent="0.3">
      <c r="A227">
        <v>82386832</v>
      </c>
      <c r="B227" t="s">
        <v>491</v>
      </c>
      <c r="C227">
        <v>400</v>
      </c>
      <c r="D227">
        <v>400</v>
      </c>
      <c r="E227" s="2">
        <f t="shared" si="7"/>
        <v>400</v>
      </c>
      <c r="F227" t="str">
        <f t="shared" si="6"/>
        <v/>
      </c>
      <c r="G227" s="1"/>
    </row>
    <row r="228" spans="1:7" ht="15.75" x14ac:dyDescent="0.3">
      <c r="A228">
        <v>82386832</v>
      </c>
      <c r="B228" t="s">
        <v>473</v>
      </c>
      <c r="C228">
        <v>400</v>
      </c>
      <c r="D228">
        <v>400</v>
      </c>
      <c r="E228" s="2">
        <f t="shared" si="7"/>
        <v>400</v>
      </c>
      <c r="F228" t="str">
        <f t="shared" si="6"/>
        <v/>
      </c>
      <c r="G228" s="1"/>
    </row>
    <row r="229" spans="1:7" ht="15.75" x14ac:dyDescent="0.3">
      <c r="A229">
        <v>82386832</v>
      </c>
      <c r="B229" t="s">
        <v>492</v>
      </c>
      <c r="C229">
        <v>400</v>
      </c>
      <c r="D229">
        <v>400</v>
      </c>
      <c r="E229" s="2">
        <f t="shared" si="7"/>
        <v>400</v>
      </c>
      <c r="F229" t="str">
        <f t="shared" si="6"/>
        <v/>
      </c>
      <c r="G229" s="1"/>
    </row>
    <row r="230" spans="1:7" ht="15.75" x14ac:dyDescent="0.3">
      <c r="A230">
        <v>82386832</v>
      </c>
      <c r="B230" t="s">
        <v>475</v>
      </c>
      <c r="C230">
        <v>400</v>
      </c>
      <c r="D230">
        <v>400</v>
      </c>
      <c r="E230" s="2">
        <f t="shared" si="7"/>
        <v>400</v>
      </c>
      <c r="F230" t="str">
        <f t="shared" si="6"/>
        <v/>
      </c>
      <c r="G230" s="1"/>
    </row>
    <row r="231" spans="1:7" ht="15.75" x14ac:dyDescent="0.3">
      <c r="A231">
        <v>82386832</v>
      </c>
      <c r="B231" t="s">
        <v>493</v>
      </c>
      <c r="C231">
        <v>400</v>
      </c>
      <c r="D231">
        <v>400</v>
      </c>
      <c r="E231" s="2">
        <f t="shared" si="7"/>
        <v>400</v>
      </c>
      <c r="F231" t="str">
        <f t="shared" si="6"/>
        <v/>
      </c>
      <c r="G231" s="1"/>
    </row>
    <row r="232" spans="1:7" ht="15.75" x14ac:dyDescent="0.3">
      <c r="A232">
        <v>82386832</v>
      </c>
      <c r="B232" t="s">
        <v>477</v>
      </c>
      <c r="C232">
        <v>400</v>
      </c>
      <c r="D232">
        <v>400</v>
      </c>
      <c r="E232" s="2">
        <f t="shared" si="7"/>
        <v>400</v>
      </c>
      <c r="F232" t="str">
        <f t="shared" si="6"/>
        <v/>
      </c>
      <c r="G232" s="1"/>
    </row>
    <row r="233" spans="1:7" ht="15.75" x14ac:dyDescent="0.3">
      <c r="A233">
        <v>82386832</v>
      </c>
      <c r="B233" t="s">
        <v>494</v>
      </c>
      <c r="C233">
        <v>400</v>
      </c>
      <c r="D233">
        <v>400</v>
      </c>
      <c r="E233" s="2">
        <f t="shared" si="7"/>
        <v>400</v>
      </c>
      <c r="F233" t="str">
        <f t="shared" si="6"/>
        <v/>
      </c>
      <c r="G233" s="1"/>
    </row>
    <row r="234" spans="1:7" ht="15.75" x14ac:dyDescent="0.3">
      <c r="A234">
        <v>82386832</v>
      </c>
      <c r="B234" t="s">
        <v>479</v>
      </c>
      <c r="C234">
        <v>400</v>
      </c>
      <c r="D234">
        <v>400</v>
      </c>
      <c r="E234" s="2">
        <f t="shared" si="7"/>
        <v>400</v>
      </c>
      <c r="F234" t="str">
        <f t="shared" si="6"/>
        <v/>
      </c>
      <c r="G234" s="1"/>
    </row>
    <row r="235" spans="1:7" ht="15.75" x14ac:dyDescent="0.3">
      <c r="A235">
        <v>82386832</v>
      </c>
      <c r="B235" t="s">
        <v>495</v>
      </c>
      <c r="C235">
        <v>400</v>
      </c>
      <c r="D235">
        <v>400</v>
      </c>
      <c r="E235" s="2">
        <f t="shared" si="7"/>
        <v>400</v>
      </c>
      <c r="F235" t="str">
        <f t="shared" si="6"/>
        <v/>
      </c>
      <c r="G235" s="1"/>
    </row>
    <row r="236" spans="1:7" ht="15.75" x14ac:dyDescent="0.3">
      <c r="A236">
        <v>82386832</v>
      </c>
      <c r="B236" t="s">
        <v>481</v>
      </c>
      <c r="C236">
        <v>400</v>
      </c>
      <c r="D236">
        <v>400</v>
      </c>
      <c r="E236" s="2">
        <f t="shared" si="7"/>
        <v>400</v>
      </c>
      <c r="F236" t="str">
        <f t="shared" si="6"/>
        <v/>
      </c>
      <c r="G236" s="1"/>
    </row>
    <row r="237" spans="1:7" ht="15.75" x14ac:dyDescent="0.3">
      <c r="A237">
        <v>82386832</v>
      </c>
      <c r="B237" t="s">
        <v>496</v>
      </c>
      <c r="C237">
        <v>400</v>
      </c>
      <c r="D237">
        <v>400</v>
      </c>
      <c r="E237" s="2">
        <f t="shared" si="7"/>
        <v>400</v>
      </c>
      <c r="F237" t="str">
        <f t="shared" si="6"/>
        <v/>
      </c>
      <c r="G237" s="1"/>
    </row>
    <row r="238" spans="1:7" ht="15.75" x14ac:dyDescent="0.3">
      <c r="A238">
        <v>82386832</v>
      </c>
      <c r="B238" t="s">
        <v>483</v>
      </c>
      <c r="C238">
        <v>400</v>
      </c>
      <c r="D238">
        <v>400</v>
      </c>
      <c r="E238" s="2">
        <f t="shared" si="7"/>
        <v>400</v>
      </c>
      <c r="F238" t="str">
        <f t="shared" si="6"/>
        <v/>
      </c>
      <c r="G238" s="1"/>
    </row>
    <row r="239" spans="1:7" ht="15.75" x14ac:dyDescent="0.3">
      <c r="A239">
        <v>82386832</v>
      </c>
      <c r="B239" t="s">
        <v>497</v>
      </c>
      <c r="C239">
        <v>400</v>
      </c>
      <c r="D239">
        <v>400</v>
      </c>
      <c r="E239" s="2">
        <f t="shared" si="7"/>
        <v>400</v>
      </c>
      <c r="F239" t="str">
        <f t="shared" si="6"/>
        <v/>
      </c>
      <c r="G239" s="1"/>
    </row>
    <row r="240" spans="1:7" ht="15.75" x14ac:dyDescent="0.3">
      <c r="A240">
        <v>82386832</v>
      </c>
      <c r="B240" t="s">
        <v>462</v>
      </c>
      <c r="C240">
        <v>400</v>
      </c>
      <c r="D240">
        <v>400</v>
      </c>
      <c r="E240" s="2">
        <f t="shared" si="7"/>
        <v>400</v>
      </c>
      <c r="F240" t="str">
        <f t="shared" si="6"/>
        <v/>
      </c>
      <c r="G240" s="1"/>
    </row>
    <row r="241" spans="1:7" ht="15.75" x14ac:dyDescent="0.3">
      <c r="A241">
        <v>82386832</v>
      </c>
      <c r="B241" t="s">
        <v>498</v>
      </c>
      <c r="C241">
        <v>400</v>
      </c>
      <c r="D241">
        <v>400</v>
      </c>
      <c r="E241" s="2">
        <f t="shared" si="7"/>
        <v>400</v>
      </c>
      <c r="F241" t="str">
        <f t="shared" si="6"/>
        <v/>
      </c>
      <c r="G241" s="1"/>
    </row>
    <row r="242" spans="1:7" ht="15.75" x14ac:dyDescent="0.3">
      <c r="A242">
        <v>82386832</v>
      </c>
      <c r="B242" t="s">
        <v>466</v>
      </c>
      <c r="C242">
        <v>400</v>
      </c>
      <c r="D242">
        <v>400</v>
      </c>
      <c r="E242" s="2">
        <f t="shared" si="7"/>
        <v>400</v>
      </c>
      <c r="F242" t="str">
        <f t="shared" si="6"/>
        <v/>
      </c>
      <c r="G242" s="1"/>
    </row>
    <row r="243" spans="1:7" ht="15.75" x14ac:dyDescent="0.3">
      <c r="A243">
        <v>82386832</v>
      </c>
      <c r="B243" t="s">
        <v>499</v>
      </c>
      <c r="C243">
        <v>400</v>
      </c>
      <c r="D243">
        <v>400</v>
      </c>
      <c r="E243" s="2">
        <f t="shared" si="7"/>
        <v>400</v>
      </c>
      <c r="F243" t="str">
        <f t="shared" si="6"/>
        <v/>
      </c>
      <c r="G243" s="1"/>
    </row>
    <row r="244" spans="1:7" ht="15.75" x14ac:dyDescent="0.3">
      <c r="A244">
        <v>82386832</v>
      </c>
      <c r="B244" t="s">
        <v>470</v>
      </c>
      <c r="C244">
        <v>400</v>
      </c>
      <c r="D244">
        <v>400</v>
      </c>
      <c r="E244" s="2">
        <f t="shared" si="7"/>
        <v>400</v>
      </c>
      <c r="F244" t="str">
        <f t="shared" si="6"/>
        <v/>
      </c>
      <c r="G244" s="1"/>
    </row>
    <row r="245" spans="1:7" ht="15.75" x14ac:dyDescent="0.3">
      <c r="A245">
        <v>82386832</v>
      </c>
      <c r="B245" t="s">
        <v>500</v>
      </c>
      <c r="C245">
        <v>400</v>
      </c>
      <c r="D245">
        <v>400</v>
      </c>
      <c r="E245" s="2">
        <f t="shared" si="7"/>
        <v>400</v>
      </c>
      <c r="F245" t="str">
        <f t="shared" si="6"/>
        <v/>
      </c>
      <c r="G245" s="1"/>
    </row>
    <row r="246" spans="1:7" ht="15.75" x14ac:dyDescent="0.3">
      <c r="A246">
        <v>82386832</v>
      </c>
      <c r="B246" t="s">
        <v>474</v>
      </c>
      <c r="C246">
        <v>400</v>
      </c>
      <c r="D246">
        <v>400</v>
      </c>
      <c r="E246" s="2">
        <f t="shared" si="7"/>
        <v>400</v>
      </c>
      <c r="F246" t="str">
        <f t="shared" si="6"/>
        <v/>
      </c>
      <c r="G246" s="1"/>
    </row>
    <row r="247" spans="1:7" ht="15.75" x14ac:dyDescent="0.3">
      <c r="A247">
        <v>82386832</v>
      </c>
      <c r="B247" t="s">
        <v>501</v>
      </c>
      <c r="C247">
        <v>400</v>
      </c>
      <c r="D247">
        <v>400</v>
      </c>
      <c r="E247" s="2">
        <f t="shared" si="7"/>
        <v>400</v>
      </c>
      <c r="F247" t="str">
        <f t="shared" si="6"/>
        <v/>
      </c>
      <c r="G247" s="1"/>
    </row>
    <row r="248" spans="1:7" ht="15.75" x14ac:dyDescent="0.3">
      <c r="A248">
        <v>82386832</v>
      </c>
      <c r="B248" t="s">
        <v>478</v>
      </c>
      <c r="C248">
        <v>400</v>
      </c>
      <c r="D248">
        <v>400</v>
      </c>
      <c r="E248" s="2">
        <f t="shared" si="7"/>
        <v>400</v>
      </c>
      <c r="F248" t="str">
        <f t="shared" si="6"/>
        <v/>
      </c>
      <c r="G248" s="1"/>
    </row>
    <row r="249" spans="1:7" ht="15.75" x14ac:dyDescent="0.3">
      <c r="A249">
        <v>82386832</v>
      </c>
      <c r="B249" t="s">
        <v>502</v>
      </c>
      <c r="C249">
        <v>400</v>
      </c>
      <c r="D249">
        <v>400</v>
      </c>
      <c r="E249" s="2">
        <f t="shared" si="7"/>
        <v>400</v>
      </c>
      <c r="F249" t="str">
        <f t="shared" si="6"/>
        <v/>
      </c>
      <c r="G249" s="1"/>
    </row>
    <row r="250" spans="1:7" ht="15.75" x14ac:dyDescent="0.3">
      <c r="A250">
        <v>82386832</v>
      </c>
      <c r="B250" t="s">
        <v>482</v>
      </c>
      <c r="C250">
        <v>400</v>
      </c>
      <c r="D250">
        <v>400</v>
      </c>
      <c r="E250" s="2">
        <f t="shared" si="7"/>
        <v>400</v>
      </c>
      <c r="F250" t="str">
        <f t="shared" si="6"/>
        <v/>
      </c>
      <c r="G250" s="1"/>
    </row>
    <row r="251" spans="1:7" ht="15.75" x14ac:dyDescent="0.3">
      <c r="A251">
        <v>82386832</v>
      </c>
      <c r="B251" t="s">
        <v>503</v>
      </c>
      <c r="C251">
        <v>400</v>
      </c>
      <c r="D251">
        <v>400</v>
      </c>
      <c r="E251" s="2">
        <f t="shared" si="7"/>
        <v>400</v>
      </c>
      <c r="F251" t="str">
        <f t="shared" si="6"/>
        <v/>
      </c>
      <c r="G251" s="1"/>
    </row>
    <row r="252" spans="1:7" ht="15.75" x14ac:dyDescent="0.3">
      <c r="A252">
        <v>82386832</v>
      </c>
      <c r="B252" t="s">
        <v>464</v>
      </c>
      <c r="C252">
        <v>400</v>
      </c>
      <c r="D252">
        <v>400</v>
      </c>
      <c r="E252" s="2">
        <f t="shared" si="7"/>
        <v>400</v>
      </c>
      <c r="F252" t="str">
        <f t="shared" si="6"/>
        <v/>
      </c>
      <c r="G252" s="1"/>
    </row>
    <row r="253" spans="1:7" ht="15.75" x14ac:dyDescent="0.3">
      <c r="A253">
        <v>82386832</v>
      </c>
      <c r="B253" t="s">
        <v>504</v>
      </c>
      <c r="C253">
        <v>400</v>
      </c>
      <c r="D253">
        <v>400</v>
      </c>
      <c r="E253" s="2">
        <f t="shared" si="7"/>
        <v>400</v>
      </c>
      <c r="F253" t="str">
        <f t="shared" si="6"/>
        <v/>
      </c>
      <c r="G253" s="1"/>
    </row>
    <row r="254" spans="1:7" ht="15.75" x14ac:dyDescent="0.3">
      <c r="A254">
        <v>82386832</v>
      </c>
      <c r="B254" t="s">
        <v>472</v>
      </c>
      <c r="C254">
        <v>400</v>
      </c>
      <c r="D254">
        <v>400</v>
      </c>
      <c r="E254" s="2">
        <f t="shared" si="7"/>
        <v>400</v>
      </c>
      <c r="F254" t="str">
        <f t="shared" si="6"/>
        <v/>
      </c>
      <c r="G254" s="1"/>
    </row>
    <row r="255" spans="1:7" ht="15.75" x14ac:dyDescent="0.3">
      <c r="A255">
        <v>82386832</v>
      </c>
      <c r="B255" t="s">
        <v>505</v>
      </c>
      <c r="C255">
        <v>400</v>
      </c>
      <c r="D255">
        <v>400</v>
      </c>
      <c r="E255" s="2">
        <f t="shared" si="7"/>
        <v>400</v>
      </c>
      <c r="F255" t="str">
        <f t="shared" si="6"/>
        <v/>
      </c>
      <c r="G255" s="1"/>
    </row>
    <row r="256" spans="1:7" ht="15.75" x14ac:dyDescent="0.3">
      <c r="A256">
        <v>82386832</v>
      </c>
      <c r="B256" t="s">
        <v>480</v>
      </c>
      <c r="C256">
        <v>400</v>
      </c>
      <c r="D256">
        <v>400</v>
      </c>
      <c r="E256" s="2">
        <f t="shared" si="7"/>
        <v>400</v>
      </c>
      <c r="F256" t="str">
        <f t="shared" si="6"/>
        <v/>
      </c>
      <c r="G256" s="1"/>
    </row>
    <row r="257" spans="1:7" ht="15.75" x14ac:dyDescent="0.3">
      <c r="A257">
        <v>82386832</v>
      </c>
      <c r="B257" t="s">
        <v>506</v>
      </c>
      <c r="C257">
        <v>400</v>
      </c>
      <c r="D257">
        <v>400</v>
      </c>
      <c r="E257" s="2">
        <f t="shared" si="7"/>
        <v>400</v>
      </c>
      <c r="F257" t="str">
        <f t="shared" si="6"/>
        <v/>
      </c>
      <c r="G257" s="1"/>
    </row>
    <row r="258" spans="1:7" ht="15.75" x14ac:dyDescent="0.3">
      <c r="A258">
        <v>82386832</v>
      </c>
      <c r="B258" t="s">
        <v>468</v>
      </c>
      <c r="C258">
        <v>400</v>
      </c>
      <c r="D258">
        <v>400</v>
      </c>
      <c r="E258" s="2">
        <f t="shared" si="7"/>
        <v>400</v>
      </c>
      <c r="F258" t="str">
        <f t="shared" si="6"/>
        <v/>
      </c>
      <c r="G258" s="1"/>
    </row>
    <row r="259" spans="1:7" ht="15.75" x14ac:dyDescent="0.3">
      <c r="A259">
        <v>82386832</v>
      </c>
      <c r="B259" t="s">
        <v>507</v>
      </c>
      <c r="C259">
        <v>400</v>
      </c>
      <c r="D259">
        <v>400</v>
      </c>
      <c r="E259" s="2">
        <f t="shared" si="7"/>
        <v>400</v>
      </c>
      <c r="F259" t="str">
        <f t="shared" si="6"/>
        <v/>
      </c>
      <c r="G259" s="1"/>
    </row>
    <row r="260" spans="1:7" ht="15.75" x14ac:dyDescent="0.3">
      <c r="A260">
        <v>82386832</v>
      </c>
      <c r="B260" t="s">
        <v>459</v>
      </c>
      <c r="C260">
        <v>400</v>
      </c>
      <c r="D260">
        <v>400</v>
      </c>
      <c r="E260" s="2">
        <f t="shared" si="7"/>
        <v>400</v>
      </c>
      <c r="F260" t="str">
        <f t="shared" ref="F260:F323" si="8">IF(OR(E260&lt;E261,E260=C260,A260&lt;&gt;A261),"","regroupement")</f>
        <v/>
      </c>
      <c r="G260" s="1"/>
    </row>
    <row r="261" spans="1:7" ht="15.75" x14ac:dyDescent="0.3">
      <c r="A261">
        <v>82386832</v>
      </c>
      <c r="B261" t="s">
        <v>508</v>
      </c>
      <c r="C261">
        <v>400</v>
      </c>
      <c r="D261">
        <v>400</v>
      </c>
      <c r="E261" s="2">
        <f t="shared" si="7"/>
        <v>400</v>
      </c>
      <c r="F261" t="str">
        <f t="shared" si="8"/>
        <v/>
      </c>
      <c r="G261" s="1"/>
    </row>
    <row r="262" spans="1:7" ht="15.75" x14ac:dyDescent="0.3">
      <c r="A262">
        <v>82386832</v>
      </c>
      <c r="B262" t="s">
        <v>476</v>
      </c>
      <c r="C262">
        <v>400</v>
      </c>
      <c r="D262">
        <v>400</v>
      </c>
      <c r="E262" s="2">
        <f t="shared" ref="E262:E325" si="9">IF(OR(D262+E261&gt;C262,A261&lt;&gt;A262),D262,E261+D262)</f>
        <v>400</v>
      </c>
      <c r="F262" t="str">
        <f t="shared" si="8"/>
        <v/>
      </c>
      <c r="G262" s="1"/>
    </row>
    <row r="263" spans="1:7" ht="15.75" x14ac:dyDescent="0.3">
      <c r="A263">
        <v>82386832</v>
      </c>
      <c r="B263" t="s">
        <v>460</v>
      </c>
      <c r="C263">
        <v>400</v>
      </c>
      <c r="D263">
        <v>400</v>
      </c>
      <c r="E263" s="2">
        <f t="shared" si="9"/>
        <v>400</v>
      </c>
      <c r="F263" t="str">
        <f t="shared" si="8"/>
        <v/>
      </c>
      <c r="G263" s="1"/>
    </row>
    <row r="264" spans="1:7" ht="15.75" x14ac:dyDescent="0.3">
      <c r="A264">
        <v>82379100</v>
      </c>
      <c r="B264" t="s">
        <v>414</v>
      </c>
      <c r="C264">
        <v>1800</v>
      </c>
      <c r="D264">
        <v>200</v>
      </c>
      <c r="E264" s="2">
        <f t="shared" si="9"/>
        <v>200</v>
      </c>
      <c r="F264" t="str">
        <f t="shared" si="8"/>
        <v/>
      </c>
      <c r="G264" s="1"/>
    </row>
    <row r="265" spans="1:7" ht="15.75" x14ac:dyDescent="0.3">
      <c r="A265">
        <v>82379100</v>
      </c>
      <c r="B265" t="s">
        <v>413</v>
      </c>
      <c r="C265">
        <v>1800</v>
      </c>
      <c r="D265">
        <v>450</v>
      </c>
      <c r="E265" s="2">
        <f t="shared" si="9"/>
        <v>650</v>
      </c>
      <c r="F265" t="str">
        <f t="shared" si="8"/>
        <v/>
      </c>
      <c r="G265" s="1"/>
    </row>
    <row r="266" spans="1:7" ht="15.75" x14ac:dyDescent="0.3">
      <c r="A266">
        <v>82379100</v>
      </c>
      <c r="B266" t="s">
        <v>421</v>
      </c>
      <c r="C266">
        <v>1800</v>
      </c>
      <c r="D266">
        <v>450</v>
      </c>
      <c r="E266" s="2">
        <f t="shared" si="9"/>
        <v>1100</v>
      </c>
      <c r="F266" t="str">
        <f t="shared" si="8"/>
        <v>regroupement</v>
      </c>
      <c r="G266" s="1"/>
    </row>
    <row r="267" spans="1:7" ht="15.75" x14ac:dyDescent="0.3">
      <c r="A267">
        <v>82379100</v>
      </c>
      <c r="B267" t="s">
        <v>415</v>
      </c>
      <c r="C267">
        <v>1800</v>
      </c>
      <c r="D267">
        <v>900</v>
      </c>
      <c r="E267" s="2">
        <f t="shared" si="9"/>
        <v>900</v>
      </c>
      <c r="F267" t="str">
        <f t="shared" si="8"/>
        <v/>
      </c>
      <c r="G267" s="1"/>
    </row>
    <row r="268" spans="1:7" ht="15.75" x14ac:dyDescent="0.3">
      <c r="A268">
        <v>82379100</v>
      </c>
      <c r="B268" t="s">
        <v>424</v>
      </c>
      <c r="C268">
        <v>1800</v>
      </c>
      <c r="D268">
        <v>1300</v>
      </c>
      <c r="E268" s="2">
        <f t="shared" si="9"/>
        <v>1300</v>
      </c>
      <c r="F268" t="str">
        <f t="shared" si="8"/>
        <v/>
      </c>
      <c r="G268" s="1"/>
    </row>
    <row r="269" spans="1:7" ht="15.75" x14ac:dyDescent="0.3">
      <c r="A269">
        <v>82379100</v>
      </c>
      <c r="B269" t="s">
        <v>417</v>
      </c>
      <c r="C269">
        <v>1800</v>
      </c>
      <c r="D269">
        <v>1600</v>
      </c>
      <c r="E269" s="2">
        <f t="shared" si="9"/>
        <v>1600</v>
      </c>
      <c r="F269" t="str">
        <f t="shared" si="8"/>
        <v/>
      </c>
      <c r="G269" s="1"/>
    </row>
    <row r="270" spans="1:7" ht="15.75" x14ac:dyDescent="0.3">
      <c r="A270">
        <v>82379100</v>
      </c>
      <c r="B270" t="s">
        <v>422</v>
      </c>
      <c r="C270">
        <v>1800</v>
      </c>
      <c r="D270">
        <v>1700</v>
      </c>
      <c r="E270" s="2">
        <f t="shared" si="9"/>
        <v>1700</v>
      </c>
      <c r="F270" t="str">
        <f t="shared" si="8"/>
        <v/>
      </c>
      <c r="G270" s="1"/>
    </row>
    <row r="271" spans="1:7" ht="15.75" x14ac:dyDescent="0.3">
      <c r="A271">
        <v>82379100</v>
      </c>
      <c r="B271" t="s">
        <v>420</v>
      </c>
      <c r="C271">
        <v>1800</v>
      </c>
      <c r="D271">
        <v>1800</v>
      </c>
      <c r="E271" s="2">
        <f t="shared" si="9"/>
        <v>1800</v>
      </c>
      <c r="F271" t="str">
        <f t="shared" si="8"/>
        <v/>
      </c>
      <c r="G271" s="1"/>
    </row>
    <row r="272" spans="1:7" ht="15.75" x14ac:dyDescent="0.3">
      <c r="A272">
        <v>82379100</v>
      </c>
      <c r="B272" t="s">
        <v>412</v>
      </c>
      <c r="C272">
        <v>1800</v>
      </c>
      <c r="D272">
        <v>1800</v>
      </c>
      <c r="E272" s="2">
        <f t="shared" si="9"/>
        <v>1800</v>
      </c>
      <c r="F272" t="str">
        <f t="shared" si="8"/>
        <v/>
      </c>
      <c r="G272" s="1"/>
    </row>
    <row r="273" spans="1:7" ht="15.75" x14ac:dyDescent="0.3">
      <c r="A273">
        <v>82379100</v>
      </c>
      <c r="B273" t="s">
        <v>418</v>
      </c>
      <c r="C273">
        <v>1800</v>
      </c>
      <c r="D273">
        <v>1800</v>
      </c>
      <c r="E273" s="2">
        <f t="shared" si="9"/>
        <v>1800</v>
      </c>
      <c r="F273" t="str">
        <f t="shared" si="8"/>
        <v/>
      </c>
      <c r="G273" s="1"/>
    </row>
    <row r="274" spans="1:7" ht="15.75" x14ac:dyDescent="0.3">
      <c r="A274">
        <v>82379100</v>
      </c>
      <c r="B274" t="s">
        <v>411</v>
      </c>
      <c r="C274">
        <v>1800</v>
      </c>
      <c r="D274">
        <v>1800</v>
      </c>
      <c r="E274" s="2">
        <f t="shared" si="9"/>
        <v>1800</v>
      </c>
      <c r="F274" t="str">
        <f t="shared" si="8"/>
        <v/>
      </c>
      <c r="G274" s="1"/>
    </row>
    <row r="275" spans="1:7" ht="15.75" x14ac:dyDescent="0.3">
      <c r="A275">
        <v>82379100</v>
      </c>
      <c r="B275" t="s">
        <v>423</v>
      </c>
      <c r="C275">
        <v>1800</v>
      </c>
      <c r="D275">
        <v>1800</v>
      </c>
      <c r="E275" s="2">
        <f t="shared" si="9"/>
        <v>1800</v>
      </c>
      <c r="F275" t="str">
        <f t="shared" si="8"/>
        <v/>
      </c>
      <c r="G275" s="1"/>
    </row>
    <row r="276" spans="1:7" ht="15.75" x14ac:dyDescent="0.3">
      <c r="A276">
        <v>82379100</v>
      </c>
      <c r="B276" t="s">
        <v>419</v>
      </c>
      <c r="C276">
        <v>1800</v>
      </c>
      <c r="D276">
        <v>1800</v>
      </c>
      <c r="E276" s="2">
        <f t="shared" si="9"/>
        <v>1800</v>
      </c>
      <c r="F276" t="str">
        <f t="shared" si="8"/>
        <v/>
      </c>
      <c r="G276" s="1"/>
    </row>
    <row r="277" spans="1:7" ht="15.75" x14ac:dyDescent="0.3">
      <c r="A277">
        <v>82379100</v>
      </c>
      <c r="B277" t="s">
        <v>416</v>
      </c>
      <c r="C277">
        <v>1800</v>
      </c>
      <c r="D277">
        <v>1800</v>
      </c>
      <c r="E277" s="2">
        <f t="shared" si="9"/>
        <v>1800</v>
      </c>
      <c r="F277" t="str">
        <f t="shared" si="8"/>
        <v/>
      </c>
      <c r="G277" s="1"/>
    </row>
    <row r="278" spans="1:7" ht="15.75" x14ac:dyDescent="0.3">
      <c r="A278">
        <v>82392006</v>
      </c>
      <c r="B278" t="s">
        <v>578</v>
      </c>
      <c r="C278">
        <v>1125</v>
      </c>
      <c r="D278">
        <v>100</v>
      </c>
      <c r="E278" s="2">
        <f t="shared" si="9"/>
        <v>100</v>
      </c>
      <c r="F278" t="str">
        <f t="shared" si="8"/>
        <v/>
      </c>
      <c r="G278" s="1"/>
    </row>
    <row r="279" spans="1:7" ht="15.75" x14ac:dyDescent="0.3">
      <c r="A279">
        <v>82392006</v>
      </c>
      <c r="B279" t="s">
        <v>571</v>
      </c>
      <c r="C279">
        <v>1125</v>
      </c>
      <c r="D279">
        <v>200</v>
      </c>
      <c r="E279" s="2">
        <f t="shared" si="9"/>
        <v>300</v>
      </c>
      <c r="F279" t="str">
        <f t="shared" si="8"/>
        <v/>
      </c>
      <c r="G279" s="1"/>
    </row>
    <row r="280" spans="1:7" ht="15.75" x14ac:dyDescent="0.3">
      <c r="A280">
        <v>82392006</v>
      </c>
      <c r="B280" t="s">
        <v>560</v>
      </c>
      <c r="C280">
        <v>1125</v>
      </c>
      <c r="D280">
        <v>675</v>
      </c>
      <c r="E280" s="2">
        <f t="shared" si="9"/>
        <v>975</v>
      </c>
      <c r="F280" t="str">
        <f t="shared" si="8"/>
        <v/>
      </c>
      <c r="G280" s="1"/>
    </row>
    <row r="281" spans="1:7" ht="15.75" x14ac:dyDescent="0.3">
      <c r="A281">
        <v>82392006</v>
      </c>
      <c r="B281" t="s">
        <v>572</v>
      </c>
      <c r="C281">
        <v>1125</v>
      </c>
      <c r="D281">
        <v>1075</v>
      </c>
      <c r="E281" s="2">
        <f t="shared" si="9"/>
        <v>1075</v>
      </c>
      <c r="F281" t="str">
        <f t="shared" si="8"/>
        <v/>
      </c>
      <c r="G281" s="1"/>
    </row>
    <row r="282" spans="1:7" ht="15.75" x14ac:dyDescent="0.3">
      <c r="A282">
        <v>82392006</v>
      </c>
      <c r="B282" t="s">
        <v>569</v>
      </c>
      <c r="C282">
        <v>1125</v>
      </c>
      <c r="D282">
        <v>1125</v>
      </c>
      <c r="E282" s="2">
        <f t="shared" si="9"/>
        <v>1125</v>
      </c>
      <c r="F282" t="str">
        <f t="shared" si="8"/>
        <v/>
      </c>
      <c r="G282" s="1"/>
    </row>
    <row r="283" spans="1:7" ht="15.75" x14ac:dyDescent="0.3">
      <c r="A283">
        <v>82392006</v>
      </c>
      <c r="B283" t="s">
        <v>562</v>
      </c>
      <c r="C283">
        <v>1125</v>
      </c>
      <c r="D283">
        <v>1125</v>
      </c>
      <c r="E283" s="2">
        <f t="shared" si="9"/>
        <v>1125</v>
      </c>
      <c r="F283" t="str">
        <f t="shared" si="8"/>
        <v/>
      </c>
      <c r="G283" s="1"/>
    </row>
    <row r="284" spans="1:7" ht="15.75" x14ac:dyDescent="0.3">
      <c r="A284">
        <v>82392006</v>
      </c>
      <c r="B284" t="s">
        <v>563</v>
      </c>
      <c r="C284">
        <v>1125</v>
      </c>
      <c r="D284">
        <v>1125</v>
      </c>
      <c r="E284" s="2">
        <f t="shared" si="9"/>
        <v>1125</v>
      </c>
      <c r="F284" t="str">
        <f t="shared" si="8"/>
        <v/>
      </c>
      <c r="G284" s="1"/>
    </row>
    <row r="285" spans="1:7" ht="15.75" x14ac:dyDescent="0.3">
      <c r="A285">
        <v>82392006</v>
      </c>
      <c r="B285" t="s">
        <v>566</v>
      </c>
      <c r="C285">
        <v>1125</v>
      </c>
      <c r="D285">
        <v>1125</v>
      </c>
      <c r="E285" s="2">
        <f t="shared" si="9"/>
        <v>1125</v>
      </c>
      <c r="F285" t="str">
        <f t="shared" si="8"/>
        <v/>
      </c>
      <c r="G285" s="1"/>
    </row>
    <row r="286" spans="1:7" ht="15.75" x14ac:dyDescent="0.3">
      <c r="A286">
        <v>82392006</v>
      </c>
      <c r="B286" t="s">
        <v>573</v>
      </c>
      <c r="C286">
        <v>1125</v>
      </c>
      <c r="D286">
        <v>1125</v>
      </c>
      <c r="E286" s="2">
        <f t="shared" si="9"/>
        <v>1125</v>
      </c>
      <c r="F286" t="str">
        <f t="shared" si="8"/>
        <v/>
      </c>
      <c r="G286" s="1"/>
    </row>
    <row r="287" spans="1:7" ht="15.75" x14ac:dyDescent="0.3">
      <c r="A287">
        <v>82392006</v>
      </c>
      <c r="B287" t="s">
        <v>568</v>
      </c>
      <c r="C287">
        <v>1125</v>
      </c>
      <c r="D287">
        <v>1125</v>
      </c>
      <c r="E287" s="2">
        <f t="shared" si="9"/>
        <v>1125</v>
      </c>
      <c r="F287" t="str">
        <f t="shared" si="8"/>
        <v/>
      </c>
      <c r="G287" s="1"/>
    </row>
    <row r="288" spans="1:7" ht="15.75" x14ac:dyDescent="0.3">
      <c r="A288">
        <v>82392006</v>
      </c>
      <c r="B288" t="s">
        <v>574</v>
      </c>
      <c r="C288">
        <v>1125</v>
      </c>
      <c r="D288">
        <v>1125</v>
      </c>
      <c r="E288" s="2">
        <f t="shared" si="9"/>
        <v>1125</v>
      </c>
      <c r="F288" t="str">
        <f t="shared" si="8"/>
        <v/>
      </c>
      <c r="G288" s="1"/>
    </row>
    <row r="289" spans="1:7" ht="15.75" x14ac:dyDescent="0.3">
      <c r="A289">
        <v>82392006</v>
      </c>
      <c r="B289" t="s">
        <v>570</v>
      </c>
      <c r="C289">
        <v>1125</v>
      </c>
      <c r="D289">
        <v>1125</v>
      </c>
      <c r="E289" s="2">
        <f t="shared" si="9"/>
        <v>1125</v>
      </c>
      <c r="F289" t="str">
        <f t="shared" si="8"/>
        <v/>
      </c>
      <c r="G289" s="1"/>
    </row>
    <row r="290" spans="1:7" ht="15.75" x14ac:dyDescent="0.3">
      <c r="A290">
        <v>82392006</v>
      </c>
      <c r="B290" t="s">
        <v>575</v>
      </c>
      <c r="C290">
        <v>1125</v>
      </c>
      <c r="D290">
        <v>1125</v>
      </c>
      <c r="E290" s="2">
        <f t="shared" si="9"/>
        <v>1125</v>
      </c>
      <c r="F290" t="str">
        <f t="shared" si="8"/>
        <v/>
      </c>
      <c r="G290" s="1"/>
    </row>
    <row r="291" spans="1:7" ht="15.75" x14ac:dyDescent="0.3">
      <c r="A291">
        <v>82392006</v>
      </c>
      <c r="B291" t="s">
        <v>567</v>
      </c>
      <c r="C291">
        <v>1125</v>
      </c>
      <c r="D291">
        <v>1125</v>
      </c>
      <c r="E291" s="2">
        <f t="shared" si="9"/>
        <v>1125</v>
      </c>
      <c r="F291" t="str">
        <f t="shared" si="8"/>
        <v/>
      </c>
      <c r="G291" s="1"/>
    </row>
    <row r="292" spans="1:7" ht="15.75" x14ac:dyDescent="0.3">
      <c r="A292">
        <v>82392006</v>
      </c>
      <c r="B292" t="s">
        <v>576</v>
      </c>
      <c r="C292">
        <v>1125</v>
      </c>
      <c r="D292">
        <v>1125</v>
      </c>
      <c r="E292" s="2">
        <f t="shared" si="9"/>
        <v>1125</v>
      </c>
      <c r="F292" t="str">
        <f t="shared" si="8"/>
        <v/>
      </c>
      <c r="G292" s="1"/>
    </row>
    <row r="293" spans="1:7" ht="15.75" x14ac:dyDescent="0.3">
      <c r="A293">
        <v>82392006</v>
      </c>
      <c r="B293" t="s">
        <v>565</v>
      </c>
      <c r="C293">
        <v>1125</v>
      </c>
      <c r="D293">
        <v>1125</v>
      </c>
      <c r="E293" s="2">
        <f t="shared" si="9"/>
        <v>1125</v>
      </c>
      <c r="F293" t="str">
        <f t="shared" si="8"/>
        <v/>
      </c>
      <c r="G293" s="1"/>
    </row>
    <row r="294" spans="1:7" ht="15.75" x14ac:dyDescent="0.3">
      <c r="A294">
        <v>82392006</v>
      </c>
      <c r="B294" t="s">
        <v>577</v>
      </c>
      <c r="C294">
        <v>1125</v>
      </c>
      <c r="D294">
        <v>1125</v>
      </c>
      <c r="E294" s="2">
        <f t="shared" si="9"/>
        <v>1125</v>
      </c>
      <c r="F294" t="str">
        <f t="shared" si="8"/>
        <v/>
      </c>
      <c r="G294" s="1"/>
    </row>
    <row r="295" spans="1:7" ht="15.75" x14ac:dyDescent="0.3">
      <c r="A295">
        <v>82392006</v>
      </c>
      <c r="B295" t="s">
        <v>561</v>
      </c>
      <c r="C295">
        <v>1125</v>
      </c>
      <c r="D295">
        <v>1125</v>
      </c>
      <c r="E295" s="2">
        <f t="shared" si="9"/>
        <v>1125</v>
      </c>
      <c r="F295" t="str">
        <f t="shared" si="8"/>
        <v/>
      </c>
      <c r="G295" s="1"/>
    </row>
    <row r="296" spans="1:7" ht="15.75" x14ac:dyDescent="0.3">
      <c r="A296">
        <v>82392006</v>
      </c>
      <c r="B296" t="s">
        <v>564</v>
      </c>
      <c r="C296">
        <v>1125</v>
      </c>
      <c r="D296">
        <v>1125</v>
      </c>
      <c r="E296" s="2">
        <f t="shared" si="9"/>
        <v>1125</v>
      </c>
      <c r="F296" t="str">
        <f t="shared" si="8"/>
        <v/>
      </c>
      <c r="G296" s="1"/>
    </row>
    <row r="297" spans="1:7" ht="15.75" x14ac:dyDescent="0.3">
      <c r="A297">
        <v>82371027</v>
      </c>
      <c r="B297" t="s">
        <v>356</v>
      </c>
      <c r="C297">
        <v>720</v>
      </c>
      <c r="D297">
        <v>720</v>
      </c>
      <c r="E297" s="2">
        <f t="shared" si="9"/>
        <v>720</v>
      </c>
      <c r="F297" t="str">
        <f t="shared" si="8"/>
        <v/>
      </c>
      <c r="G297" s="1"/>
    </row>
    <row r="298" spans="1:7" ht="15.75" x14ac:dyDescent="0.3">
      <c r="A298">
        <v>82371027</v>
      </c>
      <c r="B298" t="s">
        <v>357</v>
      </c>
      <c r="C298">
        <v>720</v>
      </c>
      <c r="D298">
        <v>720</v>
      </c>
      <c r="E298" s="2">
        <f t="shared" si="9"/>
        <v>720</v>
      </c>
      <c r="F298" t="str">
        <f t="shared" si="8"/>
        <v/>
      </c>
      <c r="G298" s="1"/>
    </row>
    <row r="299" spans="1:7" ht="15.75" x14ac:dyDescent="0.3">
      <c r="A299">
        <v>82371027</v>
      </c>
      <c r="B299" t="s">
        <v>344</v>
      </c>
      <c r="C299">
        <v>720</v>
      </c>
      <c r="D299">
        <v>720</v>
      </c>
      <c r="E299" s="2">
        <f t="shared" si="9"/>
        <v>720</v>
      </c>
      <c r="F299" t="str">
        <f t="shared" si="8"/>
        <v/>
      </c>
      <c r="G299" s="1"/>
    </row>
    <row r="300" spans="1:7" ht="15.75" x14ac:dyDescent="0.3">
      <c r="A300">
        <v>82371027</v>
      </c>
      <c r="B300" t="s">
        <v>358</v>
      </c>
      <c r="C300">
        <v>720</v>
      </c>
      <c r="D300">
        <v>720</v>
      </c>
      <c r="E300" s="2">
        <f t="shared" si="9"/>
        <v>720</v>
      </c>
      <c r="F300" t="str">
        <f t="shared" si="8"/>
        <v/>
      </c>
      <c r="G300" s="1"/>
    </row>
    <row r="301" spans="1:7" ht="15.75" x14ac:dyDescent="0.3">
      <c r="A301">
        <v>82371027</v>
      </c>
      <c r="B301" t="s">
        <v>346</v>
      </c>
      <c r="C301">
        <v>720</v>
      </c>
      <c r="D301">
        <v>720</v>
      </c>
      <c r="E301" s="2">
        <f t="shared" si="9"/>
        <v>720</v>
      </c>
      <c r="F301" t="str">
        <f t="shared" si="8"/>
        <v/>
      </c>
      <c r="G301" s="1"/>
    </row>
    <row r="302" spans="1:7" ht="15.75" x14ac:dyDescent="0.3">
      <c r="A302">
        <v>82371027</v>
      </c>
      <c r="B302" t="s">
        <v>359</v>
      </c>
      <c r="C302">
        <v>720</v>
      </c>
      <c r="D302">
        <v>720</v>
      </c>
      <c r="E302" s="2">
        <f t="shared" si="9"/>
        <v>720</v>
      </c>
      <c r="F302" t="str">
        <f t="shared" si="8"/>
        <v/>
      </c>
      <c r="G302" s="1"/>
    </row>
    <row r="303" spans="1:7" ht="15.75" x14ac:dyDescent="0.3">
      <c r="A303">
        <v>82371027</v>
      </c>
      <c r="B303" t="s">
        <v>349</v>
      </c>
      <c r="C303">
        <v>720</v>
      </c>
      <c r="D303">
        <v>720</v>
      </c>
      <c r="E303" s="2">
        <f t="shared" si="9"/>
        <v>720</v>
      </c>
      <c r="F303" t="str">
        <f t="shared" si="8"/>
        <v/>
      </c>
      <c r="G303" s="1"/>
    </row>
    <row r="304" spans="1:7" ht="15.75" x14ac:dyDescent="0.3">
      <c r="A304">
        <v>82371027</v>
      </c>
      <c r="B304" t="s">
        <v>360</v>
      </c>
      <c r="C304">
        <v>720</v>
      </c>
      <c r="D304">
        <v>720</v>
      </c>
      <c r="E304" s="2">
        <f t="shared" si="9"/>
        <v>720</v>
      </c>
      <c r="F304" t="str">
        <f t="shared" si="8"/>
        <v/>
      </c>
      <c r="G304" s="1"/>
    </row>
    <row r="305" spans="1:7" ht="15.75" x14ac:dyDescent="0.3">
      <c r="A305">
        <v>82371027</v>
      </c>
      <c r="B305" t="s">
        <v>351</v>
      </c>
      <c r="C305">
        <v>720</v>
      </c>
      <c r="D305">
        <v>720</v>
      </c>
      <c r="E305" s="2">
        <f t="shared" si="9"/>
        <v>720</v>
      </c>
      <c r="F305" t="str">
        <f t="shared" si="8"/>
        <v/>
      </c>
      <c r="G305" s="1"/>
    </row>
    <row r="306" spans="1:7" ht="15.75" x14ac:dyDescent="0.3">
      <c r="A306">
        <v>82371027</v>
      </c>
      <c r="B306" t="s">
        <v>361</v>
      </c>
      <c r="C306">
        <v>720</v>
      </c>
      <c r="D306">
        <v>720</v>
      </c>
      <c r="E306" s="2">
        <f t="shared" si="9"/>
        <v>720</v>
      </c>
      <c r="F306" t="str">
        <f t="shared" si="8"/>
        <v/>
      </c>
      <c r="G306" s="1"/>
    </row>
    <row r="307" spans="1:7" ht="15.75" x14ac:dyDescent="0.3">
      <c r="A307">
        <v>82371027</v>
      </c>
      <c r="B307" t="s">
        <v>353</v>
      </c>
      <c r="C307">
        <v>720</v>
      </c>
      <c r="D307">
        <v>720</v>
      </c>
      <c r="E307" s="2">
        <f t="shared" si="9"/>
        <v>720</v>
      </c>
      <c r="F307" t="str">
        <f t="shared" si="8"/>
        <v/>
      </c>
      <c r="G307" s="1"/>
    </row>
    <row r="308" spans="1:7" ht="15.75" x14ac:dyDescent="0.3">
      <c r="A308">
        <v>82371027</v>
      </c>
      <c r="B308" t="s">
        <v>362</v>
      </c>
      <c r="C308">
        <v>720</v>
      </c>
      <c r="D308">
        <v>720</v>
      </c>
      <c r="E308" s="2">
        <f t="shared" si="9"/>
        <v>720</v>
      </c>
      <c r="F308" t="str">
        <f t="shared" si="8"/>
        <v/>
      </c>
      <c r="G308" s="1"/>
    </row>
    <row r="309" spans="1:7" ht="15.75" x14ac:dyDescent="0.3">
      <c r="A309">
        <v>82371027</v>
      </c>
      <c r="B309" t="s">
        <v>355</v>
      </c>
      <c r="C309">
        <v>720</v>
      </c>
      <c r="D309">
        <v>720</v>
      </c>
      <c r="E309" s="2">
        <f t="shared" si="9"/>
        <v>720</v>
      </c>
      <c r="F309" t="str">
        <f t="shared" si="8"/>
        <v/>
      </c>
      <c r="G309" s="1"/>
    </row>
    <row r="310" spans="1:7" ht="15.75" x14ac:dyDescent="0.3">
      <c r="A310">
        <v>82371027</v>
      </c>
      <c r="B310" t="s">
        <v>363</v>
      </c>
      <c r="C310">
        <v>720</v>
      </c>
      <c r="D310">
        <v>720</v>
      </c>
      <c r="E310" s="2">
        <f t="shared" si="9"/>
        <v>720</v>
      </c>
      <c r="F310" t="str">
        <f t="shared" si="8"/>
        <v/>
      </c>
      <c r="G310" s="1"/>
    </row>
    <row r="311" spans="1:7" ht="15.75" x14ac:dyDescent="0.3">
      <c r="A311">
        <v>82371027</v>
      </c>
      <c r="B311" t="s">
        <v>345</v>
      </c>
      <c r="C311">
        <v>720</v>
      </c>
      <c r="D311">
        <v>720</v>
      </c>
      <c r="E311" s="2">
        <f t="shared" si="9"/>
        <v>720</v>
      </c>
      <c r="F311" t="str">
        <f t="shared" si="8"/>
        <v/>
      </c>
      <c r="G311" s="1"/>
    </row>
    <row r="312" spans="1:7" ht="15.75" x14ac:dyDescent="0.3">
      <c r="A312">
        <v>82371027</v>
      </c>
      <c r="B312" t="s">
        <v>364</v>
      </c>
      <c r="C312">
        <v>720</v>
      </c>
      <c r="D312">
        <v>720</v>
      </c>
      <c r="E312" s="2">
        <f t="shared" si="9"/>
        <v>720</v>
      </c>
      <c r="F312" t="str">
        <f t="shared" si="8"/>
        <v/>
      </c>
      <c r="G312" s="1"/>
    </row>
    <row r="313" spans="1:7" ht="15.75" x14ac:dyDescent="0.3">
      <c r="A313">
        <v>82371027</v>
      </c>
      <c r="B313" t="s">
        <v>350</v>
      </c>
      <c r="C313">
        <v>720</v>
      </c>
      <c r="D313">
        <v>720</v>
      </c>
      <c r="E313" s="2">
        <f t="shared" si="9"/>
        <v>720</v>
      </c>
      <c r="F313" t="str">
        <f t="shared" si="8"/>
        <v/>
      </c>
      <c r="G313" s="1"/>
    </row>
    <row r="314" spans="1:7" ht="15.75" x14ac:dyDescent="0.3">
      <c r="A314">
        <v>82371027</v>
      </c>
      <c r="B314" t="s">
        <v>365</v>
      </c>
      <c r="C314">
        <v>720</v>
      </c>
      <c r="D314">
        <v>720</v>
      </c>
      <c r="E314" s="2">
        <f t="shared" si="9"/>
        <v>720</v>
      </c>
      <c r="F314" t="str">
        <f t="shared" si="8"/>
        <v/>
      </c>
      <c r="G314" s="1"/>
    </row>
    <row r="315" spans="1:7" ht="15.75" x14ac:dyDescent="0.3">
      <c r="A315">
        <v>82371027</v>
      </c>
      <c r="B315" t="s">
        <v>354</v>
      </c>
      <c r="C315">
        <v>720</v>
      </c>
      <c r="D315">
        <v>720</v>
      </c>
      <c r="E315" s="2">
        <f t="shared" si="9"/>
        <v>720</v>
      </c>
      <c r="F315" t="str">
        <f t="shared" si="8"/>
        <v/>
      </c>
      <c r="G315" s="1"/>
    </row>
    <row r="316" spans="1:7" ht="15.75" x14ac:dyDescent="0.3">
      <c r="A316">
        <v>82371027</v>
      </c>
      <c r="B316" t="s">
        <v>366</v>
      </c>
      <c r="C316">
        <v>720</v>
      </c>
      <c r="D316">
        <v>720</v>
      </c>
      <c r="E316" s="2">
        <f t="shared" si="9"/>
        <v>720</v>
      </c>
      <c r="F316" t="str">
        <f t="shared" si="8"/>
        <v/>
      </c>
      <c r="G316" s="1"/>
    </row>
    <row r="317" spans="1:7" ht="15.75" x14ac:dyDescent="0.3">
      <c r="A317">
        <v>82371027</v>
      </c>
      <c r="B317" t="s">
        <v>347</v>
      </c>
      <c r="C317">
        <v>720</v>
      </c>
      <c r="D317">
        <v>720</v>
      </c>
      <c r="E317" s="2">
        <f t="shared" si="9"/>
        <v>720</v>
      </c>
      <c r="F317" t="str">
        <f t="shared" si="8"/>
        <v/>
      </c>
      <c r="G317" s="1"/>
    </row>
    <row r="318" spans="1:7" ht="15.75" x14ac:dyDescent="0.3">
      <c r="A318">
        <v>82371027</v>
      </c>
      <c r="B318" t="s">
        <v>367</v>
      </c>
      <c r="C318">
        <v>720</v>
      </c>
      <c r="D318">
        <v>720</v>
      </c>
      <c r="E318" s="2">
        <f t="shared" si="9"/>
        <v>720</v>
      </c>
      <c r="F318" t="str">
        <f t="shared" si="8"/>
        <v/>
      </c>
      <c r="G318" s="1"/>
    </row>
    <row r="319" spans="1:7" ht="15.75" x14ac:dyDescent="0.3">
      <c r="A319">
        <v>82371027</v>
      </c>
      <c r="B319" t="s">
        <v>343</v>
      </c>
      <c r="C319">
        <v>720</v>
      </c>
      <c r="D319">
        <v>720</v>
      </c>
      <c r="E319" s="2">
        <f t="shared" si="9"/>
        <v>720</v>
      </c>
      <c r="F319" t="str">
        <f t="shared" si="8"/>
        <v/>
      </c>
      <c r="G319" s="1"/>
    </row>
    <row r="320" spans="1:7" ht="15.75" x14ac:dyDescent="0.3">
      <c r="A320">
        <v>82371027</v>
      </c>
      <c r="B320" t="s">
        <v>368</v>
      </c>
      <c r="C320">
        <v>720</v>
      </c>
      <c r="D320">
        <v>720</v>
      </c>
      <c r="E320" s="2">
        <f t="shared" si="9"/>
        <v>720</v>
      </c>
      <c r="F320" t="str">
        <f t="shared" si="8"/>
        <v/>
      </c>
      <c r="G320" s="1"/>
    </row>
    <row r="321" spans="1:7" ht="15.75" x14ac:dyDescent="0.3">
      <c r="A321">
        <v>82371027</v>
      </c>
      <c r="B321" t="s">
        <v>352</v>
      </c>
      <c r="C321">
        <v>720</v>
      </c>
      <c r="D321">
        <v>720</v>
      </c>
      <c r="E321" s="2">
        <f t="shared" si="9"/>
        <v>720</v>
      </c>
      <c r="F321" t="str">
        <f t="shared" si="8"/>
        <v/>
      </c>
      <c r="G321" s="1"/>
    </row>
    <row r="322" spans="1:7" ht="15.75" x14ac:dyDescent="0.3">
      <c r="A322">
        <v>82371027</v>
      </c>
      <c r="B322" t="s">
        <v>369</v>
      </c>
      <c r="C322">
        <v>720</v>
      </c>
      <c r="D322">
        <v>720</v>
      </c>
      <c r="E322" s="2">
        <f t="shared" si="9"/>
        <v>720</v>
      </c>
      <c r="F322" t="str">
        <f t="shared" si="8"/>
        <v/>
      </c>
      <c r="G322" s="1"/>
    </row>
    <row r="323" spans="1:7" ht="15.75" x14ac:dyDescent="0.3">
      <c r="A323">
        <v>82374443</v>
      </c>
      <c r="B323" t="s">
        <v>384</v>
      </c>
      <c r="C323">
        <v>1440</v>
      </c>
      <c r="D323">
        <v>840</v>
      </c>
      <c r="E323" s="2">
        <f t="shared" si="9"/>
        <v>840</v>
      </c>
      <c r="F323" t="str">
        <f t="shared" si="8"/>
        <v/>
      </c>
      <c r="G323" s="1"/>
    </row>
    <row r="324" spans="1:7" ht="15.75" x14ac:dyDescent="0.3">
      <c r="A324">
        <v>82374443</v>
      </c>
      <c r="B324" t="s">
        <v>390</v>
      </c>
      <c r="C324">
        <v>1440</v>
      </c>
      <c r="D324">
        <v>1440</v>
      </c>
      <c r="E324" s="2">
        <f t="shared" si="9"/>
        <v>1440</v>
      </c>
      <c r="F324" t="str">
        <f t="shared" ref="F324:F387" si="10">IF(OR(E324&lt;E325,E324=C324,A324&lt;&gt;A325),"","regroupement")</f>
        <v/>
      </c>
      <c r="G324" s="1"/>
    </row>
    <row r="325" spans="1:7" ht="15.75" x14ac:dyDescent="0.3">
      <c r="A325">
        <v>82374443</v>
      </c>
      <c r="B325" t="s">
        <v>391</v>
      </c>
      <c r="C325">
        <v>1440</v>
      </c>
      <c r="D325">
        <v>1440</v>
      </c>
      <c r="E325" s="2">
        <f t="shared" si="9"/>
        <v>1440</v>
      </c>
      <c r="F325" t="str">
        <f t="shared" si="10"/>
        <v/>
      </c>
      <c r="G325" s="1"/>
    </row>
    <row r="326" spans="1:7" ht="15.75" x14ac:dyDescent="0.3">
      <c r="A326">
        <v>82374443</v>
      </c>
      <c r="B326" t="s">
        <v>386</v>
      </c>
      <c r="C326">
        <v>1440</v>
      </c>
      <c r="D326">
        <v>1440</v>
      </c>
      <c r="E326" s="2">
        <f t="shared" ref="E326:E389" si="11">IF(OR(D326+E325&gt;C326,A325&lt;&gt;A326),D326,E325+D326)</f>
        <v>1440</v>
      </c>
      <c r="F326" t="str">
        <f t="shared" si="10"/>
        <v/>
      </c>
      <c r="G326" s="1"/>
    </row>
    <row r="327" spans="1:7" ht="15.75" x14ac:dyDescent="0.3">
      <c r="A327">
        <v>82374443</v>
      </c>
      <c r="B327" t="s">
        <v>392</v>
      </c>
      <c r="C327">
        <v>1440</v>
      </c>
      <c r="D327">
        <v>1440</v>
      </c>
      <c r="E327" s="2">
        <f t="shared" si="11"/>
        <v>1440</v>
      </c>
      <c r="F327" t="str">
        <f t="shared" si="10"/>
        <v/>
      </c>
      <c r="G327" s="1"/>
    </row>
    <row r="328" spans="1:7" ht="15.75" x14ac:dyDescent="0.3">
      <c r="A328">
        <v>82374443</v>
      </c>
      <c r="B328" t="s">
        <v>388</v>
      </c>
      <c r="C328">
        <v>1440</v>
      </c>
      <c r="D328">
        <v>1440</v>
      </c>
      <c r="E328" s="2">
        <f t="shared" si="11"/>
        <v>1440</v>
      </c>
      <c r="F328" t="str">
        <f t="shared" si="10"/>
        <v/>
      </c>
      <c r="G328" s="1"/>
    </row>
    <row r="329" spans="1:7" ht="15.75" x14ac:dyDescent="0.3">
      <c r="A329">
        <v>82374443</v>
      </c>
      <c r="B329" t="s">
        <v>393</v>
      </c>
      <c r="C329">
        <v>1440</v>
      </c>
      <c r="D329">
        <v>1440</v>
      </c>
      <c r="E329" s="2">
        <f t="shared" si="11"/>
        <v>1440</v>
      </c>
      <c r="F329" t="str">
        <f t="shared" si="10"/>
        <v/>
      </c>
      <c r="G329" s="1"/>
    </row>
    <row r="330" spans="1:7" ht="15.75" x14ac:dyDescent="0.3">
      <c r="A330">
        <v>82374443</v>
      </c>
      <c r="B330" t="s">
        <v>385</v>
      </c>
      <c r="C330">
        <v>1440</v>
      </c>
      <c r="D330">
        <v>1440</v>
      </c>
      <c r="E330" s="2">
        <f t="shared" si="11"/>
        <v>1440</v>
      </c>
      <c r="F330" t="str">
        <f t="shared" si="10"/>
        <v/>
      </c>
      <c r="G330" s="1"/>
    </row>
    <row r="331" spans="1:7" ht="15.75" x14ac:dyDescent="0.3">
      <c r="A331">
        <v>82374443</v>
      </c>
      <c r="B331" t="s">
        <v>394</v>
      </c>
      <c r="C331">
        <v>1440</v>
      </c>
      <c r="D331">
        <v>1440</v>
      </c>
      <c r="E331" s="2">
        <f t="shared" si="11"/>
        <v>1440</v>
      </c>
      <c r="F331" t="str">
        <f t="shared" si="10"/>
        <v/>
      </c>
      <c r="G331" s="1"/>
    </row>
    <row r="332" spans="1:7" ht="15.75" x14ac:dyDescent="0.3">
      <c r="A332">
        <v>82374443</v>
      </c>
      <c r="B332" t="s">
        <v>389</v>
      </c>
      <c r="C332">
        <v>1440</v>
      </c>
      <c r="D332">
        <v>1440</v>
      </c>
      <c r="E332" s="2">
        <f t="shared" si="11"/>
        <v>1440</v>
      </c>
      <c r="F332" t="str">
        <f t="shared" si="10"/>
        <v/>
      </c>
      <c r="G332" s="1"/>
    </row>
    <row r="333" spans="1:7" ht="15.75" x14ac:dyDescent="0.3">
      <c r="A333">
        <v>82374443</v>
      </c>
      <c r="B333" t="s">
        <v>395</v>
      </c>
      <c r="C333">
        <v>1440</v>
      </c>
      <c r="D333">
        <v>1440</v>
      </c>
      <c r="E333" s="2">
        <f t="shared" si="11"/>
        <v>1440</v>
      </c>
      <c r="F333" t="str">
        <f t="shared" si="10"/>
        <v/>
      </c>
      <c r="G333" s="1"/>
    </row>
    <row r="334" spans="1:7" ht="15.75" x14ac:dyDescent="0.3">
      <c r="A334">
        <v>82374443</v>
      </c>
      <c r="B334" t="s">
        <v>387</v>
      </c>
      <c r="C334">
        <v>1440</v>
      </c>
      <c r="D334">
        <v>1440</v>
      </c>
      <c r="E334" s="2">
        <f t="shared" si="11"/>
        <v>1440</v>
      </c>
      <c r="F334" t="str">
        <f t="shared" si="10"/>
        <v/>
      </c>
      <c r="G334" s="1"/>
    </row>
    <row r="335" spans="1:7" ht="15.75" x14ac:dyDescent="0.3">
      <c r="A335">
        <v>82374443</v>
      </c>
      <c r="B335" t="s">
        <v>396</v>
      </c>
      <c r="C335">
        <v>1440</v>
      </c>
      <c r="D335">
        <v>1440</v>
      </c>
      <c r="E335" s="2">
        <f t="shared" si="11"/>
        <v>1440</v>
      </c>
      <c r="F335" t="str">
        <f t="shared" si="10"/>
        <v/>
      </c>
      <c r="G335" s="1"/>
    </row>
    <row r="336" spans="1:7" ht="15.75" x14ac:dyDescent="0.3">
      <c r="A336">
        <v>82386833</v>
      </c>
      <c r="B336" t="s">
        <v>513</v>
      </c>
      <c r="C336">
        <v>432</v>
      </c>
      <c r="D336">
        <v>352</v>
      </c>
      <c r="E336" s="2">
        <f t="shared" si="11"/>
        <v>352</v>
      </c>
      <c r="F336" t="str">
        <f t="shared" si="10"/>
        <v/>
      </c>
      <c r="G336" s="1"/>
    </row>
    <row r="337" spans="1:7" ht="15.75" x14ac:dyDescent="0.3">
      <c r="A337">
        <v>82386833</v>
      </c>
      <c r="B337" t="s">
        <v>534</v>
      </c>
      <c r="C337">
        <v>432</v>
      </c>
      <c r="D337">
        <v>432</v>
      </c>
      <c r="E337" s="2">
        <f t="shared" si="11"/>
        <v>432</v>
      </c>
      <c r="F337" t="str">
        <f t="shared" si="10"/>
        <v/>
      </c>
      <c r="G337" s="1"/>
    </row>
    <row r="338" spans="1:7" ht="15.75" x14ac:dyDescent="0.3">
      <c r="A338">
        <v>82386833</v>
      </c>
      <c r="B338" t="s">
        <v>535</v>
      </c>
      <c r="C338">
        <v>432</v>
      </c>
      <c r="D338">
        <v>432</v>
      </c>
      <c r="E338" s="2">
        <f t="shared" si="11"/>
        <v>432</v>
      </c>
      <c r="F338" t="str">
        <f t="shared" si="10"/>
        <v/>
      </c>
      <c r="G338" s="1"/>
    </row>
    <row r="339" spans="1:7" ht="15.75" x14ac:dyDescent="0.3">
      <c r="A339">
        <v>82386833</v>
      </c>
      <c r="B339" t="s">
        <v>516</v>
      </c>
      <c r="C339">
        <v>432</v>
      </c>
      <c r="D339">
        <v>432</v>
      </c>
      <c r="E339" s="2">
        <f t="shared" si="11"/>
        <v>432</v>
      </c>
      <c r="F339" t="str">
        <f t="shared" si="10"/>
        <v/>
      </c>
      <c r="G339" s="1"/>
    </row>
    <row r="340" spans="1:7" ht="15.75" x14ac:dyDescent="0.3">
      <c r="A340">
        <v>82386833</v>
      </c>
      <c r="B340" t="s">
        <v>536</v>
      </c>
      <c r="C340">
        <v>432</v>
      </c>
      <c r="D340">
        <v>432</v>
      </c>
      <c r="E340" s="2">
        <f t="shared" si="11"/>
        <v>432</v>
      </c>
      <c r="F340" t="str">
        <f t="shared" si="10"/>
        <v/>
      </c>
      <c r="G340" s="1"/>
    </row>
    <row r="341" spans="1:7" ht="15.75" x14ac:dyDescent="0.3">
      <c r="A341">
        <v>82386833</v>
      </c>
      <c r="B341" t="s">
        <v>518</v>
      </c>
      <c r="C341">
        <v>432</v>
      </c>
      <c r="D341">
        <v>432</v>
      </c>
      <c r="E341" s="2">
        <f t="shared" si="11"/>
        <v>432</v>
      </c>
      <c r="F341" t="str">
        <f t="shared" si="10"/>
        <v/>
      </c>
      <c r="G341" s="1"/>
    </row>
    <row r="342" spans="1:7" ht="15.75" x14ac:dyDescent="0.3">
      <c r="A342">
        <v>82386833</v>
      </c>
      <c r="B342" t="s">
        <v>537</v>
      </c>
      <c r="C342">
        <v>432</v>
      </c>
      <c r="D342">
        <v>432</v>
      </c>
      <c r="E342" s="2">
        <f t="shared" si="11"/>
        <v>432</v>
      </c>
      <c r="F342" t="str">
        <f t="shared" si="10"/>
        <v/>
      </c>
      <c r="G342" s="1"/>
    </row>
    <row r="343" spans="1:7" ht="15.75" x14ac:dyDescent="0.3">
      <c r="A343">
        <v>82386833</v>
      </c>
      <c r="B343" t="s">
        <v>520</v>
      </c>
      <c r="C343">
        <v>432</v>
      </c>
      <c r="D343">
        <v>432</v>
      </c>
      <c r="E343" s="2">
        <f t="shared" si="11"/>
        <v>432</v>
      </c>
      <c r="F343" t="str">
        <f t="shared" si="10"/>
        <v/>
      </c>
      <c r="G343" s="1"/>
    </row>
    <row r="344" spans="1:7" ht="15.75" x14ac:dyDescent="0.3">
      <c r="A344">
        <v>82386833</v>
      </c>
      <c r="B344" t="s">
        <v>538</v>
      </c>
      <c r="C344">
        <v>432</v>
      </c>
      <c r="D344">
        <v>432</v>
      </c>
      <c r="E344" s="2">
        <f t="shared" si="11"/>
        <v>432</v>
      </c>
      <c r="F344" t="str">
        <f t="shared" si="10"/>
        <v/>
      </c>
      <c r="G344" s="1"/>
    </row>
    <row r="345" spans="1:7" ht="15.75" x14ac:dyDescent="0.3">
      <c r="A345">
        <v>82386833</v>
      </c>
      <c r="B345" t="s">
        <v>522</v>
      </c>
      <c r="C345">
        <v>432</v>
      </c>
      <c r="D345">
        <v>432</v>
      </c>
      <c r="E345" s="2">
        <f t="shared" si="11"/>
        <v>432</v>
      </c>
      <c r="F345" t="str">
        <f t="shared" si="10"/>
        <v/>
      </c>
      <c r="G345" s="1"/>
    </row>
    <row r="346" spans="1:7" ht="15.75" x14ac:dyDescent="0.3">
      <c r="A346">
        <v>82386833</v>
      </c>
      <c r="B346" t="s">
        <v>539</v>
      </c>
      <c r="C346">
        <v>432</v>
      </c>
      <c r="D346">
        <v>432</v>
      </c>
      <c r="E346" s="2">
        <f t="shared" si="11"/>
        <v>432</v>
      </c>
      <c r="F346" t="str">
        <f t="shared" si="10"/>
        <v/>
      </c>
      <c r="G346" s="1"/>
    </row>
    <row r="347" spans="1:7" ht="15.75" x14ac:dyDescent="0.3">
      <c r="A347">
        <v>82386833</v>
      </c>
      <c r="B347" t="s">
        <v>524</v>
      </c>
      <c r="C347">
        <v>432</v>
      </c>
      <c r="D347">
        <v>432</v>
      </c>
      <c r="E347" s="2">
        <f t="shared" si="11"/>
        <v>432</v>
      </c>
      <c r="F347" t="str">
        <f t="shared" si="10"/>
        <v/>
      </c>
      <c r="G347" s="1"/>
    </row>
    <row r="348" spans="1:7" ht="15.75" x14ac:dyDescent="0.3">
      <c r="A348">
        <v>82386833</v>
      </c>
      <c r="B348" t="s">
        <v>540</v>
      </c>
      <c r="C348">
        <v>432</v>
      </c>
      <c r="D348">
        <v>432</v>
      </c>
      <c r="E348" s="2">
        <f t="shared" si="11"/>
        <v>432</v>
      </c>
      <c r="F348" t="str">
        <f t="shared" si="10"/>
        <v/>
      </c>
      <c r="G348" s="1"/>
    </row>
    <row r="349" spans="1:7" ht="15.75" x14ac:dyDescent="0.3">
      <c r="A349">
        <v>82386833</v>
      </c>
      <c r="B349" t="s">
        <v>526</v>
      </c>
      <c r="C349">
        <v>432</v>
      </c>
      <c r="D349">
        <v>432</v>
      </c>
      <c r="E349" s="2">
        <f t="shared" si="11"/>
        <v>432</v>
      </c>
      <c r="F349" t="str">
        <f t="shared" si="10"/>
        <v/>
      </c>
      <c r="G349" s="1"/>
    </row>
    <row r="350" spans="1:7" ht="15.75" x14ac:dyDescent="0.3">
      <c r="A350">
        <v>82386833</v>
      </c>
      <c r="B350" t="s">
        <v>541</v>
      </c>
      <c r="C350">
        <v>432</v>
      </c>
      <c r="D350">
        <v>432</v>
      </c>
      <c r="E350" s="2">
        <f t="shared" si="11"/>
        <v>432</v>
      </c>
      <c r="F350" t="str">
        <f t="shared" si="10"/>
        <v/>
      </c>
      <c r="G350" s="1"/>
    </row>
    <row r="351" spans="1:7" ht="15.75" x14ac:dyDescent="0.3">
      <c r="A351">
        <v>82386833</v>
      </c>
      <c r="B351" t="s">
        <v>528</v>
      </c>
      <c r="C351">
        <v>432</v>
      </c>
      <c r="D351">
        <v>432</v>
      </c>
      <c r="E351" s="2">
        <f t="shared" si="11"/>
        <v>432</v>
      </c>
      <c r="F351" t="str">
        <f t="shared" si="10"/>
        <v/>
      </c>
      <c r="G351" s="1"/>
    </row>
    <row r="352" spans="1:7" ht="15.75" x14ac:dyDescent="0.3">
      <c r="A352">
        <v>82386833</v>
      </c>
      <c r="B352" t="s">
        <v>542</v>
      </c>
      <c r="C352">
        <v>432</v>
      </c>
      <c r="D352">
        <v>432</v>
      </c>
      <c r="E352" s="2">
        <f t="shared" si="11"/>
        <v>432</v>
      </c>
      <c r="F352" t="str">
        <f t="shared" si="10"/>
        <v/>
      </c>
      <c r="G352" s="1"/>
    </row>
    <row r="353" spans="1:7" ht="15.75" x14ac:dyDescent="0.3">
      <c r="A353">
        <v>82386833</v>
      </c>
      <c r="B353" t="s">
        <v>530</v>
      </c>
      <c r="C353">
        <v>432</v>
      </c>
      <c r="D353">
        <v>432</v>
      </c>
      <c r="E353" s="2">
        <f t="shared" si="11"/>
        <v>432</v>
      </c>
      <c r="F353" t="str">
        <f t="shared" si="10"/>
        <v/>
      </c>
      <c r="G353" s="1"/>
    </row>
    <row r="354" spans="1:7" ht="15.75" x14ac:dyDescent="0.3">
      <c r="A354">
        <v>82386833</v>
      </c>
      <c r="B354" t="s">
        <v>543</v>
      </c>
      <c r="C354">
        <v>432</v>
      </c>
      <c r="D354">
        <v>432</v>
      </c>
      <c r="E354" s="2">
        <f t="shared" si="11"/>
        <v>432</v>
      </c>
      <c r="F354" t="str">
        <f t="shared" si="10"/>
        <v/>
      </c>
      <c r="G354" s="1"/>
    </row>
    <row r="355" spans="1:7" ht="15.75" x14ac:dyDescent="0.3">
      <c r="A355">
        <v>82386833</v>
      </c>
      <c r="B355" t="s">
        <v>532</v>
      </c>
      <c r="C355">
        <v>432</v>
      </c>
      <c r="D355">
        <v>432</v>
      </c>
      <c r="E355" s="2">
        <f t="shared" si="11"/>
        <v>432</v>
      </c>
      <c r="F355" t="str">
        <f t="shared" si="10"/>
        <v/>
      </c>
      <c r="G355" s="1"/>
    </row>
    <row r="356" spans="1:7" ht="15.75" x14ac:dyDescent="0.3">
      <c r="A356">
        <v>82386833</v>
      </c>
      <c r="B356" t="s">
        <v>544</v>
      </c>
      <c r="C356">
        <v>432</v>
      </c>
      <c r="D356">
        <v>432</v>
      </c>
      <c r="E356" s="2">
        <f t="shared" si="11"/>
        <v>432</v>
      </c>
      <c r="F356" t="str">
        <f t="shared" si="10"/>
        <v/>
      </c>
      <c r="G356" s="1"/>
    </row>
    <row r="357" spans="1:7" ht="15.75" x14ac:dyDescent="0.3">
      <c r="A357">
        <v>82386833</v>
      </c>
      <c r="B357" t="s">
        <v>515</v>
      </c>
      <c r="C357">
        <v>432</v>
      </c>
      <c r="D357">
        <v>432</v>
      </c>
      <c r="E357" s="2">
        <f t="shared" si="11"/>
        <v>432</v>
      </c>
      <c r="F357" t="str">
        <f t="shared" si="10"/>
        <v/>
      </c>
      <c r="G357" s="1"/>
    </row>
    <row r="358" spans="1:7" ht="15.75" x14ac:dyDescent="0.3">
      <c r="A358">
        <v>82386833</v>
      </c>
      <c r="B358" t="s">
        <v>545</v>
      </c>
      <c r="C358">
        <v>432</v>
      </c>
      <c r="D358">
        <v>432</v>
      </c>
      <c r="E358" s="2">
        <f t="shared" si="11"/>
        <v>432</v>
      </c>
      <c r="F358" t="str">
        <f t="shared" si="10"/>
        <v/>
      </c>
      <c r="G358" s="1"/>
    </row>
    <row r="359" spans="1:7" ht="15.75" x14ac:dyDescent="0.3">
      <c r="A359">
        <v>82386833</v>
      </c>
      <c r="B359" t="s">
        <v>519</v>
      </c>
      <c r="C359">
        <v>432</v>
      </c>
      <c r="D359">
        <v>432</v>
      </c>
      <c r="E359" s="2">
        <f t="shared" si="11"/>
        <v>432</v>
      </c>
      <c r="F359" t="str">
        <f t="shared" si="10"/>
        <v/>
      </c>
      <c r="G359" s="1"/>
    </row>
    <row r="360" spans="1:7" ht="15.75" x14ac:dyDescent="0.3">
      <c r="A360">
        <v>82386833</v>
      </c>
      <c r="B360" t="s">
        <v>546</v>
      </c>
      <c r="C360">
        <v>432</v>
      </c>
      <c r="D360">
        <v>432</v>
      </c>
      <c r="E360" s="2">
        <f t="shared" si="11"/>
        <v>432</v>
      </c>
      <c r="F360" t="str">
        <f t="shared" si="10"/>
        <v/>
      </c>
      <c r="G360" s="1"/>
    </row>
    <row r="361" spans="1:7" ht="15.75" x14ac:dyDescent="0.3">
      <c r="A361">
        <v>82386833</v>
      </c>
      <c r="B361" t="s">
        <v>523</v>
      </c>
      <c r="C361">
        <v>432</v>
      </c>
      <c r="D361">
        <v>432</v>
      </c>
      <c r="E361" s="2">
        <f t="shared" si="11"/>
        <v>432</v>
      </c>
      <c r="F361" t="str">
        <f t="shared" si="10"/>
        <v/>
      </c>
      <c r="G361" s="1"/>
    </row>
    <row r="362" spans="1:7" ht="15.75" x14ac:dyDescent="0.3">
      <c r="A362">
        <v>82386833</v>
      </c>
      <c r="B362" t="s">
        <v>547</v>
      </c>
      <c r="C362">
        <v>432</v>
      </c>
      <c r="D362">
        <v>432</v>
      </c>
      <c r="E362" s="2">
        <f t="shared" si="11"/>
        <v>432</v>
      </c>
      <c r="F362" t="str">
        <f t="shared" si="10"/>
        <v/>
      </c>
      <c r="G362" s="1"/>
    </row>
    <row r="363" spans="1:7" ht="15.75" x14ac:dyDescent="0.3">
      <c r="A363">
        <v>82386833</v>
      </c>
      <c r="B363" t="s">
        <v>527</v>
      </c>
      <c r="C363">
        <v>432</v>
      </c>
      <c r="D363">
        <v>432</v>
      </c>
      <c r="E363" s="2">
        <f t="shared" si="11"/>
        <v>432</v>
      </c>
      <c r="F363" t="str">
        <f t="shared" si="10"/>
        <v/>
      </c>
      <c r="G363" s="1"/>
    </row>
    <row r="364" spans="1:7" ht="15.75" x14ac:dyDescent="0.3">
      <c r="A364">
        <v>82386833</v>
      </c>
      <c r="B364" t="s">
        <v>548</v>
      </c>
      <c r="C364">
        <v>432</v>
      </c>
      <c r="D364">
        <v>432</v>
      </c>
      <c r="E364" s="2">
        <f t="shared" si="11"/>
        <v>432</v>
      </c>
      <c r="F364" t="str">
        <f t="shared" si="10"/>
        <v/>
      </c>
      <c r="G364" s="1"/>
    </row>
    <row r="365" spans="1:7" ht="15.75" x14ac:dyDescent="0.3">
      <c r="A365">
        <v>82386833</v>
      </c>
      <c r="B365" t="s">
        <v>531</v>
      </c>
      <c r="C365">
        <v>432</v>
      </c>
      <c r="D365">
        <v>432</v>
      </c>
      <c r="E365" s="2">
        <f t="shared" si="11"/>
        <v>432</v>
      </c>
      <c r="F365" t="str">
        <f t="shared" si="10"/>
        <v/>
      </c>
      <c r="G365" s="1"/>
    </row>
    <row r="366" spans="1:7" ht="15.75" x14ac:dyDescent="0.3">
      <c r="A366">
        <v>82386833</v>
      </c>
      <c r="B366" t="s">
        <v>549</v>
      </c>
      <c r="C366">
        <v>432</v>
      </c>
      <c r="D366">
        <v>432</v>
      </c>
      <c r="E366" s="2">
        <f t="shared" si="11"/>
        <v>432</v>
      </c>
      <c r="F366" t="str">
        <f t="shared" si="10"/>
        <v/>
      </c>
      <c r="G366" s="1"/>
    </row>
    <row r="367" spans="1:7" ht="15.75" x14ac:dyDescent="0.3">
      <c r="A367">
        <v>82386833</v>
      </c>
      <c r="B367" t="s">
        <v>517</v>
      </c>
      <c r="C367">
        <v>432</v>
      </c>
      <c r="D367">
        <v>432</v>
      </c>
      <c r="E367" s="2">
        <f t="shared" si="11"/>
        <v>432</v>
      </c>
      <c r="F367" t="str">
        <f t="shared" si="10"/>
        <v/>
      </c>
      <c r="G367" s="1"/>
    </row>
    <row r="368" spans="1:7" ht="15.75" x14ac:dyDescent="0.3">
      <c r="A368">
        <v>82386833</v>
      </c>
      <c r="B368" t="s">
        <v>550</v>
      </c>
      <c r="C368">
        <v>432</v>
      </c>
      <c r="D368">
        <v>432</v>
      </c>
      <c r="E368" s="2">
        <f t="shared" si="11"/>
        <v>432</v>
      </c>
      <c r="F368" t="str">
        <f t="shared" si="10"/>
        <v/>
      </c>
      <c r="G368" s="1"/>
    </row>
    <row r="369" spans="1:7" ht="15.75" x14ac:dyDescent="0.3">
      <c r="A369">
        <v>82386833</v>
      </c>
      <c r="B369" t="s">
        <v>525</v>
      </c>
      <c r="C369">
        <v>432</v>
      </c>
      <c r="D369">
        <v>432</v>
      </c>
      <c r="E369" s="2">
        <f t="shared" si="11"/>
        <v>432</v>
      </c>
      <c r="F369" t="str">
        <f t="shared" si="10"/>
        <v/>
      </c>
      <c r="G369" s="1"/>
    </row>
    <row r="370" spans="1:7" ht="15.75" x14ac:dyDescent="0.3">
      <c r="A370">
        <v>82386833</v>
      </c>
      <c r="B370" t="s">
        <v>551</v>
      </c>
      <c r="C370">
        <v>432</v>
      </c>
      <c r="D370">
        <v>432</v>
      </c>
      <c r="E370" s="2">
        <f t="shared" si="11"/>
        <v>432</v>
      </c>
      <c r="F370" t="str">
        <f t="shared" si="10"/>
        <v/>
      </c>
      <c r="G370" s="1"/>
    </row>
    <row r="371" spans="1:7" ht="15.75" x14ac:dyDescent="0.3">
      <c r="A371">
        <v>82386833</v>
      </c>
      <c r="B371" t="s">
        <v>533</v>
      </c>
      <c r="C371">
        <v>432</v>
      </c>
      <c r="D371">
        <v>432</v>
      </c>
      <c r="E371" s="2">
        <f t="shared" si="11"/>
        <v>432</v>
      </c>
      <c r="F371" t="str">
        <f t="shared" si="10"/>
        <v/>
      </c>
      <c r="G371" s="1"/>
    </row>
    <row r="372" spans="1:7" ht="15.75" x14ac:dyDescent="0.3">
      <c r="A372">
        <v>82386833</v>
      </c>
      <c r="B372" t="s">
        <v>552</v>
      </c>
      <c r="C372">
        <v>432</v>
      </c>
      <c r="D372">
        <v>432</v>
      </c>
      <c r="E372" s="2">
        <f t="shared" si="11"/>
        <v>432</v>
      </c>
      <c r="F372" t="str">
        <f t="shared" si="10"/>
        <v/>
      </c>
      <c r="G372" s="1"/>
    </row>
    <row r="373" spans="1:7" ht="15.75" x14ac:dyDescent="0.3">
      <c r="A373">
        <v>82386833</v>
      </c>
      <c r="B373" t="s">
        <v>529</v>
      </c>
      <c r="C373">
        <v>432</v>
      </c>
      <c r="D373">
        <v>432</v>
      </c>
      <c r="E373" s="2">
        <f t="shared" si="11"/>
        <v>432</v>
      </c>
      <c r="F373" t="str">
        <f t="shared" si="10"/>
        <v/>
      </c>
      <c r="G373" s="1"/>
    </row>
    <row r="374" spans="1:7" ht="15.75" x14ac:dyDescent="0.3">
      <c r="A374">
        <v>82386833</v>
      </c>
      <c r="B374" t="s">
        <v>553</v>
      </c>
      <c r="C374">
        <v>432</v>
      </c>
      <c r="D374">
        <v>432</v>
      </c>
      <c r="E374" s="2">
        <f t="shared" si="11"/>
        <v>432</v>
      </c>
      <c r="F374" t="str">
        <f t="shared" si="10"/>
        <v/>
      </c>
      <c r="G374" s="1"/>
    </row>
    <row r="375" spans="1:7" ht="15.75" x14ac:dyDescent="0.3">
      <c r="A375">
        <v>82386833</v>
      </c>
      <c r="B375" t="s">
        <v>521</v>
      </c>
      <c r="C375">
        <v>432</v>
      </c>
      <c r="D375">
        <v>432</v>
      </c>
      <c r="E375" s="2">
        <f t="shared" si="11"/>
        <v>432</v>
      </c>
      <c r="F375" t="str">
        <f t="shared" si="10"/>
        <v/>
      </c>
      <c r="G375" s="1"/>
    </row>
    <row r="376" spans="1:7" ht="15.75" x14ac:dyDescent="0.3">
      <c r="A376">
        <v>82386833</v>
      </c>
      <c r="B376" t="s">
        <v>554</v>
      </c>
      <c r="C376">
        <v>432</v>
      </c>
      <c r="D376">
        <v>432</v>
      </c>
      <c r="E376" s="2">
        <f t="shared" si="11"/>
        <v>432</v>
      </c>
      <c r="F376" t="str">
        <f t="shared" si="10"/>
        <v/>
      </c>
      <c r="G376" s="1"/>
    </row>
    <row r="377" spans="1:7" ht="15.75" x14ac:dyDescent="0.3">
      <c r="A377">
        <v>82503511</v>
      </c>
      <c r="B377" t="s">
        <v>1244</v>
      </c>
      <c r="C377">
        <v>5120</v>
      </c>
      <c r="D377">
        <v>80</v>
      </c>
      <c r="E377" s="2">
        <f t="shared" si="11"/>
        <v>80</v>
      </c>
      <c r="F377" t="str">
        <f t="shared" si="10"/>
        <v/>
      </c>
      <c r="G377" s="1"/>
    </row>
    <row r="378" spans="1:7" ht="15.75" x14ac:dyDescent="0.3">
      <c r="A378">
        <v>82503511</v>
      </c>
      <c r="B378" t="s">
        <v>1241</v>
      </c>
      <c r="C378">
        <v>5120</v>
      </c>
      <c r="D378">
        <v>800</v>
      </c>
      <c r="E378" s="2">
        <f t="shared" si="11"/>
        <v>880</v>
      </c>
      <c r="F378" t="str">
        <f t="shared" si="10"/>
        <v/>
      </c>
      <c r="G378" s="1"/>
    </row>
    <row r="379" spans="1:7" ht="15.75" x14ac:dyDescent="0.3">
      <c r="A379">
        <v>82503511</v>
      </c>
      <c r="B379" t="s">
        <v>1239</v>
      </c>
      <c r="C379">
        <v>5120</v>
      </c>
      <c r="D379">
        <v>3000</v>
      </c>
      <c r="E379" s="2">
        <f t="shared" si="11"/>
        <v>3880</v>
      </c>
      <c r="F379" t="str">
        <f t="shared" si="10"/>
        <v>regroupement</v>
      </c>
      <c r="G379" s="1"/>
    </row>
    <row r="380" spans="1:7" ht="15.75" x14ac:dyDescent="0.3">
      <c r="A380">
        <v>82503511</v>
      </c>
      <c r="B380" t="s">
        <v>1243</v>
      </c>
      <c r="C380">
        <v>5120</v>
      </c>
      <c r="D380">
        <v>3440</v>
      </c>
      <c r="E380" s="2">
        <f t="shared" si="11"/>
        <v>3440</v>
      </c>
      <c r="F380" t="str">
        <f t="shared" si="10"/>
        <v/>
      </c>
      <c r="G380" s="1"/>
    </row>
    <row r="381" spans="1:7" ht="15.75" x14ac:dyDescent="0.3">
      <c r="A381">
        <v>82503511</v>
      </c>
      <c r="B381" t="s">
        <v>1242</v>
      </c>
      <c r="C381">
        <v>5120</v>
      </c>
      <c r="D381">
        <v>5000</v>
      </c>
      <c r="E381" s="2">
        <f t="shared" si="11"/>
        <v>5000</v>
      </c>
      <c r="F381" t="str">
        <f t="shared" si="10"/>
        <v/>
      </c>
      <c r="G381" s="1"/>
    </row>
    <row r="382" spans="1:7" ht="15.75" x14ac:dyDescent="0.3">
      <c r="A382">
        <v>82503511</v>
      </c>
      <c r="B382" t="s">
        <v>1240</v>
      </c>
      <c r="C382">
        <v>5120</v>
      </c>
      <c r="D382">
        <v>5120</v>
      </c>
      <c r="E382" s="2">
        <f t="shared" si="11"/>
        <v>5120</v>
      </c>
      <c r="F382" t="str">
        <f t="shared" si="10"/>
        <v/>
      </c>
      <c r="G382" s="1"/>
    </row>
    <row r="383" spans="1:7" ht="15.75" x14ac:dyDescent="0.3">
      <c r="A383">
        <v>82436830</v>
      </c>
      <c r="B383" t="s">
        <v>925</v>
      </c>
      <c r="C383">
        <v>2880</v>
      </c>
      <c r="D383">
        <v>880</v>
      </c>
      <c r="E383" s="2">
        <f t="shared" si="11"/>
        <v>880</v>
      </c>
      <c r="F383" t="str">
        <f t="shared" si="10"/>
        <v/>
      </c>
      <c r="G383" s="1"/>
    </row>
    <row r="384" spans="1:7" ht="15.75" x14ac:dyDescent="0.3">
      <c r="A384">
        <v>82436830</v>
      </c>
      <c r="B384" t="s">
        <v>927</v>
      </c>
      <c r="C384">
        <v>2880</v>
      </c>
      <c r="D384">
        <v>1280</v>
      </c>
      <c r="E384" s="2">
        <f t="shared" si="11"/>
        <v>2160</v>
      </c>
      <c r="F384" t="str">
        <f t="shared" si="10"/>
        <v>regroupement</v>
      </c>
      <c r="G384" s="1"/>
    </row>
    <row r="385" spans="1:7" ht="15.75" x14ac:dyDescent="0.3">
      <c r="A385">
        <v>82436830</v>
      </c>
      <c r="B385" t="s">
        <v>932</v>
      </c>
      <c r="C385">
        <v>2880</v>
      </c>
      <c r="D385">
        <v>1360</v>
      </c>
      <c r="E385" s="2">
        <f t="shared" si="11"/>
        <v>1360</v>
      </c>
      <c r="F385" t="str">
        <f t="shared" si="10"/>
        <v/>
      </c>
      <c r="G385" s="1"/>
    </row>
    <row r="386" spans="1:7" ht="15.75" x14ac:dyDescent="0.3">
      <c r="A386">
        <v>82436830</v>
      </c>
      <c r="B386" t="s">
        <v>929</v>
      </c>
      <c r="C386">
        <v>2880</v>
      </c>
      <c r="D386">
        <v>1440</v>
      </c>
      <c r="E386" s="2">
        <f t="shared" si="11"/>
        <v>2800</v>
      </c>
      <c r="F386" t="str">
        <f t="shared" si="10"/>
        <v>regroupement</v>
      </c>
      <c r="G386" s="1"/>
    </row>
    <row r="387" spans="1:7" ht="15.75" x14ac:dyDescent="0.3">
      <c r="A387">
        <v>82436830</v>
      </c>
      <c r="B387" t="s">
        <v>930</v>
      </c>
      <c r="C387">
        <v>2880</v>
      </c>
      <c r="D387">
        <v>1600</v>
      </c>
      <c r="E387" s="2">
        <f t="shared" si="11"/>
        <v>1600</v>
      </c>
      <c r="F387" t="str">
        <f t="shared" si="10"/>
        <v>regroupement</v>
      </c>
      <c r="G387" s="1"/>
    </row>
    <row r="388" spans="1:7" ht="15.75" x14ac:dyDescent="0.3">
      <c r="A388">
        <v>82436830</v>
      </c>
      <c r="B388" t="s">
        <v>931</v>
      </c>
      <c r="C388">
        <v>2880</v>
      </c>
      <c r="D388">
        <v>1600</v>
      </c>
      <c r="E388" s="2">
        <f t="shared" si="11"/>
        <v>1600</v>
      </c>
      <c r="F388" t="str">
        <f t="shared" ref="F388:F451" si="12">IF(OR(E388&lt;E389,E388=C388,A388&lt;&gt;A389),"","regroupement")</f>
        <v/>
      </c>
      <c r="G388" s="1"/>
    </row>
    <row r="389" spans="1:7" ht="15.75" x14ac:dyDescent="0.3">
      <c r="A389">
        <v>82436830</v>
      </c>
      <c r="B389" t="s">
        <v>926</v>
      </c>
      <c r="C389">
        <v>2880</v>
      </c>
      <c r="D389">
        <v>2720</v>
      </c>
      <c r="E389" s="2">
        <f t="shared" si="11"/>
        <v>2720</v>
      </c>
      <c r="F389" t="str">
        <f t="shared" si="12"/>
        <v/>
      </c>
      <c r="G389" s="1"/>
    </row>
    <row r="390" spans="1:7" ht="15.75" x14ac:dyDescent="0.3">
      <c r="A390">
        <v>82436830</v>
      </c>
      <c r="B390" t="s">
        <v>928</v>
      </c>
      <c r="C390">
        <v>2880</v>
      </c>
      <c r="D390">
        <v>2880</v>
      </c>
      <c r="E390" s="2">
        <f t="shared" ref="E390:E453" si="13">IF(OR(D390+E389&gt;C390,A389&lt;&gt;A390),D390,E389+D390)</f>
        <v>2880</v>
      </c>
      <c r="F390" t="str">
        <f t="shared" si="12"/>
        <v/>
      </c>
      <c r="G390" s="1"/>
    </row>
    <row r="391" spans="1:7" ht="15.75" x14ac:dyDescent="0.3">
      <c r="A391">
        <v>82436830</v>
      </c>
      <c r="B391" t="s">
        <v>924</v>
      </c>
      <c r="C391">
        <v>2880</v>
      </c>
      <c r="D391">
        <v>2880</v>
      </c>
      <c r="E391" s="2">
        <f t="shared" si="13"/>
        <v>2880</v>
      </c>
      <c r="F391" t="str">
        <f t="shared" si="12"/>
        <v/>
      </c>
      <c r="G391" s="1"/>
    </row>
    <row r="392" spans="1:7" ht="15.75" x14ac:dyDescent="0.3">
      <c r="A392">
        <v>82553634</v>
      </c>
      <c r="B392" t="s">
        <v>1355</v>
      </c>
      <c r="C392">
        <v>2000</v>
      </c>
      <c r="D392">
        <v>50</v>
      </c>
      <c r="E392" s="2">
        <f t="shared" si="13"/>
        <v>50</v>
      </c>
      <c r="F392" t="str">
        <f t="shared" si="12"/>
        <v/>
      </c>
      <c r="G392" s="1"/>
    </row>
    <row r="393" spans="1:7" ht="15.75" x14ac:dyDescent="0.3">
      <c r="A393">
        <v>82553634</v>
      </c>
      <c r="B393" t="s">
        <v>1360</v>
      </c>
      <c r="C393">
        <v>2000</v>
      </c>
      <c r="D393">
        <v>150</v>
      </c>
      <c r="E393" s="2">
        <f t="shared" si="13"/>
        <v>200</v>
      </c>
      <c r="F393" t="str">
        <f t="shared" si="12"/>
        <v/>
      </c>
      <c r="G393" s="1"/>
    </row>
    <row r="394" spans="1:7" ht="15.75" x14ac:dyDescent="0.3">
      <c r="A394">
        <v>82553634</v>
      </c>
      <c r="B394" t="s">
        <v>1364</v>
      </c>
      <c r="C394">
        <v>2000</v>
      </c>
      <c r="D394">
        <v>400</v>
      </c>
      <c r="E394" s="2">
        <f t="shared" si="13"/>
        <v>600</v>
      </c>
      <c r="F394" t="str">
        <f t="shared" si="12"/>
        <v/>
      </c>
      <c r="G394" s="1"/>
    </row>
    <row r="395" spans="1:7" ht="15.75" x14ac:dyDescent="0.3">
      <c r="A395">
        <v>82553634</v>
      </c>
      <c r="B395" t="s">
        <v>1363</v>
      </c>
      <c r="C395">
        <v>2000</v>
      </c>
      <c r="D395">
        <v>1600</v>
      </c>
      <c r="E395" s="2">
        <f t="shared" si="13"/>
        <v>1600</v>
      </c>
      <c r="F395" t="str">
        <f t="shared" si="12"/>
        <v/>
      </c>
      <c r="G395" s="1"/>
    </row>
    <row r="396" spans="1:7" ht="15.75" x14ac:dyDescent="0.3">
      <c r="A396">
        <v>82553634</v>
      </c>
      <c r="B396" t="s">
        <v>1362</v>
      </c>
      <c r="C396">
        <v>2000</v>
      </c>
      <c r="D396">
        <v>2000</v>
      </c>
      <c r="E396" s="2">
        <f t="shared" si="13"/>
        <v>2000</v>
      </c>
      <c r="F396" t="str">
        <f t="shared" si="12"/>
        <v/>
      </c>
      <c r="G396" s="1"/>
    </row>
    <row r="397" spans="1:7" ht="15.75" x14ac:dyDescent="0.3">
      <c r="A397">
        <v>82553634</v>
      </c>
      <c r="B397" t="s">
        <v>1358</v>
      </c>
      <c r="C397">
        <v>2000</v>
      </c>
      <c r="D397">
        <v>2000</v>
      </c>
      <c r="E397" s="2">
        <f t="shared" si="13"/>
        <v>2000</v>
      </c>
      <c r="F397" t="str">
        <f t="shared" si="12"/>
        <v/>
      </c>
      <c r="G397" s="1"/>
    </row>
    <row r="398" spans="1:7" ht="15.75" x14ac:dyDescent="0.3">
      <c r="A398">
        <v>82553634</v>
      </c>
      <c r="B398" t="s">
        <v>1359</v>
      </c>
      <c r="C398">
        <v>2000</v>
      </c>
      <c r="D398">
        <v>2000</v>
      </c>
      <c r="E398" s="2">
        <f t="shared" si="13"/>
        <v>2000</v>
      </c>
      <c r="F398" t="str">
        <f t="shared" si="12"/>
        <v/>
      </c>
      <c r="G398" s="1"/>
    </row>
    <row r="399" spans="1:7" ht="15.75" x14ac:dyDescent="0.3">
      <c r="A399">
        <v>82553634</v>
      </c>
      <c r="B399" t="s">
        <v>1357</v>
      </c>
      <c r="C399">
        <v>2000</v>
      </c>
      <c r="D399">
        <v>2000</v>
      </c>
      <c r="E399" s="2">
        <f t="shared" si="13"/>
        <v>2000</v>
      </c>
      <c r="F399" t="str">
        <f t="shared" si="12"/>
        <v/>
      </c>
      <c r="G399" s="1"/>
    </row>
    <row r="400" spans="1:7" ht="15.75" x14ac:dyDescent="0.3">
      <c r="A400">
        <v>82553634</v>
      </c>
      <c r="B400" t="s">
        <v>1365</v>
      </c>
      <c r="C400">
        <v>2000</v>
      </c>
      <c r="D400">
        <v>2000</v>
      </c>
      <c r="E400" s="2">
        <f t="shared" si="13"/>
        <v>2000</v>
      </c>
      <c r="F400" t="str">
        <f t="shared" si="12"/>
        <v/>
      </c>
      <c r="G400" s="1"/>
    </row>
    <row r="401" spans="1:7" ht="15.75" x14ac:dyDescent="0.3">
      <c r="A401">
        <v>82553634</v>
      </c>
      <c r="B401" t="s">
        <v>1356</v>
      </c>
      <c r="C401">
        <v>2000</v>
      </c>
      <c r="D401">
        <v>2000</v>
      </c>
      <c r="E401" s="2">
        <f t="shared" si="13"/>
        <v>2000</v>
      </c>
      <c r="F401" t="str">
        <f t="shared" si="12"/>
        <v/>
      </c>
      <c r="G401" s="1"/>
    </row>
    <row r="402" spans="1:7" ht="15.75" x14ac:dyDescent="0.3">
      <c r="A402">
        <v>82553634</v>
      </c>
      <c r="B402" t="s">
        <v>1366</v>
      </c>
      <c r="C402">
        <v>2000</v>
      </c>
      <c r="D402">
        <v>2000</v>
      </c>
      <c r="E402" s="2">
        <f t="shared" si="13"/>
        <v>2000</v>
      </c>
      <c r="F402" t="str">
        <f t="shared" si="12"/>
        <v/>
      </c>
      <c r="G402" s="1"/>
    </row>
    <row r="403" spans="1:7" ht="15.75" x14ac:dyDescent="0.3">
      <c r="A403">
        <v>82534937</v>
      </c>
      <c r="B403" t="s">
        <v>454</v>
      </c>
      <c r="C403">
        <v>3900</v>
      </c>
      <c r="D403">
        <v>1480</v>
      </c>
      <c r="E403" s="2">
        <f t="shared" si="13"/>
        <v>1480</v>
      </c>
      <c r="F403" t="str">
        <f t="shared" si="12"/>
        <v/>
      </c>
      <c r="G403" s="1"/>
    </row>
    <row r="404" spans="1:7" ht="15.75" x14ac:dyDescent="0.3">
      <c r="A404">
        <v>82534937</v>
      </c>
      <c r="B404" t="s">
        <v>1331</v>
      </c>
      <c r="C404">
        <v>3900</v>
      </c>
      <c r="D404">
        <v>3140</v>
      </c>
      <c r="E404" s="2">
        <f t="shared" si="13"/>
        <v>3140</v>
      </c>
      <c r="F404" t="str">
        <f t="shared" si="12"/>
        <v/>
      </c>
      <c r="G404" s="1"/>
    </row>
    <row r="405" spans="1:7" ht="15.75" x14ac:dyDescent="0.3">
      <c r="A405">
        <v>82534937</v>
      </c>
      <c r="B405" t="s">
        <v>1873</v>
      </c>
      <c r="C405">
        <v>3900</v>
      </c>
      <c r="D405">
        <v>3840</v>
      </c>
      <c r="E405" s="2">
        <f t="shared" si="13"/>
        <v>3840</v>
      </c>
      <c r="F405" t="str">
        <f t="shared" si="12"/>
        <v>regroupement</v>
      </c>
      <c r="G405" s="1"/>
    </row>
    <row r="406" spans="1:7" ht="15.75" x14ac:dyDescent="0.3">
      <c r="A406">
        <v>82534937</v>
      </c>
      <c r="B406" t="s">
        <v>1872</v>
      </c>
      <c r="C406">
        <v>3900</v>
      </c>
      <c r="D406">
        <v>3840</v>
      </c>
      <c r="E406" s="2">
        <f t="shared" si="13"/>
        <v>3840</v>
      </c>
      <c r="F406" t="str">
        <f t="shared" si="12"/>
        <v>regroupement</v>
      </c>
      <c r="G406" s="1"/>
    </row>
    <row r="407" spans="1:7" ht="15.75" x14ac:dyDescent="0.3">
      <c r="A407">
        <v>82534937</v>
      </c>
      <c r="B407" t="s">
        <v>514</v>
      </c>
      <c r="C407">
        <v>3900</v>
      </c>
      <c r="D407">
        <v>3840</v>
      </c>
      <c r="E407" s="2">
        <f t="shared" si="13"/>
        <v>3840</v>
      </c>
      <c r="F407" t="str">
        <f t="shared" si="12"/>
        <v/>
      </c>
      <c r="G407" s="1"/>
    </row>
    <row r="408" spans="1:7" ht="15.75" x14ac:dyDescent="0.3">
      <c r="A408">
        <v>82529471</v>
      </c>
      <c r="B408" t="s">
        <v>1315</v>
      </c>
      <c r="C408">
        <v>2400</v>
      </c>
      <c r="D408">
        <v>100</v>
      </c>
      <c r="E408" s="2">
        <f t="shared" si="13"/>
        <v>100</v>
      </c>
      <c r="F408" t="str">
        <f t="shared" si="12"/>
        <v/>
      </c>
      <c r="G408" s="1"/>
    </row>
    <row r="409" spans="1:7" ht="15.75" x14ac:dyDescent="0.3">
      <c r="A409">
        <v>82529471</v>
      </c>
      <c r="B409" t="s">
        <v>1316</v>
      </c>
      <c r="C409">
        <v>2400</v>
      </c>
      <c r="D409">
        <v>700</v>
      </c>
      <c r="E409" s="2">
        <f t="shared" si="13"/>
        <v>800</v>
      </c>
      <c r="F409" t="str">
        <f t="shared" si="12"/>
        <v/>
      </c>
      <c r="G409" s="1"/>
    </row>
    <row r="410" spans="1:7" ht="15.75" x14ac:dyDescent="0.3">
      <c r="A410">
        <v>82529471</v>
      </c>
      <c r="B410" t="s">
        <v>1317</v>
      </c>
      <c r="C410">
        <v>2400</v>
      </c>
      <c r="D410">
        <v>900</v>
      </c>
      <c r="E410" s="2">
        <f t="shared" si="13"/>
        <v>1700</v>
      </c>
      <c r="F410" t="str">
        <f t="shared" si="12"/>
        <v>regroupement</v>
      </c>
      <c r="G410" s="1"/>
    </row>
    <row r="411" spans="1:7" ht="15.75" x14ac:dyDescent="0.3">
      <c r="A411">
        <v>82529471</v>
      </c>
      <c r="B411" t="s">
        <v>1313</v>
      </c>
      <c r="C411">
        <v>2400</v>
      </c>
      <c r="D411">
        <v>1400</v>
      </c>
      <c r="E411" s="2">
        <f t="shared" si="13"/>
        <v>1400</v>
      </c>
      <c r="F411" t="str">
        <f t="shared" si="12"/>
        <v/>
      </c>
      <c r="G411" s="1"/>
    </row>
    <row r="412" spans="1:7" ht="15.75" x14ac:dyDescent="0.3">
      <c r="A412">
        <v>82529471</v>
      </c>
      <c r="B412" t="s">
        <v>1322</v>
      </c>
      <c r="C412">
        <v>2400</v>
      </c>
      <c r="D412">
        <v>1550</v>
      </c>
      <c r="E412" s="2">
        <f t="shared" si="13"/>
        <v>1550</v>
      </c>
      <c r="F412" t="str">
        <f t="shared" si="12"/>
        <v/>
      </c>
      <c r="G412" s="1"/>
    </row>
    <row r="413" spans="1:7" ht="15.75" x14ac:dyDescent="0.3">
      <c r="A413">
        <v>82529471</v>
      </c>
      <c r="B413" t="s">
        <v>1314</v>
      </c>
      <c r="C413">
        <v>2400</v>
      </c>
      <c r="D413">
        <v>1600</v>
      </c>
      <c r="E413" s="2">
        <f t="shared" si="13"/>
        <v>1600</v>
      </c>
      <c r="F413" t="str">
        <f t="shared" si="12"/>
        <v/>
      </c>
      <c r="G413" s="1"/>
    </row>
    <row r="414" spans="1:7" ht="15.75" x14ac:dyDescent="0.3">
      <c r="A414">
        <v>82529471</v>
      </c>
      <c r="B414" t="s">
        <v>1319</v>
      </c>
      <c r="C414">
        <v>2400</v>
      </c>
      <c r="D414">
        <v>2400</v>
      </c>
      <c r="E414" s="2">
        <f t="shared" si="13"/>
        <v>2400</v>
      </c>
      <c r="F414" t="str">
        <f t="shared" si="12"/>
        <v/>
      </c>
      <c r="G414" s="1"/>
    </row>
    <row r="415" spans="1:7" ht="15.75" x14ac:dyDescent="0.3">
      <c r="A415">
        <v>82529471</v>
      </c>
      <c r="B415" t="s">
        <v>1321</v>
      </c>
      <c r="C415">
        <v>2400</v>
      </c>
      <c r="D415">
        <v>2400</v>
      </c>
      <c r="E415" s="2">
        <f t="shared" si="13"/>
        <v>2400</v>
      </c>
      <c r="F415" t="str">
        <f t="shared" si="12"/>
        <v/>
      </c>
      <c r="G415" s="1"/>
    </row>
    <row r="416" spans="1:7" ht="15.75" x14ac:dyDescent="0.3">
      <c r="A416">
        <v>82529471</v>
      </c>
      <c r="B416" t="s">
        <v>1320</v>
      </c>
      <c r="C416">
        <v>2400</v>
      </c>
      <c r="D416">
        <v>2400</v>
      </c>
      <c r="E416" s="2">
        <f t="shared" si="13"/>
        <v>2400</v>
      </c>
      <c r="F416" t="str">
        <f t="shared" si="12"/>
        <v/>
      </c>
      <c r="G416" s="1"/>
    </row>
    <row r="417" spans="1:7" ht="15.75" x14ac:dyDescent="0.3">
      <c r="A417">
        <v>82529471</v>
      </c>
      <c r="B417" t="s">
        <v>1318</v>
      </c>
      <c r="C417">
        <v>2400</v>
      </c>
      <c r="D417">
        <v>2400</v>
      </c>
      <c r="E417" s="2">
        <f t="shared" si="13"/>
        <v>2400</v>
      </c>
      <c r="F417" t="str">
        <f t="shared" si="12"/>
        <v/>
      </c>
      <c r="G417" s="1"/>
    </row>
    <row r="418" spans="1:7" ht="15.75" x14ac:dyDescent="0.3">
      <c r="A418">
        <v>82559143</v>
      </c>
      <c r="B418" t="s">
        <v>1512</v>
      </c>
      <c r="C418">
        <v>144</v>
      </c>
      <c r="D418">
        <v>84</v>
      </c>
      <c r="E418" s="2">
        <f t="shared" si="13"/>
        <v>84</v>
      </c>
      <c r="F418" t="str">
        <f t="shared" si="12"/>
        <v/>
      </c>
      <c r="G418" s="1"/>
    </row>
    <row r="419" spans="1:7" ht="15.75" x14ac:dyDescent="0.3">
      <c r="A419">
        <v>82559143</v>
      </c>
      <c r="B419" t="s">
        <v>1538</v>
      </c>
      <c r="C419">
        <v>144</v>
      </c>
      <c r="D419">
        <v>144</v>
      </c>
      <c r="E419" s="2">
        <f t="shared" si="13"/>
        <v>144</v>
      </c>
      <c r="F419" t="str">
        <f t="shared" si="12"/>
        <v/>
      </c>
      <c r="G419" s="1"/>
    </row>
    <row r="420" spans="1:7" ht="15.75" x14ac:dyDescent="0.3">
      <c r="A420">
        <v>82559143</v>
      </c>
      <c r="B420" t="s">
        <v>1539</v>
      </c>
      <c r="C420">
        <v>144</v>
      </c>
      <c r="D420">
        <v>144</v>
      </c>
      <c r="E420" s="2">
        <f t="shared" si="13"/>
        <v>144</v>
      </c>
      <c r="F420" t="str">
        <f t="shared" si="12"/>
        <v/>
      </c>
      <c r="G420" s="1"/>
    </row>
    <row r="421" spans="1:7" ht="15.75" x14ac:dyDescent="0.3">
      <c r="A421">
        <v>82559143</v>
      </c>
      <c r="B421" t="s">
        <v>1540</v>
      </c>
      <c r="C421">
        <v>144</v>
      </c>
      <c r="D421">
        <v>144</v>
      </c>
      <c r="E421" s="2">
        <f t="shared" si="13"/>
        <v>144</v>
      </c>
      <c r="F421" t="str">
        <f t="shared" si="12"/>
        <v/>
      </c>
      <c r="G421" s="1"/>
    </row>
    <row r="422" spans="1:7" ht="15.75" x14ac:dyDescent="0.3">
      <c r="A422">
        <v>82559143</v>
      </c>
      <c r="B422" t="s">
        <v>1492</v>
      </c>
      <c r="C422">
        <v>144</v>
      </c>
      <c r="D422">
        <v>144</v>
      </c>
      <c r="E422" s="2">
        <f t="shared" si="13"/>
        <v>144</v>
      </c>
      <c r="F422" t="str">
        <f t="shared" si="12"/>
        <v/>
      </c>
      <c r="G422" s="1"/>
    </row>
    <row r="423" spans="1:7" ht="15.75" x14ac:dyDescent="0.3">
      <c r="A423">
        <v>82559143</v>
      </c>
      <c r="B423" t="s">
        <v>1541</v>
      </c>
      <c r="C423">
        <v>144</v>
      </c>
      <c r="D423">
        <v>144</v>
      </c>
      <c r="E423" s="2">
        <f t="shared" si="13"/>
        <v>144</v>
      </c>
      <c r="F423" t="str">
        <f t="shared" si="12"/>
        <v/>
      </c>
      <c r="G423" s="1"/>
    </row>
    <row r="424" spans="1:7" ht="15.75" x14ac:dyDescent="0.3">
      <c r="A424">
        <v>82559143</v>
      </c>
      <c r="B424" t="s">
        <v>1494</v>
      </c>
      <c r="C424">
        <v>144</v>
      </c>
      <c r="D424">
        <v>144</v>
      </c>
      <c r="E424" s="2">
        <f t="shared" si="13"/>
        <v>144</v>
      </c>
      <c r="F424" t="str">
        <f t="shared" si="12"/>
        <v/>
      </c>
      <c r="G424" s="1"/>
    </row>
    <row r="425" spans="1:7" ht="15.75" x14ac:dyDescent="0.3">
      <c r="A425">
        <v>82559143</v>
      </c>
      <c r="B425" t="s">
        <v>1542</v>
      </c>
      <c r="C425">
        <v>144</v>
      </c>
      <c r="D425">
        <v>144</v>
      </c>
      <c r="E425" s="2">
        <f t="shared" si="13"/>
        <v>144</v>
      </c>
      <c r="F425" t="str">
        <f t="shared" si="12"/>
        <v/>
      </c>
      <c r="G425" s="1"/>
    </row>
    <row r="426" spans="1:7" ht="15.75" x14ac:dyDescent="0.3">
      <c r="A426">
        <v>82559143</v>
      </c>
      <c r="B426" t="s">
        <v>1496</v>
      </c>
      <c r="C426">
        <v>144</v>
      </c>
      <c r="D426">
        <v>144</v>
      </c>
      <c r="E426" s="2">
        <f t="shared" si="13"/>
        <v>144</v>
      </c>
      <c r="F426" t="str">
        <f t="shared" si="12"/>
        <v/>
      </c>
      <c r="G426" s="1"/>
    </row>
    <row r="427" spans="1:7" ht="15.75" x14ac:dyDescent="0.3">
      <c r="A427">
        <v>82559143</v>
      </c>
      <c r="B427" t="s">
        <v>1543</v>
      </c>
      <c r="C427">
        <v>144</v>
      </c>
      <c r="D427">
        <v>144</v>
      </c>
      <c r="E427" s="2">
        <f t="shared" si="13"/>
        <v>144</v>
      </c>
      <c r="F427" t="str">
        <f t="shared" si="12"/>
        <v/>
      </c>
      <c r="G427" s="1"/>
    </row>
    <row r="428" spans="1:7" ht="15.75" x14ac:dyDescent="0.3">
      <c r="A428">
        <v>82559143</v>
      </c>
      <c r="B428" t="s">
        <v>1498</v>
      </c>
      <c r="C428">
        <v>144</v>
      </c>
      <c r="D428">
        <v>144</v>
      </c>
      <c r="E428" s="2">
        <f t="shared" si="13"/>
        <v>144</v>
      </c>
      <c r="F428" t="str">
        <f t="shared" si="12"/>
        <v/>
      </c>
      <c r="G428" s="1"/>
    </row>
    <row r="429" spans="1:7" ht="15.75" x14ac:dyDescent="0.3">
      <c r="A429">
        <v>82559143</v>
      </c>
      <c r="B429" t="s">
        <v>1544</v>
      </c>
      <c r="C429">
        <v>144</v>
      </c>
      <c r="D429">
        <v>144</v>
      </c>
      <c r="E429" s="2">
        <f t="shared" si="13"/>
        <v>144</v>
      </c>
      <c r="F429" t="str">
        <f t="shared" si="12"/>
        <v/>
      </c>
      <c r="G429" s="1"/>
    </row>
    <row r="430" spans="1:7" ht="15.75" x14ac:dyDescent="0.3">
      <c r="A430">
        <v>82559143</v>
      </c>
      <c r="B430" t="s">
        <v>1500</v>
      </c>
      <c r="C430">
        <v>144</v>
      </c>
      <c r="D430">
        <v>144</v>
      </c>
      <c r="E430" s="2">
        <f t="shared" si="13"/>
        <v>144</v>
      </c>
      <c r="F430" t="str">
        <f t="shared" si="12"/>
        <v/>
      </c>
      <c r="G430" s="1"/>
    </row>
    <row r="431" spans="1:7" ht="15.75" x14ac:dyDescent="0.3">
      <c r="A431">
        <v>82559143</v>
      </c>
      <c r="B431" t="s">
        <v>1545</v>
      </c>
      <c r="C431">
        <v>144</v>
      </c>
      <c r="D431">
        <v>144</v>
      </c>
      <c r="E431" s="2">
        <f t="shared" si="13"/>
        <v>144</v>
      </c>
      <c r="F431" t="str">
        <f t="shared" si="12"/>
        <v/>
      </c>
      <c r="G431" s="1"/>
    </row>
    <row r="432" spans="1:7" ht="15.75" x14ac:dyDescent="0.3">
      <c r="A432">
        <v>82559143</v>
      </c>
      <c r="B432" t="s">
        <v>1502</v>
      </c>
      <c r="C432">
        <v>144</v>
      </c>
      <c r="D432">
        <v>144</v>
      </c>
      <c r="E432" s="2">
        <f t="shared" si="13"/>
        <v>144</v>
      </c>
      <c r="F432" t="str">
        <f t="shared" si="12"/>
        <v/>
      </c>
      <c r="G432" s="1"/>
    </row>
    <row r="433" spans="1:7" ht="15.75" x14ac:dyDescent="0.3">
      <c r="A433">
        <v>82559143</v>
      </c>
      <c r="B433" t="s">
        <v>1546</v>
      </c>
      <c r="C433">
        <v>144</v>
      </c>
      <c r="D433">
        <v>144</v>
      </c>
      <c r="E433" s="2">
        <f t="shared" si="13"/>
        <v>144</v>
      </c>
      <c r="F433" t="str">
        <f t="shared" si="12"/>
        <v/>
      </c>
      <c r="G433" s="1"/>
    </row>
    <row r="434" spans="1:7" ht="15.75" x14ac:dyDescent="0.3">
      <c r="A434">
        <v>82559143</v>
      </c>
      <c r="B434" t="s">
        <v>1504</v>
      </c>
      <c r="C434">
        <v>144</v>
      </c>
      <c r="D434">
        <v>144</v>
      </c>
      <c r="E434" s="2">
        <f t="shared" si="13"/>
        <v>144</v>
      </c>
      <c r="F434" t="str">
        <f t="shared" si="12"/>
        <v/>
      </c>
      <c r="G434" s="1"/>
    </row>
    <row r="435" spans="1:7" ht="15.75" x14ac:dyDescent="0.3">
      <c r="A435">
        <v>82559143</v>
      </c>
      <c r="B435" t="s">
        <v>1547</v>
      </c>
      <c r="C435">
        <v>144</v>
      </c>
      <c r="D435">
        <v>144</v>
      </c>
      <c r="E435" s="2">
        <f t="shared" si="13"/>
        <v>144</v>
      </c>
      <c r="F435" t="str">
        <f t="shared" si="12"/>
        <v/>
      </c>
      <c r="G435" s="1"/>
    </row>
    <row r="436" spans="1:7" ht="15.75" x14ac:dyDescent="0.3">
      <c r="A436">
        <v>82559143</v>
      </c>
      <c r="B436" t="s">
        <v>1506</v>
      </c>
      <c r="C436">
        <v>144</v>
      </c>
      <c r="D436">
        <v>144</v>
      </c>
      <c r="E436" s="2">
        <f t="shared" si="13"/>
        <v>144</v>
      </c>
      <c r="F436" t="str">
        <f t="shared" si="12"/>
        <v/>
      </c>
      <c r="G436" s="1"/>
    </row>
    <row r="437" spans="1:7" ht="15.75" x14ac:dyDescent="0.3">
      <c r="A437">
        <v>82559143</v>
      </c>
      <c r="B437" t="s">
        <v>1548</v>
      </c>
      <c r="C437">
        <v>144</v>
      </c>
      <c r="D437">
        <v>144</v>
      </c>
      <c r="E437" s="2">
        <f t="shared" si="13"/>
        <v>144</v>
      </c>
      <c r="F437" t="str">
        <f t="shared" si="12"/>
        <v/>
      </c>
      <c r="G437" s="1"/>
    </row>
    <row r="438" spans="1:7" ht="15.75" x14ac:dyDescent="0.3">
      <c r="A438">
        <v>82559143</v>
      </c>
      <c r="B438" t="s">
        <v>1508</v>
      </c>
      <c r="C438">
        <v>144</v>
      </c>
      <c r="D438">
        <v>144</v>
      </c>
      <c r="E438" s="2">
        <f t="shared" si="13"/>
        <v>144</v>
      </c>
      <c r="F438" t="str">
        <f t="shared" si="12"/>
        <v/>
      </c>
      <c r="G438" s="1"/>
    </row>
    <row r="439" spans="1:7" ht="15.75" x14ac:dyDescent="0.3">
      <c r="A439">
        <v>82559143</v>
      </c>
      <c r="B439" t="s">
        <v>1549</v>
      </c>
      <c r="C439">
        <v>144</v>
      </c>
      <c r="D439">
        <v>144</v>
      </c>
      <c r="E439" s="2">
        <f t="shared" si="13"/>
        <v>144</v>
      </c>
      <c r="F439" t="str">
        <f t="shared" si="12"/>
        <v/>
      </c>
      <c r="G439" s="1"/>
    </row>
    <row r="440" spans="1:7" ht="15.75" x14ac:dyDescent="0.3">
      <c r="A440">
        <v>82559143</v>
      </c>
      <c r="B440" t="s">
        <v>1510</v>
      </c>
      <c r="C440">
        <v>144</v>
      </c>
      <c r="D440">
        <v>144</v>
      </c>
      <c r="E440" s="2">
        <f t="shared" si="13"/>
        <v>144</v>
      </c>
      <c r="F440" t="str">
        <f t="shared" si="12"/>
        <v/>
      </c>
      <c r="G440" s="1"/>
    </row>
    <row r="441" spans="1:7" ht="15.75" x14ac:dyDescent="0.3">
      <c r="A441">
        <v>82559143</v>
      </c>
      <c r="B441" t="s">
        <v>1550</v>
      </c>
      <c r="C441">
        <v>144</v>
      </c>
      <c r="D441">
        <v>144</v>
      </c>
      <c r="E441" s="2">
        <f t="shared" si="13"/>
        <v>144</v>
      </c>
      <c r="F441" t="str">
        <f t="shared" si="12"/>
        <v/>
      </c>
      <c r="G441" s="1"/>
    </row>
    <row r="442" spans="1:7" ht="15.75" x14ac:dyDescent="0.3">
      <c r="A442">
        <v>82559143</v>
      </c>
      <c r="B442" t="s">
        <v>1490</v>
      </c>
      <c r="C442">
        <v>144</v>
      </c>
      <c r="D442">
        <v>144</v>
      </c>
      <c r="E442" s="2">
        <f t="shared" si="13"/>
        <v>144</v>
      </c>
      <c r="F442" t="str">
        <f t="shared" si="12"/>
        <v/>
      </c>
      <c r="G442" s="1"/>
    </row>
    <row r="443" spans="1:7" ht="15.75" x14ac:dyDescent="0.3">
      <c r="A443">
        <v>82559143</v>
      </c>
      <c r="B443" t="s">
        <v>1551</v>
      </c>
      <c r="C443">
        <v>144</v>
      </c>
      <c r="D443">
        <v>144</v>
      </c>
      <c r="E443" s="2">
        <f t="shared" si="13"/>
        <v>144</v>
      </c>
      <c r="F443" t="str">
        <f t="shared" si="12"/>
        <v/>
      </c>
      <c r="G443" s="1"/>
    </row>
    <row r="444" spans="1:7" ht="15.75" x14ac:dyDescent="0.3">
      <c r="A444">
        <v>82559143</v>
      </c>
      <c r="B444" t="s">
        <v>1514</v>
      </c>
      <c r="C444">
        <v>144</v>
      </c>
      <c r="D444">
        <v>144</v>
      </c>
      <c r="E444" s="2">
        <f t="shared" si="13"/>
        <v>144</v>
      </c>
      <c r="F444" t="str">
        <f t="shared" si="12"/>
        <v/>
      </c>
      <c r="G444" s="1"/>
    </row>
    <row r="445" spans="1:7" ht="15.75" x14ac:dyDescent="0.3">
      <c r="A445">
        <v>82559143</v>
      </c>
      <c r="B445" t="s">
        <v>1552</v>
      </c>
      <c r="C445">
        <v>144</v>
      </c>
      <c r="D445">
        <v>144</v>
      </c>
      <c r="E445" s="2">
        <f t="shared" si="13"/>
        <v>144</v>
      </c>
      <c r="F445" t="str">
        <f t="shared" si="12"/>
        <v/>
      </c>
      <c r="G445" s="1"/>
    </row>
    <row r="446" spans="1:7" ht="15.75" x14ac:dyDescent="0.3">
      <c r="A446">
        <v>82559143</v>
      </c>
      <c r="B446" t="s">
        <v>1516</v>
      </c>
      <c r="C446">
        <v>144</v>
      </c>
      <c r="D446">
        <v>144</v>
      </c>
      <c r="E446" s="2">
        <f t="shared" si="13"/>
        <v>144</v>
      </c>
      <c r="F446" t="str">
        <f t="shared" si="12"/>
        <v/>
      </c>
      <c r="G446" s="1"/>
    </row>
    <row r="447" spans="1:7" ht="15.75" x14ac:dyDescent="0.3">
      <c r="A447">
        <v>82559143</v>
      </c>
      <c r="B447" t="s">
        <v>1553</v>
      </c>
      <c r="C447">
        <v>144</v>
      </c>
      <c r="D447">
        <v>144</v>
      </c>
      <c r="E447" s="2">
        <f t="shared" si="13"/>
        <v>144</v>
      </c>
      <c r="F447" t="str">
        <f t="shared" si="12"/>
        <v/>
      </c>
      <c r="G447" s="1"/>
    </row>
    <row r="448" spans="1:7" ht="15.75" x14ac:dyDescent="0.3">
      <c r="A448">
        <v>82559143</v>
      </c>
      <c r="B448" t="s">
        <v>1518</v>
      </c>
      <c r="C448">
        <v>144</v>
      </c>
      <c r="D448">
        <v>144</v>
      </c>
      <c r="E448" s="2">
        <f t="shared" si="13"/>
        <v>144</v>
      </c>
      <c r="F448" t="str">
        <f t="shared" si="12"/>
        <v/>
      </c>
      <c r="G448" s="1"/>
    </row>
    <row r="449" spans="1:7" ht="15.75" x14ac:dyDescent="0.3">
      <c r="A449">
        <v>82559143</v>
      </c>
      <c r="B449" t="s">
        <v>1554</v>
      </c>
      <c r="C449">
        <v>144</v>
      </c>
      <c r="D449">
        <v>144</v>
      </c>
      <c r="E449" s="2">
        <f t="shared" si="13"/>
        <v>144</v>
      </c>
      <c r="F449" t="str">
        <f t="shared" si="12"/>
        <v/>
      </c>
      <c r="G449" s="1"/>
    </row>
    <row r="450" spans="1:7" ht="15.75" x14ac:dyDescent="0.3">
      <c r="A450">
        <v>82559143</v>
      </c>
      <c r="B450" t="s">
        <v>1520</v>
      </c>
      <c r="C450">
        <v>144</v>
      </c>
      <c r="D450">
        <v>144</v>
      </c>
      <c r="E450" s="2">
        <f t="shared" si="13"/>
        <v>144</v>
      </c>
      <c r="F450" t="str">
        <f t="shared" si="12"/>
        <v/>
      </c>
      <c r="G450" s="1"/>
    </row>
    <row r="451" spans="1:7" ht="15.75" x14ac:dyDescent="0.3">
      <c r="A451">
        <v>82559143</v>
      </c>
      <c r="B451" t="s">
        <v>1555</v>
      </c>
      <c r="C451">
        <v>144</v>
      </c>
      <c r="D451">
        <v>144</v>
      </c>
      <c r="E451" s="2">
        <f t="shared" si="13"/>
        <v>144</v>
      </c>
      <c r="F451" t="str">
        <f t="shared" si="12"/>
        <v/>
      </c>
      <c r="G451" s="1"/>
    </row>
    <row r="452" spans="1:7" ht="15.75" x14ac:dyDescent="0.3">
      <c r="A452">
        <v>82559143</v>
      </c>
      <c r="B452" t="s">
        <v>1522</v>
      </c>
      <c r="C452">
        <v>144</v>
      </c>
      <c r="D452">
        <v>144</v>
      </c>
      <c r="E452" s="2">
        <f t="shared" si="13"/>
        <v>144</v>
      </c>
      <c r="F452" t="str">
        <f t="shared" ref="F452:F515" si="14">IF(OR(E452&lt;E453,E452=C452,A452&lt;&gt;A453),"","regroupement")</f>
        <v/>
      </c>
      <c r="G452" s="1"/>
    </row>
    <row r="453" spans="1:7" ht="15.75" x14ac:dyDescent="0.3">
      <c r="A453">
        <v>82559143</v>
      </c>
      <c r="B453" t="s">
        <v>1556</v>
      </c>
      <c r="C453">
        <v>144</v>
      </c>
      <c r="D453">
        <v>144</v>
      </c>
      <c r="E453" s="2">
        <f t="shared" si="13"/>
        <v>144</v>
      </c>
      <c r="F453" t="str">
        <f t="shared" si="14"/>
        <v/>
      </c>
      <c r="G453" s="1"/>
    </row>
    <row r="454" spans="1:7" ht="15.75" x14ac:dyDescent="0.3">
      <c r="A454">
        <v>82559143</v>
      </c>
      <c r="B454" t="s">
        <v>1524</v>
      </c>
      <c r="C454">
        <v>144</v>
      </c>
      <c r="D454">
        <v>144</v>
      </c>
      <c r="E454" s="2">
        <f t="shared" ref="E454:E517" si="15">IF(OR(D454+E453&gt;C454,A453&lt;&gt;A454),D454,E453+D454)</f>
        <v>144</v>
      </c>
      <c r="F454" t="str">
        <f t="shared" si="14"/>
        <v/>
      </c>
      <c r="G454" s="1"/>
    </row>
    <row r="455" spans="1:7" ht="15.75" x14ac:dyDescent="0.3">
      <c r="A455">
        <v>82559143</v>
      </c>
      <c r="B455" t="s">
        <v>1557</v>
      </c>
      <c r="C455">
        <v>144</v>
      </c>
      <c r="D455">
        <v>144</v>
      </c>
      <c r="E455" s="2">
        <f t="shared" si="15"/>
        <v>144</v>
      </c>
      <c r="F455" t="str">
        <f t="shared" si="14"/>
        <v/>
      </c>
      <c r="G455" s="1"/>
    </row>
    <row r="456" spans="1:7" ht="15.75" x14ac:dyDescent="0.3">
      <c r="A456">
        <v>82559143</v>
      </c>
      <c r="B456" t="s">
        <v>1526</v>
      </c>
      <c r="C456">
        <v>144</v>
      </c>
      <c r="D456">
        <v>144</v>
      </c>
      <c r="E456" s="2">
        <f t="shared" si="15"/>
        <v>144</v>
      </c>
      <c r="F456" t="str">
        <f t="shared" si="14"/>
        <v/>
      </c>
      <c r="G456" s="1"/>
    </row>
    <row r="457" spans="1:7" ht="15.75" x14ac:dyDescent="0.3">
      <c r="A457">
        <v>82559143</v>
      </c>
      <c r="B457" t="s">
        <v>1558</v>
      </c>
      <c r="C457">
        <v>144</v>
      </c>
      <c r="D457">
        <v>144</v>
      </c>
      <c r="E457" s="2">
        <f t="shared" si="15"/>
        <v>144</v>
      </c>
      <c r="F457" t="str">
        <f t="shared" si="14"/>
        <v/>
      </c>
      <c r="G457" s="1"/>
    </row>
    <row r="458" spans="1:7" ht="15.75" x14ac:dyDescent="0.3">
      <c r="A458">
        <v>82559143</v>
      </c>
      <c r="B458" t="s">
        <v>1528</v>
      </c>
      <c r="C458">
        <v>144</v>
      </c>
      <c r="D458">
        <v>144</v>
      </c>
      <c r="E458" s="2">
        <f t="shared" si="15"/>
        <v>144</v>
      </c>
      <c r="F458" t="str">
        <f t="shared" si="14"/>
        <v/>
      </c>
      <c r="G458" s="1"/>
    </row>
    <row r="459" spans="1:7" ht="15.75" x14ac:dyDescent="0.3">
      <c r="A459">
        <v>82559143</v>
      </c>
      <c r="B459" t="s">
        <v>1559</v>
      </c>
      <c r="C459">
        <v>144</v>
      </c>
      <c r="D459">
        <v>144</v>
      </c>
      <c r="E459" s="2">
        <f t="shared" si="15"/>
        <v>144</v>
      </c>
      <c r="F459" t="str">
        <f t="shared" si="14"/>
        <v/>
      </c>
      <c r="G459" s="1"/>
    </row>
    <row r="460" spans="1:7" ht="15.75" x14ac:dyDescent="0.3">
      <c r="A460">
        <v>82559143</v>
      </c>
      <c r="B460" t="s">
        <v>1530</v>
      </c>
      <c r="C460">
        <v>144</v>
      </c>
      <c r="D460">
        <v>144</v>
      </c>
      <c r="E460" s="2">
        <f t="shared" si="15"/>
        <v>144</v>
      </c>
      <c r="F460" t="str">
        <f t="shared" si="14"/>
        <v/>
      </c>
      <c r="G460" s="1"/>
    </row>
    <row r="461" spans="1:7" ht="15.75" x14ac:dyDescent="0.3">
      <c r="A461">
        <v>82559143</v>
      </c>
      <c r="B461" t="s">
        <v>1560</v>
      </c>
      <c r="C461">
        <v>144</v>
      </c>
      <c r="D461">
        <v>144</v>
      </c>
      <c r="E461" s="2">
        <f t="shared" si="15"/>
        <v>144</v>
      </c>
      <c r="F461" t="str">
        <f t="shared" si="14"/>
        <v/>
      </c>
      <c r="G461" s="1"/>
    </row>
    <row r="462" spans="1:7" ht="15.75" x14ac:dyDescent="0.3">
      <c r="A462">
        <v>82559143</v>
      </c>
      <c r="B462" t="s">
        <v>1532</v>
      </c>
      <c r="C462">
        <v>144</v>
      </c>
      <c r="D462">
        <v>144</v>
      </c>
      <c r="E462" s="2">
        <f t="shared" si="15"/>
        <v>144</v>
      </c>
      <c r="F462" t="str">
        <f t="shared" si="14"/>
        <v/>
      </c>
      <c r="G462" s="1"/>
    </row>
    <row r="463" spans="1:7" ht="15.75" x14ac:dyDescent="0.3">
      <c r="A463">
        <v>82559143</v>
      </c>
      <c r="B463" t="s">
        <v>1561</v>
      </c>
      <c r="C463">
        <v>144</v>
      </c>
      <c r="D463">
        <v>144</v>
      </c>
      <c r="E463" s="2">
        <f t="shared" si="15"/>
        <v>144</v>
      </c>
      <c r="F463" t="str">
        <f t="shared" si="14"/>
        <v/>
      </c>
      <c r="G463" s="1"/>
    </row>
    <row r="464" spans="1:7" ht="15.75" x14ac:dyDescent="0.3">
      <c r="A464">
        <v>82559143</v>
      </c>
      <c r="B464" t="s">
        <v>1534</v>
      </c>
      <c r="C464">
        <v>144</v>
      </c>
      <c r="D464">
        <v>144</v>
      </c>
      <c r="E464" s="2">
        <f t="shared" si="15"/>
        <v>144</v>
      </c>
      <c r="F464" t="str">
        <f t="shared" si="14"/>
        <v/>
      </c>
      <c r="G464" s="1"/>
    </row>
    <row r="465" spans="1:7" ht="15.75" x14ac:dyDescent="0.3">
      <c r="A465">
        <v>82559143</v>
      </c>
      <c r="B465" t="s">
        <v>1562</v>
      </c>
      <c r="C465">
        <v>144</v>
      </c>
      <c r="D465">
        <v>144</v>
      </c>
      <c r="E465" s="2">
        <f t="shared" si="15"/>
        <v>144</v>
      </c>
      <c r="F465" t="str">
        <f t="shared" si="14"/>
        <v/>
      </c>
      <c r="G465" s="1"/>
    </row>
    <row r="466" spans="1:7" ht="15.75" x14ac:dyDescent="0.3">
      <c r="A466">
        <v>82559143</v>
      </c>
      <c r="B466" t="s">
        <v>1536</v>
      </c>
      <c r="C466">
        <v>144</v>
      </c>
      <c r="D466">
        <v>144</v>
      </c>
      <c r="E466" s="2">
        <f t="shared" si="15"/>
        <v>144</v>
      </c>
      <c r="F466" t="str">
        <f t="shared" si="14"/>
        <v/>
      </c>
      <c r="G466" s="1"/>
    </row>
    <row r="467" spans="1:7" ht="15.75" x14ac:dyDescent="0.3">
      <c r="A467">
        <v>82559143</v>
      </c>
      <c r="B467" t="s">
        <v>1563</v>
      </c>
      <c r="C467">
        <v>144</v>
      </c>
      <c r="D467">
        <v>144</v>
      </c>
      <c r="E467" s="2">
        <f t="shared" si="15"/>
        <v>144</v>
      </c>
      <c r="F467" t="str">
        <f t="shared" si="14"/>
        <v/>
      </c>
      <c r="G467" s="1"/>
    </row>
    <row r="468" spans="1:7" ht="15.75" x14ac:dyDescent="0.3">
      <c r="A468">
        <v>82559143</v>
      </c>
      <c r="B468" t="s">
        <v>1489</v>
      </c>
      <c r="C468">
        <v>144</v>
      </c>
      <c r="D468">
        <v>144</v>
      </c>
      <c r="E468" s="2">
        <f t="shared" si="15"/>
        <v>144</v>
      </c>
      <c r="F468" t="str">
        <f t="shared" si="14"/>
        <v/>
      </c>
      <c r="G468" s="1"/>
    </row>
    <row r="469" spans="1:7" ht="15.75" x14ac:dyDescent="0.3">
      <c r="A469">
        <v>82559143</v>
      </c>
      <c r="B469" t="s">
        <v>1564</v>
      </c>
      <c r="C469">
        <v>144</v>
      </c>
      <c r="D469">
        <v>144</v>
      </c>
      <c r="E469" s="2">
        <f t="shared" si="15"/>
        <v>144</v>
      </c>
      <c r="F469" t="str">
        <f t="shared" si="14"/>
        <v/>
      </c>
      <c r="G469" s="1"/>
    </row>
    <row r="470" spans="1:7" ht="15.75" x14ac:dyDescent="0.3">
      <c r="A470">
        <v>82559143</v>
      </c>
      <c r="B470" t="s">
        <v>1493</v>
      </c>
      <c r="C470">
        <v>144</v>
      </c>
      <c r="D470">
        <v>144</v>
      </c>
      <c r="E470" s="2">
        <f t="shared" si="15"/>
        <v>144</v>
      </c>
      <c r="F470" t="str">
        <f t="shared" si="14"/>
        <v/>
      </c>
      <c r="G470" s="1"/>
    </row>
    <row r="471" spans="1:7" ht="15.75" x14ac:dyDescent="0.3">
      <c r="A471">
        <v>82559143</v>
      </c>
      <c r="B471" t="s">
        <v>1565</v>
      </c>
      <c r="C471">
        <v>144</v>
      </c>
      <c r="D471">
        <v>144</v>
      </c>
      <c r="E471" s="2">
        <f t="shared" si="15"/>
        <v>144</v>
      </c>
      <c r="F471" t="str">
        <f t="shared" si="14"/>
        <v/>
      </c>
      <c r="G471" s="1"/>
    </row>
    <row r="472" spans="1:7" ht="15.75" x14ac:dyDescent="0.3">
      <c r="A472">
        <v>82559143</v>
      </c>
      <c r="B472" t="s">
        <v>1497</v>
      </c>
      <c r="C472">
        <v>144</v>
      </c>
      <c r="D472">
        <v>144</v>
      </c>
      <c r="E472" s="2">
        <f t="shared" si="15"/>
        <v>144</v>
      </c>
      <c r="F472" t="str">
        <f t="shared" si="14"/>
        <v/>
      </c>
      <c r="G472" s="1"/>
    </row>
    <row r="473" spans="1:7" ht="15.75" x14ac:dyDescent="0.3">
      <c r="A473">
        <v>82559143</v>
      </c>
      <c r="B473" t="s">
        <v>1566</v>
      </c>
      <c r="C473">
        <v>144</v>
      </c>
      <c r="D473">
        <v>144</v>
      </c>
      <c r="E473" s="2">
        <f t="shared" si="15"/>
        <v>144</v>
      </c>
      <c r="F473" t="str">
        <f t="shared" si="14"/>
        <v/>
      </c>
      <c r="G473" s="1"/>
    </row>
    <row r="474" spans="1:7" ht="15.75" x14ac:dyDescent="0.3">
      <c r="A474">
        <v>82559143</v>
      </c>
      <c r="B474" t="s">
        <v>1501</v>
      </c>
      <c r="C474">
        <v>144</v>
      </c>
      <c r="D474">
        <v>144</v>
      </c>
      <c r="E474" s="2">
        <f t="shared" si="15"/>
        <v>144</v>
      </c>
      <c r="F474" t="str">
        <f t="shared" si="14"/>
        <v/>
      </c>
      <c r="G474" s="1"/>
    </row>
    <row r="475" spans="1:7" ht="15.75" x14ac:dyDescent="0.3">
      <c r="A475">
        <v>82559143</v>
      </c>
      <c r="B475" t="s">
        <v>1567</v>
      </c>
      <c r="C475">
        <v>144</v>
      </c>
      <c r="D475">
        <v>144</v>
      </c>
      <c r="E475" s="2">
        <f t="shared" si="15"/>
        <v>144</v>
      </c>
      <c r="F475" t="str">
        <f t="shared" si="14"/>
        <v/>
      </c>
      <c r="G475" s="1"/>
    </row>
    <row r="476" spans="1:7" ht="15.75" x14ac:dyDescent="0.3">
      <c r="A476">
        <v>82559143</v>
      </c>
      <c r="B476" t="s">
        <v>1505</v>
      </c>
      <c r="C476">
        <v>144</v>
      </c>
      <c r="D476">
        <v>144</v>
      </c>
      <c r="E476" s="2">
        <f t="shared" si="15"/>
        <v>144</v>
      </c>
      <c r="F476" t="str">
        <f t="shared" si="14"/>
        <v/>
      </c>
      <c r="G476" s="1"/>
    </row>
    <row r="477" spans="1:7" ht="15.75" x14ac:dyDescent="0.3">
      <c r="A477">
        <v>82559143</v>
      </c>
      <c r="B477" t="s">
        <v>1568</v>
      </c>
      <c r="C477">
        <v>144</v>
      </c>
      <c r="D477">
        <v>144</v>
      </c>
      <c r="E477" s="2">
        <f t="shared" si="15"/>
        <v>144</v>
      </c>
      <c r="F477" t="str">
        <f t="shared" si="14"/>
        <v/>
      </c>
      <c r="G477" s="1"/>
    </row>
    <row r="478" spans="1:7" ht="15.75" x14ac:dyDescent="0.3">
      <c r="A478">
        <v>82559143</v>
      </c>
      <c r="B478" t="s">
        <v>1509</v>
      </c>
      <c r="C478">
        <v>144</v>
      </c>
      <c r="D478">
        <v>144</v>
      </c>
      <c r="E478" s="2">
        <f t="shared" si="15"/>
        <v>144</v>
      </c>
      <c r="F478" t="str">
        <f t="shared" si="14"/>
        <v/>
      </c>
      <c r="G478" s="1"/>
    </row>
    <row r="479" spans="1:7" ht="15.75" x14ac:dyDescent="0.3">
      <c r="A479">
        <v>82559143</v>
      </c>
      <c r="B479" t="s">
        <v>1569</v>
      </c>
      <c r="C479">
        <v>144</v>
      </c>
      <c r="D479">
        <v>144</v>
      </c>
      <c r="E479" s="2">
        <f t="shared" si="15"/>
        <v>144</v>
      </c>
      <c r="F479" t="str">
        <f t="shared" si="14"/>
        <v/>
      </c>
      <c r="G479" s="1"/>
    </row>
    <row r="480" spans="1:7" ht="15.75" x14ac:dyDescent="0.3">
      <c r="A480">
        <v>82559143</v>
      </c>
      <c r="B480" t="s">
        <v>1513</v>
      </c>
      <c r="C480">
        <v>144</v>
      </c>
      <c r="D480">
        <v>144</v>
      </c>
      <c r="E480" s="2">
        <f t="shared" si="15"/>
        <v>144</v>
      </c>
      <c r="F480" t="str">
        <f t="shared" si="14"/>
        <v/>
      </c>
      <c r="G480" s="1"/>
    </row>
    <row r="481" spans="1:7" ht="15.75" x14ac:dyDescent="0.3">
      <c r="A481">
        <v>82559143</v>
      </c>
      <c r="B481" t="s">
        <v>1570</v>
      </c>
      <c r="C481">
        <v>144</v>
      </c>
      <c r="D481">
        <v>144</v>
      </c>
      <c r="E481" s="2">
        <f t="shared" si="15"/>
        <v>144</v>
      </c>
      <c r="F481" t="str">
        <f t="shared" si="14"/>
        <v/>
      </c>
      <c r="G481" s="1"/>
    </row>
    <row r="482" spans="1:7" ht="15.75" x14ac:dyDescent="0.3">
      <c r="A482">
        <v>82559143</v>
      </c>
      <c r="B482" t="s">
        <v>1517</v>
      </c>
      <c r="C482">
        <v>144</v>
      </c>
      <c r="D482">
        <v>144</v>
      </c>
      <c r="E482" s="2">
        <f t="shared" si="15"/>
        <v>144</v>
      </c>
      <c r="F482" t="str">
        <f t="shared" si="14"/>
        <v/>
      </c>
      <c r="G482" s="1"/>
    </row>
    <row r="483" spans="1:7" ht="15.75" x14ac:dyDescent="0.3">
      <c r="A483">
        <v>82559143</v>
      </c>
      <c r="B483" t="s">
        <v>1571</v>
      </c>
      <c r="C483">
        <v>144</v>
      </c>
      <c r="D483">
        <v>144</v>
      </c>
      <c r="E483" s="2">
        <f t="shared" si="15"/>
        <v>144</v>
      </c>
      <c r="F483" t="str">
        <f t="shared" si="14"/>
        <v/>
      </c>
      <c r="G483" s="1"/>
    </row>
    <row r="484" spans="1:7" ht="15.75" x14ac:dyDescent="0.3">
      <c r="A484">
        <v>82559143</v>
      </c>
      <c r="B484" t="s">
        <v>1521</v>
      </c>
      <c r="C484">
        <v>144</v>
      </c>
      <c r="D484">
        <v>144</v>
      </c>
      <c r="E484" s="2">
        <f t="shared" si="15"/>
        <v>144</v>
      </c>
      <c r="F484" t="str">
        <f t="shared" si="14"/>
        <v/>
      </c>
      <c r="G484" s="1"/>
    </row>
    <row r="485" spans="1:7" ht="15.75" x14ac:dyDescent="0.3">
      <c r="A485">
        <v>82559143</v>
      </c>
      <c r="B485" t="s">
        <v>1572</v>
      </c>
      <c r="C485">
        <v>144</v>
      </c>
      <c r="D485">
        <v>144</v>
      </c>
      <c r="E485" s="2">
        <f t="shared" si="15"/>
        <v>144</v>
      </c>
      <c r="F485" t="str">
        <f t="shared" si="14"/>
        <v/>
      </c>
      <c r="G485" s="1"/>
    </row>
    <row r="486" spans="1:7" ht="15.75" x14ac:dyDescent="0.3">
      <c r="A486">
        <v>82559143</v>
      </c>
      <c r="B486" t="s">
        <v>1525</v>
      </c>
      <c r="C486">
        <v>144</v>
      </c>
      <c r="D486">
        <v>144</v>
      </c>
      <c r="E486" s="2">
        <f t="shared" si="15"/>
        <v>144</v>
      </c>
      <c r="F486" t="str">
        <f t="shared" si="14"/>
        <v/>
      </c>
      <c r="G486" s="1"/>
    </row>
    <row r="487" spans="1:7" ht="15.75" x14ac:dyDescent="0.3">
      <c r="A487">
        <v>82559143</v>
      </c>
      <c r="B487" t="s">
        <v>1573</v>
      </c>
      <c r="C487">
        <v>144</v>
      </c>
      <c r="D487">
        <v>144</v>
      </c>
      <c r="E487" s="2">
        <f t="shared" si="15"/>
        <v>144</v>
      </c>
      <c r="F487" t="str">
        <f t="shared" si="14"/>
        <v/>
      </c>
      <c r="G487" s="1"/>
    </row>
    <row r="488" spans="1:7" ht="15.75" x14ac:dyDescent="0.3">
      <c r="A488">
        <v>82559143</v>
      </c>
      <c r="B488" t="s">
        <v>1529</v>
      </c>
      <c r="C488">
        <v>144</v>
      </c>
      <c r="D488">
        <v>144</v>
      </c>
      <c r="E488" s="2">
        <f t="shared" si="15"/>
        <v>144</v>
      </c>
      <c r="F488" t="str">
        <f t="shared" si="14"/>
        <v/>
      </c>
      <c r="G488" s="1"/>
    </row>
    <row r="489" spans="1:7" ht="15.75" x14ac:dyDescent="0.3">
      <c r="A489">
        <v>82559143</v>
      </c>
      <c r="B489" t="s">
        <v>1574</v>
      </c>
      <c r="C489">
        <v>144</v>
      </c>
      <c r="D489">
        <v>144</v>
      </c>
      <c r="E489" s="2">
        <f t="shared" si="15"/>
        <v>144</v>
      </c>
      <c r="F489" t="str">
        <f t="shared" si="14"/>
        <v/>
      </c>
      <c r="G489" s="1"/>
    </row>
    <row r="490" spans="1:7" ht="15.75" x14ac:dyDescent="0.3">
      <c r="A490">
        <v>82559143</v>
      </c>
      <c r="B490" t="s">
        <v>1533</v>
      </c>
      <c r="C490">
        <v>144</v>
      </c>
      <c r="D490">
        <v>144</v>
      </c>
      <c r="E490" s="2">
        <f t="shared" si="15"/>
        <v>144</v>
      </c>
      <c r="F490" t="str">
        <f t="shared" si="14"/>
        <v/>
      </c>
      <c r="G490" s="1"/>
    </row>
    <row r="491" spans="1:7" ht="15.75" x14ac:dyDescent="0.3">
      <c r="A491">
        <v>82559143</v>
      </c>
      <c r="B491" t="s">
        <v>1575</v>
      </c>
      <c r="C491">
        <v>144</v>
      </c>
      <c r="D491">
        <v>144</v>
      </c>
      <c r="E491" s="2">
        <f t="shared" si="15"/>
        <v>144</v>
      </c>
      <c r="F491" t="str">
        <f t="shared" si="14"/>
        <v/>
      </c>
      <c r="G491" s="1"/>
    </row>
    <row r="492" spans="1:7" ht="15.75" x14ac:dyDescent="0.3">
      <c r="A492">
        <v>82559143</v>
      </c>
      <c r="B492" t="s">
        <v>1537</v>
      </c>
      <c r="C492">
        <v>144</v>
      </c>
      <c r="D492">
        <v>144</v>
      </c>
      <c r="E492" s="2">
        <f t="shared" si="15"/>
        <v>144</v>
      </c>
      <c r="F492" t="str">
        <f t="shared" si="14"/>
        <v/>
      </c>
      <c r="G492" s="1"/>
    </row>
    <row r="493" spans="1:7" ht="15.75" x14ac:dyDescent="0.3">
      <c r="A493">
        <v>82559143</v>
      </c>
      <c r="B493" t="s">
        <v>1576</v>
      </c>
      <c r="C493">
        <v>144</v>
      </c>
      <c r="D493">
        <v>144</v>
      </c>
      <c r="E493" s="2">
        <f t="shared" si="15"/>
        <v>144</v>
      </c>
      <c r="F493" t="str">
        <f t="shared" si="14"/>
        <v/>
      </c>
      <c r="G493" s="1"/>
    </row>
    <row r="494" spans="1:7" ht="15.75" x14ac:dyDescent="0.3">
      <c r="A494">
        <v>82559143</v>
      </c>
      <c r="B494" t="s">
        <v>1495</v>
      </c>
      <c r="C494">
        <v>144</v>
      </c>
      <c r="D494">
        <v>144</v>
      </c>
      <c r="E494" s="2">
        <f t="shared" si="15"/>
        <v>144</v>
      </c>
      <c r="F494" t="str">
        <f t="shared" si="14"/>
        <v/>
      </c>
      <c r="G494" s="1"/>
    </row>
    <row r="495" spans="1:7" ht="15.75" x14ac:dyDescent="0.3">
      <c r="A495">
        <v>82559143</v>
      </c>
      <c r="B495" t="s">
        <v>1577</v>
      </c>
      <c r="C495">
        <v>144</v>
      </c>
      <c r="D495">
        <v>144</v>
      </c>
      <c r="E495" s="2">
        <f t="shared" si="15"/>
        <v>144</v>
      </c>
      <c r="F495" t="str">
        <f t="shared" si="14"/>
        <v/>
      </c>
      <c r="G495" s="1"/>
    </row>
    <row r="496" spans="1:7" ht="15.75" x14ac:dyDescent="0.3">
      <c r="A496">
        <v>82559143</v>
      </c>
      <c r="B496" t="s">
        <v>1503</v>
      </c>
      <c r="C496">
        <v>144</v>
      </c>
      <c r="D496">
        <v>144</v>
      </c>
      <c r="E496" s="2">
        <f t="shared" si="15"/>
        <v>144</v>
      </c>
      <c r="F496" t="str">
        <f t="shared" si="14"/>
        <v/>
      </c>
      <c r="G496" s="1"/>
    </row>
    <row r="497" spans="1:7" ht="15.75" x14ac:dyDescent="0.3">
      <c r="A497">
        <v>82559143</v>
      </c>
      <c r="B497" t="s">
        <v>1578</v>
      </c>
      <c r="C497">
        <v>144</v>
      </c>
      <c r="D497">
        <v>144</v>
      </c>
      <c r="E497" s="2">
        <f t="shared" si="15"/>
        <v>144</v>
      </c>
      <c r="F497" t="str">
        <f t="shared" si="14"/>
        <v/>
      </c>
      <c r="G497" s="1"/>
    </row>
    <row r="498" spans="1:7" ht="15.75" x14ac:dyDescent="0.3">
      <c r="A498">
        <v>82559143</v>
      </c>
      <c r="B498" t="s">
        <v>1511</v>
      </c>
      <c r="C498">
        <v>144</v>
      </c>
      <c r="D498">
        <v>144</v>
      </c>
      <c r="E498" s="2">
        <f t="shared" si="15"/>
        <v>144</v>
      </c>
      <c r="F498" t="str">
        <f t="shared" si="14"/>
        <v/>
      </c>
      <c r="G498" s="1"/>
    </row>
    <row r="499" spans="1:7" ht="15.75" x14ac:dyDescent="0.3">
      <c r="A499">
        <v>82559143</v>
      </c>
      <c r="B499" t="s">
        <v>1579</v>
      </c>
      <c r="C499">
        <v>144</v>
      </c>
      <c r="D499">
        <v>144</v>
      </c>
      <c r="E499" s="2">
        <f t="shared" si="15"/>
        <v>144</v>
      </c>
      <c r="F499" t="str">
        <f t="shared" si="14"/>
        <v/>
      </c>
      <c r="G499" s="1"/>
    </row>
    <row r="500" spans="1:7" ht="15.75" x14ac:dyDescent="0.3">
      <c r="A500">
        <v>82559143</v>
      </c>
      <c r="B500" t="s">
        <v>1519</v>
      </c>
      <c r="C500">
        <v>144</v>
      </c>
      <c r="D500">
        <v>144</v>
      </c>
      <c r="E500" s="2">
        <f t="shared" si="15"/>
        <v>144</v>
      </c>
      <c r="F500" t="str">
        <f t="shared" si="14"/>
        <v/>
      </c>
      <c r="G500" s="1"/>
    </row>
    <row r="501" spans="1:7" ht="15.75" x14ac:dyDescent="0.3">
      <c r="A501">
        <v>82559143</v>
      </c>
      <c r="B501" t="s">
        <v>1580</v>
      </c>
      <c r="C501">
        <v>144</v>
      </c>
      <c r="D501">
        <v>144</v>
      </c>
      <c r="E501" s="2">
        <f t="shared" si="15"/>
        <v>144</v>
      </c>
      <c r="F501" t="str">
        <f t="shared" si="14"/>
        <v/>
      </c>
      <c r="G501" s="1"/>
    </row>
    <row r="502" spans="1:7" ht="15.75" x14ac:dyDescent="0.3">
      <c r="A502">
        <v>82559143</v>
      </c>
      <c r="B502" t="s">
        <v>1527</v>
      </c>
      <c r="C502">
        <v>144</v>
      </c>
      <c r="D502">
        <v>144</v>
      </c>
      <c r="E502" s="2">
        <f t="shared" si="15"/>
        <v>144</v>
      </c>
      <c r="F502" t="str">
        <f t="shared" si="14"/>
        <v/>
      </c>
      <c r="G502" s="1"/>
    </row>
    <row r="503" spans="1:7" ht="15.75" x14ac:dyDescent="0.3">
      <c r="A503">
        <v>82559143</v>
      </c>
      <c r="B503" t="s">
        <v>1581</v>
      </c>
      <c r="C503">
        <v>144</v>
      </c>
      <c r="D503">
        <v>144</v>
      </c>
      <c r="E503" s="2">
        <f t="shared" si="15"/>
        <v>144</v>
      </c>
      <c r="F503" t="str">
        <f t="shared" si="14"/>
        <v/>
      </c>
      <c r="G503" s="1"/>
    </row>
    <row r="504" spans="1:7" ht="15.75" x14ac:dyDescent="0.3">
      <c r="A504">
        <v>82559143</v>
      </c>
      <c r="B504" t="s">
        <v>1535</v>
      </c>
      <c r="C504">
        <v>144</v>
      </c>
      <c r="D504">
        <v>144</v>
      </c>
      <c r="E504" s="2">
        <f t="shared" si="15"/>
        <v>144</v>
      </c>
      <c r="F504" t="str">
        <f t="shared" si="14"/>
        <v/>
      </c>
      <c r="G504" s="1"/>
    </row>
    <row r="505" spans="1:7" ht="15.75" x14ac:dyDescent="0.3">
      <c r="A505">
        <v>82559143</v>
      </c>
      <c r="B505" t="s">
        <v>1582</v>
      </c>
      <c r="C505">
        <v>144</v>
      </c>
      <c r="D505">
        <v>144</v>
      </c>
      <c r="E505" s="2">
        <f t="shared" si="15"/>
        <v>144</v>
      </c>
      <c r="F505" t="str">
        <f t="shared" si="14"/>
        <v/>
      </c>
      <c r="G505" s="1"/>
    </row>
    <row r="506" spans="1:7" ht="15.75" x14ac:dyDescent="0.3">
      <c r="A506">
        <v>82559143</v>
      </c>
      <c r="B506" t="s">
        <v>1499</v>
      </c>
      <c r="C506">
        <v>144</v>
      </c>
      <c r="D506">
        <v>144</v>
      </c>
      <c r="E506" s="2">
        <f t="shared" si="15"/>
        <v>144</v>
      </c>
      <c r="F506" t="str">
        <f t="shared" si="14"/>
        <v/>
      </c>
      <c r="G506" s="1"/>
    </row>
    <row r="507" spans="1:7" ht="15.75" x14ac:dyDescent="0.3">
      <c r="A507">
        <v>82559143</v>
      </c>
      <c r="B507" t="s">
        <v>1583</v>
      </c>
      <c r="C507">
        <v>144</v>
      </c>
      <c r="D507">
        <v>144</v>
      </c>
      <c r="E507" s="2">
        <f t="shared" si="15"/>
        <v>144</v>
      </c>
      <c r="F507" t="str">
        <f t="shared" si="14"/>
        <v/>
      </c>
      <c r="G507" s="1"/>
    </row>
    <row r="508" spans="1:7" ht="15.75" x14ac:dyDescent="0.3">
      <c r="A508">
        <v>82559143</v>
      </c>
      <c r="B508" t="s">
        <v>1515</v>
      </c>
      <c r="C508">
        <v>144</v>
      </c>
      <c r="D508">
        <v>144</v>
      </c>
      <c r="E508" s="2">
        <f t="shared" si="15"/>
        <v>144</v>
      </c>
      <c r="F508" t="str">
        <f t="shared" si="14"/>
        <v/>
      </c>
      <c r="G508" s="1"/>
    </row>
    <row r="509" spans="1:7" ht="15.75" x14ac:dyDescent="0.3">
      <c r="A509">
        <v>82559143</v>
      </c>
      <c r="B509" t="s">
        <v>1584</v>
      </c>
      <c r="C509">
        <v>144</v>
      </c>
      <c r="D509">
        <v>144</v>
      </c>
      <c r="E509" s="2">
        <f t="shared" si="15"/>
        <v>144</v>
      </c>
      <c r="F509" t="str">
        <f t="shared" si="14"/>
        <v/>
      </c>
      <c r="G509" s="1"/>
    </row>
    <row r="510" spans="1:7" ht="15.75" x14ac:dyDescent="0.3">
      <c r="A510">
        <v>82559143</v>
      </c>
      <c r="B510" t="s">
        <v>1531</v>
      </c>
      <c r="C510">
        <v>144</v>
      </c>
      <c r="D510">
        <v>144</v>
      </c>
      <c r="E510" s="2">
        <f t="shared" si="15"/>
        <v>144</v>
      </c>
      <c r="F510" t="str">
        <f t="shared" si="14"/>
        <v/>
      </c>
      <c r="G510" s="1"/>
    </row>
    <row r="511" spans="1:7" ht="15.75" x14ac:dyDescent="0.3">
      <c r="A511">
        <v>82559143</v>
      </c>
      <c r="B511" t="s">
        <v>1585</v>
      </c>
      <c r="C511">
        <v>144</v>
      </c>
      <c r="D511">
        <v>144</v>
      </c>
      <c r="E511" s="2">
        <f t="shared" si="15"/>
        <v>144</v>
      </c>
      <c r="F511" t="str">
        <f t="shared" si="14"/>
        <v/>
      </c>
      <c r="G511" s="1"/>
    </row>
    <row r="512" spans="1:7" ht="15.75" x14ac:dyDescent="0.3">
      <c r="A512">
        <v>82559143</v>
      </c>
      <c r="B512" t="s">
        <v>1507</v>
      </c>
      <c r="C512">
        <v>144</v>
      </c>
      <c r="D512">
        <v>144</v>
      </c>
      <c r="E512" s="2">
        <f t="shared" si="15"/>
        <v>144</v>
      </c>
      <c r="F512" t="str">
        <f t="shared" si="14"/>
        <v/>
      </c>
      <c r="G512" s="1"/>
    </row>
    <row r="513" spans="1:7" ht="15.75" x14ac:dyDescent="0.3">
      <c r="A513">
        <v>82559143</v>
      </c>
      <c r="B513" t="s">
        <v>1586</v>
      </c>
      <c r="C513">
        <v>144</v>
      </c>
      <c r="D513">
        <v>144</v>
      </c>
      <c r="E513" s="2">
        <f t="shared" si="15"/>
        <v>144</v>
      </c>
      <c r="F513" t="str">
        <f t="shared" si="14"/>
        <v/>
      </c>
      <c r="G513" s="1"/>
    </row>
    <row r="514" spans="1:7" ht="15.75" x14ac:dyDescent="0.3">
      <c r="A514">
        <v>82559143</v>
      </c>
      <c r="B514" t="s">
        <v>1491</v>
      </c>
      <c r="C514">
        <v>144</v>
      </c>
      <c r="D514">
        <v>144</v>
      </c>
      <c r="E514" s="2">
        <f t="shared" si="15"/>
        <v>144</v>
      </c>
      <c r="F514" t="str">
        <f t="shared" si="14"/>
        <v/>
      </c>
      <c r="G514" s="1"/>
    </row>
    <row r="515" spans="1:7" ht="15.75" x14ac:dyDescent="0.3">
      <c r="A515">
        <v>82559143</v>
      </c>
      <c r="B515" t="s">
        <v>1587</v>
      </c>
      <c r="C515">
        <v>144</v>
      </c>
      <c r="D515">
        <v>144</v>
      </c>
      <c r="E515" s="2">
        <f t="shared" si="15"/>
        <v>144</v>
      </c>
      <c r="F515" t="str">
        <f t="shared" si="14"/>
        <v/>
      </c>
      <c r="G515" s="1"/>
    </row>
    <row r="516" spans="1:7" ht="15.75" x14ac:dyDescent="0.3">
      <c r="A516">
        <v>82559143</v>
      </c>
      <c r="B516" t="s">
        <v>1523</v>
      </c>
      <c r="C516">
        <v>144</v>
      </c>
      <c r="D516">
        <v>144</v>
      </c>
      <c r="E516" s="2">
        <f t="shared" si="15"/>
        <v>144</v>
      </c>
      <c r="F516" t="str">
        <f t="shared" ref="F516:F579" si="16">IF(OR(E516&lt;E517,E516=C516,A516&lt;&gt;A517),"","regroupement")</f>
        <v/>
      </c>
      <c r="G516" s="1"/>
    </row>
    <row r="517" spans="1:7" ht="15.75" x14ac:dyDescent="0.3">
      <c r="A517">
        <v>82559143</v>
      </c>
      <c r="B517" t="s">
        <v>1588</v>
      </c>
      <c r="C517">
        <v>144</v>
      </c>
      <c r="D517">
        <v>144</v>
      </c>
      <c r="E517" s="2">
        <f t="shared" si="15"/>
        <v>144</v>
      </c>
      <c r="F517" t="str">
        <f t="shared" si="16"/>
        <v/>
      </c>
      <c r="G517" s="1"/>
    </row>
    <row r="518" spans="1:7" ht="15.75" x14ac:dyDescent="0.3">
      <c r="A518">
        <v>82553631</v>
      </c>
      <c r="B518" t="s">
        <v>1354</v>
      </c>
      <c r="C518">
        <v>2000</v>
      </c>
      <c r="D518">
        <v>400</v>
      </c>
      <c r="E518" s="2">
        <f t="shared" ref="E518:E581" si="17">IF(OR(D518+E517&gt;C518,A517&lt;&gt;A518),D518,E517+D518)</f>
        <v>400</v>
      </c>
      <c r="F518" t="str">
        <f t="shared" si="16"/>
        <v/>
      </c>
      <c r="G518" s="1"/>
    </row>
    <row r="519" spans="1:7" ht="15.75" x14ac:dyDescent="0.3">
      <c r="A519">
        <v>82553631</v>
      </c>
      <c r="B519" t="s">
        <v>1346</v>
      </c>
      <c r="C519">
        <v>2000</v>
      </c>
      <c r="D519">
        <v>750</v>
      </c>
      <c r="E519" s="2">
        <f t="shared" si="17"/>
        <v>1150</v>
      </c>
      <c r="F519" t="str">
        <f t="shared" si="16"/>
        <v/>
      </c>
      <c r="G519" s="1"/>
    </row>
    <row r="520" spans="1:7" ht="15.75" x14ac:dyDescent="0.3">
      <c r="A520">
        <v>82553631</v>
      </c>
      <c r="B520" t="s">
        <v>1351</v>
      </c>
      <c r="C520">
        <v>2000</v>
      </c>
      <c r="D520">
        <v>850</v>
      </c>
      <c r="E520" s="2">
        <f t="shared" si="17"/>
        <v>2000</v>
      </c>
      <c r="F520" t="str">
        <f t="shared" si="16"/>
        <v/>
      </c>
      <c r="G520" s="1"/>
    </row>
    <row r="521" spans="1:7" ht="15.75" x14ac:dyDescent="0.3">
      <c r="A521">
        <v>82553631</v>
      </c>
      <c r="B521" t="s">
        <v>1350</v>
      </c>
      <c r="C521">
        <v>2000</v>
      </c>
      <c r="D521">
        <v>2000</v>
      </c>
      <c r="E521" s="2">
        <f t="shared" si="17"/>
        <v>2000</v>
      </c>
      <c r="F521" t="str">
        <f t="shared" si="16"/>
        <v/>
      </c>
      <c r="G521" s="1"/>
    </row>
    <row r="522" spans="1:7" ht="15.75" x14ac:dyDescent="0.3">
      <c r="A522">
        <v>82553631</v>
      </c>
      <c r="B522" t="s">
        <v>1352</v>
      </c>
      <c r="C522">
        <v>2000</v>
      </c>
      <c r="D522">
        <v>2000</v>
      </c>
      <c r="E522" s="2">
        <f t="shared" si="17"/>
        <v>2000</v>
      </c>
      <c r="F522" t="str">
        <f t="shared" si="16"/>
        <v/>
      </c>
      <c r="G522" s="1"/>
    </row>
    <row r="523" spans="1:7" ht="15.75" x14ac:dyDescent="0.3">
      <c r="A523">
        <v>82553631</v>
      </c>
      <c r="B523" t="s">
        <v>1347</v>
      </c>
      <c r="C523">
        <v>2000</v>
      </c>
      <c r="D523">
        <v>2000</v>
      </c>
      <c r="E523" s="2">
        <f t="shared" si="17"/>
        <v>2000</v>
      </c>
      <c r="F523" t="str">
        <f t="shared" si="16"/>
        <v/>
      </c>
      <c r="G523" s="1"/>
    </row>
    <row r="524" spans="1:7" ht="15.75" x14ac:dyDescent="0.3">
      <c r="A524">
        <v>82553631</v>
      </c>
      <c r="B524" t="s">
        <v>1353</v>
      </c>
      <c r="C524">
        <v>2000</v>
      </c>
      <c r="D524">
        <v>2000</v>
      </c>
      <c r="E524" s="2">
        <f t="shared" si="17"/>
        <v>2000</v>
      </c>
      <c r="F524" t="str">
        <f t="shared" si="16"/>
        <v/>
      </c>
      <c r="G524" s="1"/>
    </row>
    <row r="525" spans="1:7" ht="15.75" x14ac:dyDescent="0.3">
      <c r="A525">
        <v>82553631</v>
      </c>
      <c r="B525" t="s">
        <v>1348</v>
      </c>
      <c r="C525">
        <v>2000</v>
      </c>
      <c r="D525">
        <v>2000</v>
      </c>
      <c r="E525" s="2">
        <f t="shared" si="17"/>
        <v>2000</v>
      </c>
      <c r="F525" t="str">
        <f t="shared" si="16"/>
        <v/>
      </c>
      <c r="G525" s="1"/>
    </row>
    <row r="526" spans="1:7" ht="15.75" x14ac:dyDescent="0.3">
      <c r="A526">
        <v>82553631</v>
      </c>
      <c r="B526" t="s">
        <v>1349</v>
      </c>
      <c r="C526">
        <v>2000</v>
      </c>
      <c r="D526">
        <v>2000</v>
      </c>
      <c r="E526" s="2">
        <f t="shared" si="17"/>
        <v>2000</v>
      </c>
      <c r="F526" t="str">
        <f t="shared" si="16"/>
        <v/>
      </c>
      <c r="G526" s="1"/>
    </row>
    <row r="527" spans="1:7" ht="15.75" x14ac:dyDescent="0.3">
      <c r="A527">
        <v>82457159</v>
      </c>
      <c r="B527" t="s">
        <v>1087</v>
      </c>
      <c r="C527">
        <v>2400</v>
      </c>
      <c r="D527">
        <v>300</v>
      </c>
      <c r="E527" s="2">
        <f t="shared" si="17"/>
        <v>300</v>
      </c>
      <c r="F527" t="str">
        <f t="shared" si="16"/>
        <v/>
      </c>
      <c r="G527" s="1"/>
    </row>
    <row r="528" spans="1:7" ht="15.75" x14ac:dyDescent="0.3">
      <c r="A528">
        <v>82457159</v>
      </c>
      <c r="B528" t="s">
        <v>1088</v>
      </c>
      <c r="C528">
        <v>2400</v>
      </c>
      <c r="D528">
        <v>550</v>
      </c>
      <c r="E528" s="2">
        <f t="shared" si="17"/>
        <v>850</v>
      </c>
      <c r="F528" t="str">
        <f t="shared" si="16"/>
        <v/>
      </c>
      <c r="G528" s="1"/>
    </row>
    <row r="529" spans="1:7" ht="15.75" x14ac:dyDescent="0.3">
      <c r="A529">
        <v>82457159</v>
      </c>
      <c r="B529" t="s">
        <v>1091</v>
      </c>
      <c r="C529">
        <v>2400</v>
      </c>
      <c r="D529">
        <v>1200</v>
      </c>
      <c r="E529" s="2">
        <f t="shared" si="17"/>
        <v>2050</v>
      </c>
      <c r="F529" t="str">
        <f t="shared" si="16"/>
        <v/>
      </c>
      <c r="G529" s="1"/>
    </row>
    <row r="530" spans="1:7" ht="15.75" x14ac:dyDescent="0.3">
      <c r="A530">
        <v>82457159</v>
      </c>
      <c r="B530" t="s">
        <v>1089</v>
      </c>
      <c r="C530">
        <v>2400</v>
      </c>
      <c r="D530">
        <v>2200</v>
      </c>
      <c r="E530" s="2">
        <f t="shared" si="17"/>
        <v>2200</v>
      </c>
      <c r="F530" t="str">
        <f t="shared" si="16"/>
        <v/>
      </c>
      <c r="G530" s="1"/>
    </row>
    <row r="531" spans="1:7" ht="15.75" x14ac:dyDescent="0.3">
      <c r="A531">
        <v>82457159</v>
      </c>
      <c r="B531" t="s">
        <v>1094</v>
      </c>
      <c r="C531">
        <v>2400</v>
      </c>
      <c r="D531">
        <v>2250</v>
      </c>
      <c r="E531" s="2">
        <f t="shared" si="17"/>
        <v>2250</v>
      </c>
      <c r="F531" t="str">
        <f t="shared" si="16"/>
        <v/>
      </c>
      <c r="G531" s="1"/>
    </row>
    <row r="532" spans="1:7" ht="15.75" x14ac:dyDescent="0.3">
      <c r="A532">
        <v>82457159</v>
      </c>
      <c r="B532" t="s">
        <v>1090</v>
      </c>
      <c r="C532">
        <v>2400</v>
      </c>
      <c r="D532">
        <v>2400</v>
      </c>
      <c r="E532" s="2">
        <f t="shared" si="17"/>
        <v>2400</v>
      </c>
      <c r="F532" t="str">
        <f t="shared" si="16"/>
        <v/>
      </c>
      <c r="G532" s="1"/>
    </row>
    <row r="533" spans="1:7" ht="15.75" x14ac:dyDescent="0.3">
      <c r="A533">
        <v>82457159</v>
      </c>
      <c r="B533" t="s">
        <v>1093</v>
      </c>
      <c r="C533">
        <v>2400</v>
      </c>
      <c r="D533">
        <v>2400</v>
      </c>
      <c r="E533" s="2">
        <f t="shared" si="17"/>
        <v>2400</v>
      </c>
      <c r="F533" t="str">
        <f t="shared" si="16"/>
        <v/>
      </c>
      <c r="G533" s="1"/>
    </row>
    <row r="534" spans="1:7" ht="15.75" x14ac:dyDescent="0.3">
      <c r="A534">
        <v>82457159</v>
      </c>
      <c r="B534" t="s">
        <v>1092</v>
      </c>
      <c r="C534">
        <v>2400</v>
      </c>
      <c r="D534">
        <v>2400</v>
      </c>
      <c r="E534" s="2">
        <f t="shared" si="17"/>
        <v>2400</v>
      </c>
      <c r="F534" t="str">
        <f t="shared" si="16"/>
        <v/>
      </c>
      <c r="G534" s="1"/>
    </row>
    <row r="535" spans="1:7" ht="15.75" x14ac:dyDescent="0.3">
      <c r="A535">
        <v>82455899</v>
      </c>
      <c r="B535" t="s">
        <v>1058</v>
      </c>
      <c r="C535">
        <v>2400</v>
      </c>
      <c r="D535">
        <v>550</v>
      </c>
      <c r="E535" s="2">
        <f t="shared" si="17"/>
        <v>550</v>
      </c>
      <c r="F535" t="str">
        <f t="shared" si="16"/>
        <v/>
      </c>
      <c r="G535" s="1"/>
    </row>
    <row r="536" spans="1:7" ht="15.75" x14ac:dyDescent="0.3">
      <c r="A536">
        <v>82455899</v>
      </c>
      <c r="B536" t="s">
        <v>1059</v>
      </c>
      <c r="C536">
        <v>2400</v>
      </c>
      <c r="D536">
        <v>600</v>
      </c>
      <c r="E536" s="2">
        <f t="shared" si="17"/>
        <v>1150</v>
      </c>
      <c r="F536" t="str">
        <f t="shared" si="16"/>
        <v/>
      </c>
      <c r="G536" s="1"/>
    </row>
    <row r="537" spans="1:7" ht="15.75" x14ac:dyDescent="0.3">
      <c r="A537">
        <v>82455899</v>
      </c>
      <c r="B537" t="s">
        <v>1053</v>
      </c>
      <c r="C537">
        <v>2400</v>
      </c>
      <c r="D537">
        <v>850</v>
      </c>
      <c r="E537" s="2">
        <f t="shared" si="17"/>
        <v>2000</v>
      </c>
      <c r="F537" t="str">
        <f t="shared" si="16"/>
        <v>regroupement</v>
      </c>
      <c r="G537" s="1"/>
    </row>
    <row r="538" spans="1:7" ht="15.75" x14ac:dyDescent="0.3">
      <c r="A538">
        <v>82455899</v>
      </c>
      <c r="B538" t="s">
        <v>1055</v>
      </c>
      <c r="C538">
        <v>2400</v>
      </c>
      <c r="D538">
        <v>1000</v>
      </c>
      <c r="E538" s="2">
        <f t="shared" si="17"/>
        <v>1000</v>
      </c>
      <c r="F538" t="str">
        <f t="shared" si="16"/>
        <v/>
      </c>
      <c r="G538" s="1"/>
    </row>
    <row r="539" spans="1:7" ht="15.75" x14ac:dyDescent="0.3">
      <c r="A539">
        <v>82455899</v>
      </c>
      <c r="B539" t="s">
        <v>1050</v>
      </c>
      <c r="C539">
        <v>2400</v>
      </c>
      <c r="D539">
        <v>1200</v>
      </c>
      <c r="E539" s="2">
        <f t="shared" si="17"/>
        <v>2200</v>
      </c>
      <c r="F539" t="str">
        <f t="shared" si="16"/>
        <v>regroupement</v>
      </c>
      <c r="G539" s="1"/>
    </row>
    <row r="540" spans="1:7" ht="15.75" x14ac:dyDescent="0.3">
      <c r="A540">
        <v>82455899</v>
      </c>
      <c r="B540" t="s">
        <v>1056</v>
      </c>
      <c r="C540">
        <v>2400</v>
      </c>
      <c r="D540">
        <v>1300</v>
      </c>
      <c r="E540" s="2">
        <f t="shared" si="17"/>
        <v>1300</v>
      </c>
      <c r="F540" t="str">
        <f t="shared" si="16"/>
        <v/>
      </c>
      <c r="G540" s="1"/>
    </row>
    <row r="541" spans="1:7" ht="15.75" x14ac:dyDescent="0.3">
      <c r="A541">
        <v>82455899</v>
      </c>
      <c r="B541" t="s">
        <v>1052</v>
      </c>
      <c r="C541">
        <v>2400</v>
      </c>
      <c r="D541">
        <v>1350</v>
      </c>
      <c r="E541" s="2">
        <f t="shared" si="17"/>
        <v>1350</v>
      </c>
      <c r="F541" t="str">
        <f t="shared" si="16"/>
        <v/>
      </c>
      <c r="G541" s="1"/>
    </row>
    <row r="542" spans="1:7" ht="15.75" x14ac:dyDescent="0.3">
      <c r="A542">
        <v>82455899</v>
      </c>
      <c r="B542" t="s">
        <v>1051</v>
      </c>
      <c r="C542">
        <v>2400</v>
      </c>
      <c r="D542">
        <v>1550</v>
      </c>
      <c r="E542" s="2">
        <f t="shared" si="17"/>
        <v>1550</v>
      </c>
      <c r="F542" t="str">
        <f t="shared" si="16"/>
        <v/>
      </c>
      <c r="G542" s="1"/>
    </row>
    <row r="543" spans="1:7" ht="15.75" x14ac:dyDescent="0.3">
      <c r="A543">
        <v>82455899</v>
      </c>
      <c r="B543" t="s">
        <v>1054</v>
      </c>
      <c r="C543">
        <v>2400</v>
      </c>
      <c r="D543">
        <v>2400</v>
      </c>
      <c r="E543" s="2">
        <f t="shared" si="17"/>
        <v>2400</v>
      </c>
      <c r="F543" t="str">
        <f t="shared" si="16"/>
        <v/>
      </c>
      <c r="G543" s="1"/>
    </row>
    <row r="544" spans="1:7" ht="15.75" x14ac:dyDescent="0.3">
      <c r="A544">
        <v>82455899</v>
      </c>
      <c r="B544" t="s">
        <v>1057</v>
      </c>
      <c r="C544">
        <v>2400</v>
      </c>
      <c r="D544">
        <v>2400</v>
      </c>
      <c r="E544" s="2">
        <f t="shared" si="17"/>
        <v>2400</v>
      </c>
      <c r="F544" t="str">
        <f t="shared" si="16"/>
        <v/>
      </c>
      <c r="G544" s="1"/>
    </row>
    <row r="545" spans="1:7" ht="15.75" x14ac:dyDescent="0.3">
      <c r="A545">
        <v>82436829</v>
      </c>
      <c r="B545" t="s">
        <v>918</v>
      </c>
      <c r="C545">
        <v>2880</v>
      </c>
      <c r="D545">
        <v>400</v>
      </c>
      <c r="E545" s="2">
        <f t="shared" si="17"/>
        <v>400</v>
      </c>
      <c r="F545" t="str">
        <f t="shared" si="16"/>
        <v/>
      </c>
      <c r="G545" s="1"/>
    </row>
    <row r="546" spans="1:7" ht="15.75" x14ac:dyDescent="0.3">
      <c r="A546">
        <v>82436829</v>
      </c>
      <c r="B546" t="s">
        <v>922</v>
      </c>
      <c r="C546">
        <v>2880</v>
      </c>
      <c r="D546">
        <v>860</v>
      </c>
      <c r="E546" s="2">
        <f t="shared" si="17"/>
        <v>1260</v>
      </c>
      <c r="F546" t="str">
        <f t="shared" si="16"/>
        <v/>
      </c>
      <c r="G546" s="1"/>
    </row>
    <row r="547" spans="1:7" ht="15.75" x14ac:dyDescent="0.3">
      <c r="A547">
        <v>82436829</v>
      </c>
      <c r="B547" t="s">
        <v>919</v>
      </c>
      <c r="C547">
        <v>2880</v>
      </c>
      <c r="D547">
        <v>960</v>
      </c>
      <c r="E547" s="2">
        <f t="shared" si="17"/>
        <v>2220</v>
      </c>
      <c r="F547" t="str">
        <f t="shared" si="16"/>
        <v>regroupement</v>
      </c>
      <c r="G547" s="1"/>
    </row>
    <row r="548" spans="1:7" ht="15.75" x14ac:dyDescent="0.3">
      <c r="A548">
        <v>82436829</v>
      </c>
      <c r="B548" t="s">
        <v>920</v>
      </c>
      <c r="C548">
        <v>2880</v>
      </c>
      <c r="D548">
        <v>960</v>
      </c>
      <c r="E548" s="2">
        <f t="shared" si="17"/>
        <v>960</v>
      </c>
      <c r="F548" t="str">
        <f t="shared" si="16"/>
        <v/>
      </c>
      <c r="G548" s="1"/>
    </row>
    <row r="549" spans="1:7" ht="15.75" x14ac:dyDescent="0.3">
      <c r="A549">
        <v>82436829</v>
      </c>
      <c r="B549" t="s">
        <v>923</v>
      </c>
      <c r="C549">
        <v>2880</v>
      </c>
      <c r="D549">
        <v>1280</v>
      </c>
      <c r="E549" s="2">
        <f t="shared" si="17"/>
        <v>2240</v>
      </c>
      <c r="F549" t="str">
        <f t="shared" si="16"/>
        <v>regroupement</v>
      </c>
      <c r="G549" s="1"/>
    </row>
    <row r="550" spans="1:7" ht="15.75" x14ac:dyDescent="0.3">
      <c r="A550">
        <v>82436829</v>
      </c>
      <c r="B550" t="s">
        <v>915</v>
      </c>
      <c r="C550">
        <v>2880</v>
      </c>
      <c r="D550">
        <v>1440</v>
      </c>
      <c r="E550" s="2">
        <f t="shared" si="17"/>
        <v>1440</v>
      </c>
      <c r="F550" t="str">
        <f t="shared" si="16"/>
        <v/>
      </c>
      <c r="G550" s="1"/>
    </row>
    <row r="551" spans="1:7" ht="15.75" x14ac:dyDescent="0.3">
      <c r="A551">
        <v>82436829</v>
      </c>
      <c r="B551" t="s">
        <v>921</v>
      </c>
      <c r="C551">
        <v>2880</v>
      </c>
      <c r="D551">
        <v>1840</v>
      </c>
      <c r="E551" s="2">
        <f t="shared" si="17"/>
        <v>1840</v>
      </c>
      <c r="F551" t="str">
        <f t="shared" si="16"/>
        <v/>
      </c>
      <c r="G551" s="1"/>
    </row>
    <row r="552" spans="1:7" ht="15.75" x14ac:dyDescent="0.3">
      <c r="A552">
        <v>82436829</v>
      </c>
      <c r="B552" t="s">
        <v>916</v>
      </c>
      <c r="C552">
        <v>2880</v>
      </c>
      <c r="D552">
        <v>2240</v>
      </c>
      <c r="E552" s="2">
        <f t="shared" si="17"/>
        <v>2240</v>
      </c>
      <c r="F552" t="str">
        <f t="shared" si="16"/>
        <v/>
      </c>
      <c r="G552" s="1"/>
    </row>
    <row r="553" spans="1:7" ht="15.75" x14ac:dyDescent="0.3">
      <c r="A553">
        <v>82436829</v>
      </c>
      <c r="B553" t="s">
        <v>917</v>
      </c>
      <c r="C553">
        <v>2880</v>
      </c>
      <c r="D553">
        <v>2880</v>
      </c>
      <c r="E553" s="2">
        <f t="shared" si="17"/>
        <v>2880</v>
      </c>
      <c r="F553" t="str">
        <f t="shared" si="16"/>
        <v/>
      </c>
      <c r="G553" s="1"/>
    </row>
    <row r="554" spans="1:7" ht="15.75" x14ac:dyDescent="0.3">
      <c r="A554">
        <v>82455908</v>
      </c>
      <c r="B554" t="s">
        <v>1085</v>
      </c>
      <c r="C554">
        <v>2400</v>
      </c>
      <c r="D554">
        <v>850</v>
      </c>
      <c r="E554" s="2">
        <f t="shared" si="17"/>
        <v>850</v>
      </c>
      <c r="F554" t="str">
        <f t="shared" si="16"/>
        <v/>
      </c>
      <c r="G554" s="1"/>
    </row>
    <row r="555" spans="1:7" ht="15.75" x14ac:dyDescent="0.3">
      <c r="A555">
        <v>82455908</v>
      </c>
      <c r="B555" t="s">
        <v>1082</v>
      </c>
      <c r="C555">
        <v>2400</v>
      </c>
      <c r="D555">
        <v>1110</v>
      </c>
      <c r="E555" s="2">
        <f t="shared" si="17"/>
        <v>1960</v>
      </c>
      <c r="F555" t="str">
        <f t="shared" si="16"/>
        <v>regroupement</v>
      </c>
      <c r="G555" s="1"/>
    </row>
    <row r="556" spans="1:7" ht="15.75" x14ac:dyDescent="0.3">
      <c r="A556">
        <v>82455908</v>
      </c>
      <c r="B556" t="s">
        <v>1079</v>
      </c>
      <c r="C556">
        <v>2400</v>
      </c>
      <c r="D556">
        <v>1350</v>
      </c>
      <c r="E556" s="2">
        <f t="shared" si="17"/>
        <v>1350</v>
      </c>
      <c r="F556" t="str">
        <f t="shared" si="16"/>
        <v/>
      </c>
      <c r="G556" s="1"/>
    </row>
    <row r="557" spans="1:7" ht="15.75" x14ac:dyDescent="0.3">
      <c r="A557">
        <v>82455908</v>
      </c>
      <c r="B557" t="s">
        <v>1080</v>
      </c>
      <c r="C557">
        <v>2400</v>
      </c>
      <c r="D557">
        <v>1850</v>
      </c>
      <c r="E557" s="2">
        <f t="shared" si="17"/>
        <v>1850</v>
      </c>
      <c r="F557" t="str">
        <f t="shared" si="16"/>
        <v/>
      </c>
      <c r="G557" s="1"/>
    </row>
    <row r="558" spans="1:7" ht="15.75" x14ac:dyDescent="0.3">
      <c r="A558">
        <v>82455908</v>
      </c>
      <c r="B558" t="s">
        <v>1083</v>
      </c>
      <c r="C558">
        <v>2400</v>
      </c>
      <c r="D558">
        <v>2400</v>
      </c>
      <c r="E558" s="2">
        <f t="shared" si="17"/>
        <v>2400</v>
      </c>
      <c r="F558" t="str">
        <f t="shared" si="16"/>
        <v/>
      </c>
      <c r="G558" s="1"/>
    </row>
    <row r="559" spans="1:7" ht="15.75" x14ac:dyDescent="0.3">
      <c r="A559">
        <v>82455908</v>
      </c>
      <c r="B559" t="s">
        <v>1084</v>
      </c>
      <c r="C559">
        <v>2400</v>
      </c>
      <c r="D559">
        <v>2400</v>
      </c>
      <c r="E559" s="2">
        <f t="shared" si="17"/>
        <v>2400</v>
      </c>
      <c r="F559" t="str">
        <f t="shared" si="16"/>
        <v/>
      </c>
      <c r="G559" s="1"/>
    </row>
    <row r="560" spans="1:7" ht="15.75" x14ac:dyDescent="0.3">
      <c r="A560">
        <v>82455908</v>
      </c>
      <c r="B560" t="s">
        <v>1081</v>
      </c>
      <c r="C560">
        <v>2400</v>
      </c>
      <c r="D560">
        <v>2400</v>
      </c>
      <c r="E560" s="2">
        <f t="shared" si="17"/>
        <v>2400</v>
      </c>
      <c r="F560" t="str">
        <f t="shared" si="16"/>
        <v/>
      </c>
      <c r="G560" s="1"/>
    </row>
    <row r="561" spans="1:7" ht="15.75" x14ac:dyDescent="0.3">
      <c r="A561">
        <v>82405781</v>
      </c>
      <c r="B561" t="s">
        <v>618</v>
      </c>
      <c r="C561">
        <v>1125</v>
      </c>
      <c r="D561">
        <v>75</v>
      </c>
      <c r="E561" s="2">
        <f t="shared" si="17"/>
        <v>75</v>
      </c>
      <c r="F561" t="str">
        <f t="shared" si="16"/>
        <v/>
      </c>
      <c r="G561" s="1"/>
    </row>
    <row r="562" spans="1:7" ht="15.75" x14ac:dyDescent="0.3">
      <c r="A562">
        <v>82405781</v>
      </c>
      <c r="B562" t="s">
        <v>610</v>
      </c>
      <c r="C562">
        <v>1125</v>
      </c>
      <c r="D562">
        <v>675</v>
      </c>
      <c r="E562" s="2">
        <f t="shared" si="17"/>
        <v>750</v>
      </c>
      <c r="F562" t="str">
        <f t="shared" si="16"/>
        <v/>
      </c>
      <c r="G562" s="1"/>
    </row>
    <row r="563" spans="1:7" ht="15.75" x14ac:dyDescent="0.3">
      <c r="A563">
        <v>82405781</v>
      </c>
      <c r="B563" t="s">
        <v>620</v>
      </c>
      <c r="C563">
        <v>1125</v>
      </c>
      <c r="D563">
        <v>1025</v>
      </c>
      <c r="E563" s="2">
        <f t="shared" si="17"/>
        <v>1025</v>
      </c>
      <c r="F563" t="str">
        <f t="shared" si="16"/>
        <v/>
      </c>
      <c r="G563" s="1"/>
    </row>
    <row r="564" spans="1:7" ht="15.75" x14ac:dyDescent="0.3">
      <c r="A564">
        <v>82405781</v>
      </c>
      <c r="B564" t="s">
        <v>621</v>
      </c>
      <c r="C564">
        <v>1125</v>
      </c>
      <c r="D564">
        <v>1075</v>
      </c>
      <c r="E564" s="2">
        <f t="shared" si="17"/>
        <v>1075</v>
      </c>
      <c r="F564" t="str">
        <f t="shared" si="16"/>
        <v/>
      </c>
      <c r="G564" s="1"/>
    </row>
    <row r="565" spans="1:7" ht="15.75" x14ac:dyDescent="0.3">
      <c r="A565">
        <v>82405781</v>
      </c>
      <c r="B565" t="s">
        <v>615</v>
      </c>
      <c r="C565">
        <v>1125</v>
      </c>
      <c r="D565">
        <v>1125</v>
      </c>
      <c r="E565" s="2">
        <f t="shared" si="17"/>
        <v>1125</v>
      </c>
      <c r="F565" t="str">
        <f t="shared" si="16"/>
        <v/>
      </c>
      <c r="G565" s="1"/>
    </row>
    <row r="566" spans="1:7" ht="15.75" x14ac:dyDescent="0.3">
      <c r="A566">
        <v>82405781</v>
      </c>
      <c r="B566" t="s">
        <v>612</v>
      </c>
      <c r="C566">
        <v>1125</v>
      </c>
      <c r="D566">
        <v>1125</v>
      </c>
      <c r="E566" s="2">
        <f t="shared" si="17"/>
        <v>1125</v>
      </c>
      <c r="F566" t="str">
        <f t="shared" si="16"/>
        <v/>
      </c>
      <c r="G566" s="1"/>
    </row>
    <row r="567" spans="1:7" ht="15.75" x14ac:dyDescent="0.3">
      <c r="A567">
        <v>82405781</v>
      </c>
      <c r="B567" t="s">
        <v>611</v>
      </c>
      <c r="C567">
        <v>1125</v>
      </c>
      <c r="D567">
        <v>1125</v>
      </c>
      <c r="E567" s="2">
        <f t="shared" si="17"/>
        <v>1125</v>
      </c>
      <c r="F567" t="str">
        <f t="shared" si="16"/>
        <v/>
      </c>
      <c r="G567" s="1"/>
    </row>
    <row r="568" spans="1:7" ht="15.75" x14ac:dyDescent="0.3">
      <c r="A568">
        <v>82405781</v>
      </c>
      <c r="B568" t="s">
        <v>619</v>
      </c>
      <c r="C568">
        <v>1125</v>
      </c>
      <c r="D568">
        <v>1125</v>
      </c>
      <c r="E568" s="2">
        <f t="shared" si="17"/>
        <v>1125</v>
      </c>
      <c r="F568" t="str">
        <f t="shared" si="16"/>
        <v/>
      </c>
      <c r="G568" s="1"/>
    </row>
    <row r="569" spans="1:7" ht="15.75" x14ac:dyDescent="0.3">
      <c r="A569">
        <v>82405781</v>
      </c>
      <c r="B569" t="s">
        <v>617</v>
      </c>
      <c r="C569">
        <v>1125</v>
      </c>
      <c r="D569">
        <v>1125</v>
      </c>
      <c r="E569" s="2">
        <f t="shared" si="17"/>
        <v>1125</v>
      </c>
      <c r="F569" t="str">
        <f t="shared" si="16"/>
        <v/>
      </c>
      <c r="G569" s="1"/>
    </row>
    <row r="570" spans="1:7" ht="15.75" x14ac:dyDescent="0.3">
      <c r="A570">
        <v>82405781</v>
      </c>
      <c r="B570" t="s">
        <v>613</v>
      </c>
      <c r="C570">
        <v>1125</v>
      </c>
      <c r="D570">
        <v>1125</v>
      </c>
      <c r="E570" s="2">
        <f t="shared" si="17"/>
        <v>1125</v>
      </c>
      <c r="F570" t="str">
        <f t="shared" si="16"/>
        <v/>
      </c>
      <c r="G570" s="1"/>
    </row>
    <row r="571" spans="1:7" ht="15.75" x14ac:dyDescent="0.3">
      <c r="A571">
        <v>82405781</v>
      </c>
      <c r="B571" t="s">
        <v>616</v>
      </c>
      <c r="C571">
        <v>1125</v>
      </c>
      <c r="D571">
        <v>1125</v>
      </c>
      <c r="E571" s="2">
        <f t="shared" si="17"/>
        <v>1125</v>
      </c>
      <c r="F571" t="str">
        <f t="shared" si="16"/>
        <v/>
      </c>
      <c r="G571" s="1"/>
    </row>
    <row r="572" spans="1:7" ht="15.75" x14ac:dyDescent="0.3">
      <c r="A572">
        <v>82405781</v>
      </c>
      <c r="B572" t="s">
        <v>614</v>
      </c>
      <c r="C572">
        <v>1125</v>
      </c>
      <c r="D572">
        <v>1125</v>
      </c>
      <c r="E572" s="2">
        <f t="shared" si="17"/>
        <v>1125</v>
      </c>
      <c r="F572" t="str">
        <f t="shared" si="16"/>
        <v/>
      </c>
      <c r="G572" s="1"/>
    </row>
    <row r="573" spans="1:7" ht="15.75" x14ac:dyDescent="0.3">
      <c r="A573">
        <v>82157292</v>
      </c>
      <c r="B573" t="s">
        <v>96</v>
      </c>
      <c r="D573">
        <v>991</v>
      </c>
      <c r="E573" s="2">
        <f>IF(OR(D573+E572&gt;C573,A572&lt;&gt;A573),D573,E572+D573)</f>
        <v>991</v>
      </c>
      <c r="F573" t="str">
        <f t="shared" si="16"/>
        <v/>
      </c>
      <c r="G573" s="1"/>
    </row>
    <row r="574" spans="1:7" ht="15.75" x14ac:dyDescent="0.3">
      <c r="A574">
        <v>82157292</v>
      </c>
      <c r="B574" t="s">
        <v>97</v>
      </c>
      <c r="D574">
        <v>9000</v>
      </c>
      <c r="E574" s="2">
        <f t="shared" si="17"/>
        <v>9000</v>
      </c>
      <c r="F574" t="str">
        <f t="shared" si="16"/>
        <v/>
      </c>
      <c r="G574" s="1"/>
    </row>
    <row r="575" spans="1:7" ht="15.75" x14ac:dyDescent="0.3">
      <c r="A575">
        <v>82372735</v>
      </c>
      <c r="B575" t="s">
        <v>379</v>
      </c>
      <c r="C575">
        <v>864</v>
      </c>
      <c r="D575">
        <v>96</v>
      </c>
      <c r="E575" s="2">
        <f t="shared" si="17"/>
        <v>96</v>
      </c>
      <c r="F575" t="str">
        <f t="shared" si="16"/>
        <v/>
      </c>
      <c r="G575" s="1"/>
    </row>
    <row r="576" spans="1:7" ht="15.75" x14ac:dyDescent="0.3">
      <c r="A576">
        <v>82372735</v>
      </c>
      <c r="B576" t="s">
        <v>370</v>
      </c>
      <c r="C576">
        <v>864</v>
      </c>
      <c r="D576">
        <v>480</v>
      </c>
      <c r="E576" s="2">
        <f t="shared" si="17"/>
        <v>576</v>
      </c>
      <c r="F576" t="str">
        <f t="shared" si="16"/>
        <v/>
      </c>
      <c r="G576" s="1"/>
    </row>
    <row r="577" spans="1:7" ht="15.75" x14ac:dyDescent="0.3">
      <c r="A577">
        <v>82372735</v>
      </c>
      <c r="B577" t="s">
        <v>378</v>
      </c>
      <c r="C577">
        <v>864</v>
      </c>
      <c r="D577">
        <v>624</v>
      </c>
      <c r="E577" s="2">
        <f t="shared" si="17"/>
        <v>624</v>
      </c>
      <c r="F577" t="str">
        <f t="shared" si="16"/>
        <v/>
      </c>
      <c r="G577" s="1"/>
    </row>
    <row r="578" spans="1:7" ht="15.75" x14ac:dyDescent="0.3">
      <c r="A578">
        <v>82372735</v>
      </c>
      <c r="B578" t="s">
        <v>382</v>
      </c>
      <c r="C578">
        <v>864</v>
      </c>
      <c r="D578">
        <v>768</v>
      </c>
      <c r="E578" s="2">
        <f t="shared" si="17"/>
        <v>768</v>
      </c>
      <c r="F578" t="str">
        <f t="shared" si="16"/>
        <v/>
      </c>
      <c r="G578" s="1"/>
    </row>
    <row r="579" spans="1:7" ht="15.75" x14ac:dyDescent="0.3">
      <c r="A579">
        <v>82372735</v>
      </c>
      <c r="B579" t="s">
        <v>376</v>
      </c>
      <c r="C579">
        <v>864</v>
      </c>
      <c r="D579">
        <v>864</v>
      </c>
      <c r="E579" s="2">
        <f t="shared" si="17"/>
        <v>864</v>
      </c>
      <c r="F579" t="str">
        <f t="shared" si="16"/>
        <v/>
      </c>
      <c r="G579" s="1"/>
    </row>
    <row r="580" spans="1:7" ht="15.75" x14ac:dyDescent="0.3">
      <c r="A580">
        <v>82372735</v>
      </c>
      <c r="B580" t="s">
        <v>372</v>
      </c>
      <c r="C580">
        <v>864</v>
      </c>
      <c r="D580">
        <v>864</v>
      </c>
      <c r="E580" s="2">
        <f t="shared" si="17"/>
        <v>864</v>
      </c>
      <c r="F580" t="str">
        <f t="shared" ref="F580:F643" si="18">IF(OR(E580&lt;E581,E580=C580,A580&lt;&gt;A581),"","regroupement")</f>
        <v/>
      </c>
      <c r="G580" s="1"/>
    </row>
    <row r="581" spans="1:7" ht="15.75" x14ac:dyDescent="0.3">
      <c r="A581">
        <v>82372735</v>
      </c>
      <c r="B581" t="s">
        <v>373</v>
      </c>
      <c r="C581">
        <v>864</v>
      </c>
      <c r="D581">
        <v>864</v>
      </c>
      <c r="E581" s="2">
        <f t="shared" si="17"/>
        <v>864</v>
      </c>
      <c r="F581" t="str">
        <f t="shared" si="18"/>
        <v/>
      </c>
      <c r="G581" s="1"/>
    </row>
    <row r="582" spans="1:7" ht="15.75" x14ac:dyDescent="0.3">
      <c r="A582">
        <v>82372735</v>
      </c>
      <c r="B582" t="s">
        <v>371</v>
      </c>
      <c r="C582">
        <v>864</v>
      </c>
      <c r="D582">
        <v>864</v>
      </c>
      <c r="E582" s="2">
        <f t="shared" ref="E582:E645" si="19">IF(OR(D582+E581&gt;C582,A581&lt;&gt;A582),D582,E581+D582)</f>
        <v>864</v>
      </c>
      <c r="F582" t="str">
        <f t="shared" si="18"/>
        <v/>
      </c>
      <c r="G582" s="1"/>
    </row>
    <row r="583" spans="1:7" ht="15.75" x14ac:dyDescent="0.3">
      <c r="A583">
        <v>82372735</v>
      </c>
      <c r="B583" t="s">
        <v>380</v>
      </c>
      <c r="C583">
        <v>864</v>
      </c>
      <c r="D583">
        <v>864</v>
      </c>
      <c r="E583" s="2">
        <f t="shared" si="19"/>
        <v>864</v>
      </c>
      <c r="F583" t="str">
        <f t="shared" si="18"/>
        <v/>
      </c>
      <c r="G583" s="1"/>
    </row>
    <row r="584" spans="1:7" ht="15.75" x14ac:dyDescent="0.3">
      <c r="A584">
        <v>82372735</v>
      </c>
      <c r="B584" t="s">
        <v>375</v>
      </c>
      <c r="C584">
        <v>864</v>
      </c>
      <c r="D584">
        <v>864</v>
      </c>
      <c r="E584" s="2">
        <f t="shared" si="19"/>
        <v>864</v>
      </c>
      <c r="F584" t="str">
        <f t="shared" si="18"/>
        <v/>
      </c>
      <c r="G584" s="1"/>
    </row>
    <row r="585" spans="1:7" ht="15.75" x14ac:dyDescent="0.3">
      <c r="A585">
        <v>82372735</v>
      </c>
      <c r="B585" t="s">
        <v>381</v>
      </c>
      <c r="C585">
        <v>864</v>
      </c>
      <c r="D585">
        <v>864</v>
      </c>
      <c r="E585" s="2">
        <f t="shared" si="19"/>
        <v>864</v>
      </c>
      <c r="F585" t="str">
        <f t="shared" si="18"/>
        <v/>
      </c>
      <c r="G585" s="1"/>
    </row>
    <row r="586" spans="1:7" ht="15.75" x14ac:dyDescent="0.3">
      <c r="A586">
        <v>82372735</v>
      </c>
      <c r="B586" t="s">
        <v>377</v>
      </c>
      <c r="C586">
        <v>864</v>
      </c>
      <c r="D586">
        <v>864</v>
      </c>
      <c r="E586" s="2">
        <f t="shared" si="19"/>
        <v>864</v>
      </c>
      <c r="F586" t="str">
        <f t="shared" si="18"/>
        <v/>
      </c>
      <c r="G586" s="1"/>
    </row>
    <row r="587" spans="1:7" ht="15.75" x14ac:dyDescent="0.3">
      <c r="A587">
        <v>82372735</v>
      </c>
      <c r="B587" t="s">
        <v>374</v>
      </c>
      <c r="C587">
        <v>864</v>
      </c>
      <c r="D587">
        <v>864</v>
      </c>
      <c r="E587" s="2">
        <f t="shared" si="19"/>
        <v>864</v>
      </c>
      <c r="F587" t="str">
        <f t="shared" si="18"/>
        <v/>
      </c>
      <c r="G587" s="1"/>
    </row>
    <row r="588" spans="1:7" ht="15.75" x14ac:dyDescent="0.3">
      <c r="A588">
        <v>82436823</v>
      </c>
      <c r="B588" t="s">
        <v>912</v>
      </c>
      <c r="C588">
        <v>7200</v>
      </c>
      <c r="D588">
        <v>1600</v>
      </c>
      <c r="E588" s="2">
        <f t="shared" si="19"/>
        <v>1600</v>
      </c>
      <c r="F588" t="str">
        <f t="shared" si="18"/>
        <v/>
      </c>
      <c r="G588" s="1"/>
    </row>
    <row r="589" spans="1:7" ht="15.75" x14ac:dyDescent="0.3">
      <c r="A589">
        <v>82436823</v>
      </c>
      <c r="B589" t="s">
        <v>913</v>
      </c>
      <c r="C589">
        <v>7200</v>
      </c>
      <c r="D589">
        <v>2000</v>
      </c>
      <c r="E589" s="2">
        <f t="shared" si="19"/>
        <v>3600</v>
      </c>
      <c r="F589" t="str">
        <f t="shared" si="18"/>
        <v/>
      </c>
      <c r="G589" s="1"/>
    </row>
    <row r="590" spans="1:7" ht="15.75" x14ac:dyDescent="0.3">
      <c r="A590">
        <v>82436823</v>
      </c>
      <c r="B590" t="s">
        <v>914</v>
      </c>
      <c r="C590">
        <v>7200</v>
      </c>
      <c r="D590">
        <v>6000</v>
      </c>
      <c r="E590" s="2">
        <f t="shared" si="19"/>
        <v>6000</v>
      </c>
      <c r="F590" t="str">
        <f t="shared" si="18"/>
        <v/>
      </c>
      <c r="G590" s="1"/>
    </row>
    <row r="591" spans="1:7" ht="15.75" x14ac:dyDescent="0.3">
      <c r="A591">
        <v>82197399</v>
      </c>
      <c r="B591" t="s">
        <v>164</v>
      </c>
      <c r="C591">
        <v>900</v>
      </c>
      <c r="D591">
        <v>40</v>
      </c>
      <c r="E591" s="2">
        <f t="shared" si="19"/>
        <v>40</v>
      </c>
      <c r="F591" t="str">
        <f t="shared" si="18"/>
        <v/>
      </c>
      <c r="G591" s="1"/>
    </row>
    <row r="592" spans="1:7" ht="15.75" x14ac:dyDescent="0.3">
      <c r="A592">
        <v>82197399</v>
      </c>
      <c r="B592" t="s">
        <v>160</v>
      </c>
      <c r="C592">
        <v>900</v>
      </c>
      <c r="D592">
        <v>40</v>
      </c>
      <c r="E592" s="2">
        <f t="shared" si="19"/>
        <v>80</v>
      </c>
      <c r="F592" t="str">
        <f t="shared" si="18"/>
        <v/>
      </c>
      <c r="G592" s="1"/>
    </row>
    <row r="593" spans="1:7" ht="15.75" x14ac:dyDescent="0.3">
      <c r="A593">
        <v>82197399</v>
      </c>
      <c r="B593" t="s">
        <v>163</v>
      </c>
      <c r="C593">
        <v>900</v>
      </c>
      <c r="D593">
        <v>380</v>
      </c>
      <c r="E593" s="2">
        <f t="shared" si="19"/>
        <v>460</v>
      </c>
      <c r="F593" t="str">
        <f t="shared" si="18"/>
        <v/>
      </c>
      <c r="G593" s="1"/>
    </row>
    <row r="594" spans="1:7" ht="15.75" x14ac:dyDescent="0.3">
      <c r="A594">
        <v>82197399</v>
      </c>
      <c r="B594" t="s">
        <v>154</v>
      </c>
      <c r="C594">
        <v>900</v>
      </c>
      <c r="D594">
        <v>800</v>
      </c>
      <c r="E594" s="2">
        <f t="shared" si="19"/>
        <v>800</v>
      </c>
      <c r="F594" t="str">
        <f t="shared" si="18"/>
        <v/>
      </c>
      <c r="G594" s="1"/>
    </row>
    <row r="595" spans="1:7" ht="15.75" x14ac:dyDescent="0.3">
      <c r="A595">
        <v>82197399</v>
      </c>
      <c r="B595" t="s">
        <v>158</v>
      </c>
      <c r="C595">
        <v>900</v>
      </c>
      <c r="D595">
        <v>900</v>
      </c>
      <c r="E595" s="2">
        <f t="shared" si="19"/>
        <v>900</v>
      </c>
      <c r="F595" t="str">
        <f t="shared" si="18"/>
        <v/>
      </c>
      <c r="G595" s="1"/>
    </row>
    <row r="596" spans="1:7" ht="15.75" x14ac:dyDescent="0.3">
      <c r="A596">
        <v>82197399</v>
      </c>
      <c r="B596" t="s">
        <v>153</v>
      </c>
      <c r="C596">
        <v>900</v>
      </c>
      <c r="D596">
        <v>900</v>
      </c>
      <c r="E596" s="2">
        <f t="shared" si="19"/>
        <v>900</v>
      </c>
      <c r="F596" t="str">
        <f t="shared" si="18"/>
        <v/>
      </c>
      <c r="G596" s="1"/>
    </row>
    <row r="597" spans="1:7" ht="15.75" x14ac:dyDescent="0.3">
      <c r="A597">
        <v>82197399</v>
      </c>
      <c r="B597" t="s">
        <v>157</v>
      </c>
      <c r="C597">
        <v>900</v>
      </c>
      <c r="D597">
        <v>900</v>
      </c>
      <c r="E597" s="2">
        <f t="shared" si="19"/>
        <v>900</v>
      </c>
      <c r="F597" t="str">
        <f t="shared" si="18"/>
        <v/>
      </c>
      <c r="G597" s="1"/>
    </row>
    <row r="598" spans="1:7" ht="15.75" x14ac:dyDescent="0.3">
      <c r="A598">
        <v>82197399</v>
      </c>
      <c r="B598" t="s">
        <v>156</v>
      </c>
      <c r="C598">
        <v>900</v>
      </c>
      <c r="D598">
        <v>900</v>
      </c>
      <c r="E598" s="2">
        <f t="shared" si="19"/>
        <v>900</v>
      </c>
      <c r="F598" t="str">
        <f t="shared" si="18"/>
        <v/>
      </c>
      <c r="G598" s="1"/>
    </row>
    <row r="599" spans="1:7" ht="15.75" x14ac:dyDescent="0.3">
      <c r="A599">
        <v>82197399</v>
      </c>
      <c r="B599" t="s">
        <v>151</v>
      </c>
      <c r="C599">
        <v>900</v>
      </c>
      <c r="D599">
        <v>900</v>
      </c>
      <c r="E599" s="2">
        <f t="shared" si="19"/>
        <v>900</v>
      </c>
      <c r="F599" t="str">
        <f t="shared" si="18"/>
        <v/>
      </c>
      <c r="G599" s="1"/>
    </row>
    <row r="600" spans="1:7" ht="15.75" x14ac:dyDescent="0.3">
      <c r="A600">
        <v>82197399</v>
      </c>
      <c r="B600" t="s">
        <v>159</v>
      </c>
      <c r="C600">
        <v>900</v>
      </c>
      <c r="D600">
        <v>900</v>
      </c>
      <c r="E600" s="2">
        <f t="shared" si="19"/>
        <v>900</v>
      </c>
      <c r="F600" t="str">
        <f t="shared" si="18"/>
        <v/>
      </c>
      <c r="G600" s="1"/>
    </row>
    <row r="601" spans="1:7" ht="15.75" x14ac:dyDescent="0.3">
      <c r="A601">
        <v>82197399</v>
      </c>
      <c r="B601" t="s">
        <v>152</v>
      </c>
      <c r="C601">
        <v>900</v>
      </c>
      <c r="D601">
        <v>900</v>
      </c>
      <c r="E601" s="2">
        <f t="shared" si="19"/>
        <v>900</v>
      </c>
      <c r="F601" t="str">
        <f t="shared" si="18"/>
        <v/>
      </c>
      <c r="G601" s="1"/>
    </row>
    <row r="602" spans="1:7" ht="15.75" x14ac:dyDescent="0.3">
      <c r="A602">
        <v>82197399</v>
      </c>
      <c r="B602" t="s">
        <v>161</v>
      </c>
      <c r="C602">
        <v>900</v>
      </c>
      <c r="D602">
        <v>960</v>
      </c>
      <c r="E602" s="2">
        <f t="shared" si="19"/>
        <v>960</v>
      </c>
      <c r="F602" t="str">
        <f t="shared" si="18"/>
        <v>regroupement</v>
      </c>
      <c r="G602" s="1"/>
    </row>
    <row r="603" spans="1:7" ht="15.75" x14ac:dyDescent="0.3">
      <c r="A603">
        <v>82197399</v>
      </c>
      <c r="B603" t="s">
        <v>162</v>
      </c>
      <c r="C603">
        <v>900</v>
      </c>
      <c r="D603">
        <v>960</v>
      </c>
      <c r="E603" s="2">
        <f t="shared" si="19"/>
        <v>960</v>
      </c>
      <c r="F603" t="str">
        <f t="shared" si="18"/>
        <v/>
      </c>
      <c r="G603" s="1"/>
    </row>
    <row r="604" spans="1:7" ht="15.75" x14ac:dyDescent="0.3">
      <c r="A604">
        <v>82429557</v>
      </c>
      <c r="B604" t="s">
        <v>861</v>
      </c>
      <c r="C604">
        <v>1620</v>
      </c>
      <c r="D604">
        <v>180</v>
      </c>
      <c r="E604" s="2">
        <f t="shared" si="19"/>
        <v>180</v>
      </c>
      <c r="F604" t="str">
        <f t="shared" si="18"/>
        <v/>
      </c>
      <c r="G604" s="1"/>
    </row>
    <row r="605" spans="1:7" ht="15.75" x14ac:dyDescent="0.3">
      <c r="A605">
        <v>82429557</v>
      </c>
      <c r="B605" t="s">
        <v>858</v>
      </c>
      <c r="C605">
        <v>1620</v>
      </c>
      <c r="D605">
        <v>720</v>
      </c>
      <c r="E605" s="2">
        <f t="shared" si="19"/>
        <v>900</v>
      </c>
      <c r="F605" t="str">
        <f t="shared" si="18"/>
        <v/>
      </c>
      <c r="G605" s="1"/>
    </row>
    <row r="606" spans="1:7" ht="15.75" x14ac:dyDescent="0.3">
      <c r="A606">
        <v>82429557</v>
      </c>
      <c r="B606" t="s">
        <v>859</v>
      </c>
      <c r="C606">
        <v>1620</v>
      </c>
      <c r="D606">
        <v>1620</v>
      </c>
      <c r="E606" s="2">
        <f t="shared" si="19"/>
        <v>1620</v>
      </c>
      <c r="F606" t="str">
        <f t="shared" si="18"/>
        <v/>
      </c>
      <c r="G606" s="1"/>
    </row>
    <row r="607" spans="1:7" ht="15.75" x14ac:dyDescent="0.3">
      <c r="A607">
        <v>82429557</v>
      </c>
      <c r="B607" t="s">
        <v>857</v>
      </c>
      <c r="C607">
        <v>1620</v>
      </c>
      <c r="D607">
        <v>1620</v>
      </c>
      <c r="E607" s="2">
        <f t="shared" si="19"/>
        <v>1620</v>
      </c>
      <c r="F607" t="str">
        <f t="shared" si="18"/>
        <v/>
      </c>
      <c r="G607" s="1"/>
    </row>
    <row r="608" spans="1:7" ht="15.75" x14ac:dyDescent="0.3">
      <c r="A608">
        <v>82429557</v>
      </c>
      <c r="B608" t="s">
        <v>860</v>
      </c>
      <c r="C608">
        <v>1620</v>
      </c>
      <c r="D608">
        <v>1620</v>
      </c>
      <c r="E608" s="2">
        <f t="shared" si="19"/>
        <v>1620</v>
      </c>
      <c r="F608" t="str">
        <f t="shared" si="18"/>
        <v/>
      </c>
      <c r="G608" s="1"/>
    </row>
    <row r="609" spans="1:7" ht="15.75" x14ac:dyDescent="0.3">
      <c r="A609">
        <v>82429557</v>
      </c>
      <c r="B609" t="s">
        <v>855</v>
      </c>
      <c r="C609">
        <v>1620</v>
      </c>
      <c r="D609">
        <v>1620</v>
      </c>
      <c r="E609" s="2">
        <f t="shared" si="19"/>
        <v>1620</v>
      </c>
      <c r="F609" t="str">
        <f t="shared" si="18"/>
        <v/>
      </c>
      <c r="G609" s="1"/>
    </row>
    <row r="610" spans="1:7" ht="15.75" x14ac:dyDescent="0.3">
      <c r="A610">
        <v>82429557</v>
      </c>
      <c r="B610" t="s">
        <v>856</v>
      </c>
      <c r="C610">
        <v>1620</v>
      </c>
      <c r="D610">
        <v>1620</v>
      </c>
      <c r="E610" s="2">
        <f t="shared" si="19"/>
        <v>1620</v>
      </c>
      <c r="F610" t="str">
        <f t="shared" si="18"/>
        <v/>
      </c>
      <c r="G610" s="1"/>
    </row>
    <row r="611" spans="1:7" ht="15.75" x14ac:dyDescent="0.3">
      <c r="A611">
        <v>82605718</v>
      </c>
      <c r="B611" t="s">
        <v>1871</v>
      </c>
      <c r="C611">
        <v>1568</v>
      </c>
      <c r="D611">
        <v>18</v>
      </c>
      <c r="E611" s="2">
        <f t="shared" si="19"/>
        <v>18</v>
      </c>
      <c r="F611" t="str">
        <f t="shared" si="18"/>
        <v/>
      </c>
      <c r="G611" s="1"/>
    </row>
    <row r="612" spans="1:7" ht="15.75" x14ac:dyDescent="0.3">
      <c r="A612">
        <v>82605718</v>
      </c>
      <c r="B612" t="s">
        <v>1875</v>
      </c>
      <c r="C612">
        <v>1568</v>
      </c>
      <c r="D612">
        <v>1120</v>
      </c>
      <c r="E612" s="2">
        <f t="shared" si="19"/>
        <v>1138</v>
      </c>
      <c r="F612" t="str">
        <f t="shared" si="18"/>
        <v/>
      </c>
      <c r="G612" s="1"/>
    </row>
    <row r="613" spans="1:7" ht="15.75" x14ac:dyDescent="0.3">
      <c r="A613">
        <v>82605718</v>
      </c>
      <c r="B613" t="s">
        <v>1876</v>
      </c>
      <c r="C613">
        <v>1568</v>
      </c>
      <c r="D613">
        <v>1568</v>
      </c>
      <c r="E613" s="2">
        <f t="shared" si="19"/>
        <v>1568</v>
      </c>
      <c r="F613" t="str">
        <f t="shared" si="18"/>
        <v/>
      </c>
      <c r="G613" s="1"/>
    </row>
    <row r="614" spans="1:7" ht="15.75" x14ac:dyDescent="0.3">
      <c r="A614">
        <v>82605718</v>
      </c>
      <c r="B614" t="s">
        <v>1877</v>
      </c>
      <c r="C614">
        <v>1568</v>
      </c>
      <c r="D614">
        <v>1568</v>
      </c>
      <c r="E614" s="2">
        <f t="shared" si="19"/>
        <v>1568</v>
      </c>
      <c r="F614" t="str">
        <f t="shared" si="18"/>
        <v/>
      </c>
      <c r="G614" s="1"/>
    </row>
    <row r="615" spans="1:7" ht="15.75" x14ac:dyDescent="0.3">
      <c r="A615">
        <v>82605718</v>
      </c>
      <c r="B615" t="s">
        <v>1878</v>
      </c>
      <c r="C615">
        <v>1568</v>
      </c>
      <c r="D615">
        <v>1568</v>
      </c>
      <c r="E615" s="2">
        <f t="shared" si="19"/>
        <v>1568</v>
      </c>
      <c r="F615" t="str">
        <f t="shared" si="18"/>
        <v/>
      </c>
      <c r="G615" s="1"/>
    </row>
    <row r="616" spans="1:7" ht="15.75" x14ac:dyDescent="0.3">
      <c r="A616">
        <v>82605718</v>
      </c>
      <c r="B616" t="s">
        <v>1874</v>
      </c>
      <c r="C616">
        <v>1568</v>
      </c>
      <c r="D616">
        <v>1568</v>
      </c>
      <c r="E616" s="2">
        <f t="shared" si="19"/>
        <v>1568</v>
      </c>
      <c r="F616" t="str">
        <f t="shared" si="18"/>
        <v/>
      </c>
      <c r="G616" s="1"/>
    </row>
    <row r="617" spans="1:7" ht="15.75" x14ac:dyDescent="0.3">
      <c r="A617">
        <v>82605718</v>
      </c>
      <c r="B617" t="s">
        <v>1879</v>
      </c>
      <c r="C617">
        <v>1568</v>
      </c>
      <c r="D617">
        <v>1568</v>
      </c>
      <c r="E617" s="2">
        <f t="shared" si="19"/>
        <v>1568</v>
      </c>
      <c r="F617" t="str">
        <f t="shared" si="18"/>
        <v/>
      </c>
      <c r="G617" s="1"/>
    </row>
    <row r="618" spans="1:7" ht="15.75" x14ac:dyDescent="0.3">
      <c r="A618">
        <v>82455902</v>
      </c>
      <c r="B618" t="s">
        <v>1076</v>
      </c>
      <c r="C618">
        <v>2400</v>
      </c>
      <c r="D618">
        <v>150</v>
      </c>
      <c r="E618" s="2">
        <f t="shared" si="19"/>
        <v>150</v>
      </c>
      <c r="F618" t="str">
        <f t="shared" si="18"/>
        <v/>
      </c>
      <c r="G618" s="1"/>
    </row>
    <row r="619" spans="1:7" ht="15.75" x14ac:dyDescent="0.3">
      <c r="A619">
        <v>82455902</v>
      </c>
      <c r="B619" t="s">
        <v>1072</v>
      </c>
      <c r="C619">
        <v>2400</v>
      </c>
      <c r="D619">
        <v>400</v>
      </c>
      <c r="E619" s="2">
        <f t="shared" si="19"/>
        <v>550</v>
      </c>
      <c r="F619" t="str">
        <f t="shared" si="18"/>
        <v/>
      </c>
      <c r="G619" s="1"/>
    </row>
    <row r="620" spans="1:7" ht="15.75" x14ac:dyDescent="0.3">
      <c r="A620">
        <v>82455902</v>
      </c>
      <c r="B620" t="s">
        <v>1073</v>
      </c>
      <c r="C620">
        <v>2400</v>
      </c>
      <c r="D620">
        <v>500</v>
      </c>
      <c r="E620" s="2">
        <f t="shared" si="19"/>
        <v>1050</v>
      </c>
      <c r="F620" t="str">
        <f t="shared" si="18"/>
        <v/>
      </c>
      <c r="G620" s="1"/>
    </row>
    <row r="621" spans="1:7" ht="15.75" x14ac:dyDescent="0.3">
      <c r="A621">
        <v>82455902</v>
      </c>
      <c r="B621" t="s">
        <v>1077</v>
      </c>
      <c r="C621">
        <v>2400</v>
      </c>
      <c r="D621">
        <v>850</v>
      </c>
      <c r="E621" s="2">
        <f t="shared" si="19"/>
        <v>1900</v>
      </c>
      <c r="F621" t="str">
        <f t="shared" si="18"/>
        <v>regroupement</v>
      </c>
      <c r="G621" s="1"/>
    </row>
    <row r="622" spans="1:7" ht="15.75" x14ac:dyDescent="0.3">
      <c r="A622">
        <v>82455902</v>
      </c>
      <c r="B622" t="s">
        <v>1074</v>
      </c>
      <c r="C622">
        <v>2400</v>
      </c>
      <c r="D622">
        <v>1250</v>
      </c>
      <c r="E622" s="2">
        <f t="shared" si="19"/>
        <v>1250</v>
      </c>
      <c r="F622" t="str">
        <f t="shared" si="18"/>
        <v/>
      </c>
      <c r="G622" s="1"/>
    </row>
    <row r="623" spans="1:7" ht="15.75" x14ac:dyDescent="0.3">
      <c r="A623">
        <v>82455902</v>
      </c>
      <c r="B623" t="s">
        <v>1075</v>
      </c>
      <c r="C623">
        <v>2400</v>
      </c>
      <c r="D623">
        <v>1300</v>
      </c>
      <c r="E623" s="2">
        <f t="shared" si="19"/>
        <v>1300</v>
      </c>
      <c r="F623" t="str">
        <f t="shared" si="18"/>
        <v/>
      </c>
      <c r="G623" s="1"/>
    </row>
    <row r="624" spans="1:7" ht="15.75" x14ac:dyDescent="0.3">
      <c r="A624">
        <v>82455902</v>
      </c>
      <c r="B624" t="s">
        <v>1078</v>
      </c>
      <c r="C624">
        <v>2400</v>
      </c>
      <c r="D624">
        <v>1950</v>
      </c>
      <c r="E624" s="2">
        <f t="shared" si="19"/>
        <v>1950</v>
      </c>
      <c r="F624" t="str">
        <f t="shared" si="18"/>
        <v/>
      </c>
      <c r="G624" s="1"/>
    </row>
    <row r="625" spans="1:7" ht="15.75" x14ac:dyDescent="0.3">
      <c r="A625">
        <v>82455902</v>
      </c>
      <c r="B625" t="s">
        <v>447</v>
      </c>
      <c r="C625">
        <v>2400</v>
      </c>
      <c r="D625">
        <v>2500</v>
      </c>
      <c r="E625" s="2">
        <f t="shared" si="19"/>
        <v>2500</v>
      </c>
      <c r="F625" t="str">
        <f t="shared" si="18"/>
        <v/>
      </c>
      <c r="G625" s="1"/>
    </row>
    <row r="626" spans="1:7" ht="15.75" x14ac:dyDescent="0.3">
      <c r="A626">
        <v>82558695</v>
      </c>
      <c r="B626" t="s">
        <v>1367</v>
      </c>
      <c r="D626">
        <v>8600</v>
      </c>
      <c r="E626" s="2">
        <f t="shared" si="19"/>
        <v>8600</v>
      </c>
      <c r="F626" t="str">
        <f t="shared" si="18"/>
        <v/>
      </c>
      <c r="G626" s="1"/>
    </row>
    <row r="627" spans="1:7" ht="15.75" x14ac:dyDescent="0.3">
      <c r="A627">
        <v>82559265</v>
      </c>
      <c r="B627" t="s">
        <v>1605</v>
      </c>
      <c r="C627">
        <v>72</v>
      </c>
      <c r="D627">
        <v>66</v>
      </c>
      <c r="E627" s="2">
        <f t="shared" si="19"/>
        <v>66</v>
      </c>
      <c r="F627" t="str">
        <f t="shared" si="18"/>
        <v/>
      </c>
      <c r="G627" s="1"/>
    </row>
    <row r="628" spans="1:7" ht="15.75" x14ac:dyDescent="0.3">
      <c r="A628">
        <v>82559265</v>
      </c>
      <c r="B628" t="s">
        <v>1642</v>
      </c>
      <c r="C628">
        <v>72</v>
      </c>
      <c r="D628">
        <v>72</v>
      </c>
      <c r="E628" s="2">
        <f t="shared" si="19"/>
        <v>72</v>
      </c>
      <c r="F628" t="str">
        <f t="shared" si="18"/>
        <v/>
      </c>
      <c r="G628" s="1"/>
    </row>
    <row r="629" spans="1:7" ht="15.75" x14ac:dyDescent="0.3">
      <c r="A629">
        <v>82559265</v>
      </c>
      <c r="B629" t="s">
        <v>1643</v>
      </c>
      <c r="C629">
        <v>72</v>
      </c>
      <c r="D629">
        <v>72</v>
      </c>
      <c r="E629" s="2">
        <f t="shared" si="19"/>
        <v>72</v>
      </c>
      <c r="F629" t="str">
        <f t="shared" si="18"/>
        <v/>
      </c>
      <c r="G629" s="1"/>
    </row>
    <row r="630" spans="1:7" ht="15.75" x14ac:dyDescent="0.3">
      <c r="A630">
        <v>82559265</v>
      </c>
      <c r="B630" t="s">
        <v>1591</v>
      </c>
      <c r="C630">
        <v>72</v>
      </c>
      <c r="D630">
        <v>72</v>
      </c>
      <c r="E630" s="2">
        <f t="shared" si="19"/>
        <v>72</v>
      </c>
      <c r="F630" t="str">
        <f t="shared" si="18"/>
        <v/>
      </c>
      <c r="G630" s="1"/>
    </row>
    <row r="631" spans="1:7" ht="15.75" x14ac:dyDescent="0.3">
      <c r="A631">
        <v>82559265</v>
      </c>
      <c r="B631" t="s">
        <v>1644</v>
      </c>
      <c r="C631">
        <v>72</v>
      </c>
      <c r="D631">
        <v>72</v>
      </c>
      <c r="E631" s="2">
        <f t="shared" si="19"/>
        <v>72</v>
      </c>
      <c r="F631" t="str">
        <f t="shared" si="18"/>
        <v/>
      </c>
      <c r="G631" s="1"/>
    </row>
    <row r="632" spans="1:7" ht="15.75" x14ac:dyDescent="0.3">
      <c r="A632">
        <v>82559265</v>
      </c>
      <c r="B632" t="s">
        <v>1593</v>
      </c>
      <c r="C632">
        <v>72</v>
      </c>
      <c r="D632">
        <v>72</v>
      </c>
      <c r="E632" s="2">
        <f t="shared" si="19"/>
        <v>72</v>
      </c>
      <c r="F632" t="str">
        <f t="shared" si="18"/>
        <v/>
      </c>
      <c r="G632" s="1"/>
    </row>
    <row r="633" spans="1:7" ht="15.75" x14ac:dyDescent="0.3">
      <c r="A633">
        <v>82559265</v>
      </c>
      <c r="B633" t="s">
        <v>1645</v>
      </c>
      <c r="C633">
        <v>72</v>
      </c>
      <c r="D633">
        <v>72</v>
      </c>
      <c r="E633" s="2">
        <f t="shared" si="19"/>
        <v>72</v>
      </c>
      <c r="F633" t="str">
        <f t="shared" si="18"/>
        <v/>
      </c>
      <c r="G633" s="1"/>
    </row>
    <row r="634" spans="1:7" ht="15.75" x14ac:dyDescent="0.3">
      <c r="A634">
        <v>82559265</v>
      </c>
      <c r="B634" t="s">
        <v>1595</v>
      </c>
      <c r="C634">
        <v>72</v>
      </c>
      <c r="D634">
        <v>72</v>
      </c>
      <c r="E634" s="2">
        <f t="shared" si="19"/>
        <v>72</v>
      </c>
      <c r="F634" t="str">
        <f t="shared" si="18"/>
        <v/>
      </c>
      <c r="G634" s="1"/>
    </row>
    <row r="635" spans="1:7" ht="15.75" x14ac:dyDescent="0.3">
      <c r="A635">
        <v>82559265</v>
      </c>
      <c r="B635" t="s">
        <v>1646</v>
      </c>
      <c r="C635">
        <v>72</v>
      </c>
      <c r="D635">
        <v>72</v>
      </c>
      <c r="E635" s="2">
        <f t="shared" si="19"/>
        <v>72</v>
      </c>
      <c r="F635" t="str">
        <f t="shared" si="18"/>
        <v/>
      </c>
      <c r="G635" s="1"/>
    </row>
    <row r="636" spans="1:7" ht="15.75" x14ac:dyDescent="0.3">
      <c r="A636">
        <v>82559265</v>
      </c>
      <c r="B636" t="s">
        <v>1597</v>
      </c>
      <c r="C636">
        <v>72</v>
      </c>
      <c r="D636">
        <v>72</v>
      </c>
      <c r="E636" s="2">
        <f t="shared" si="19"/>
        <v>72</v>
      </c>
      <c r="F636" t="str">
        <f t="shared" si="18"/>
        <v/>
      </c>
      <c r="G636" s="1"/>
    </row>
    <row r="637" spans="1:7" ht="15.75" x14ac:dyDescent="0.3">
      <c r="A637">
        <v>82559265</v>
      </c>
      <c r="B637" t="s">
        <v>1647</v>
      </c>
      <c r="C637">
        <v>72</v>
      </c>
      <c r="D637">
        <v>72</v>
      </c>
      <c r="E637" s="2">
        <f t="shared" si="19"/>
        <v>72</v>
      </c>
      <c r="F637" t="str">
        <f t="shared" si="18"/>
        <v/>
      </c>
      <c r="G637" s="1"/>
    </row>
    <row r="638" spans="1:7" ht="15.75" x14ac:dyDescent="0.3">
      <c r="A638">
        <v>82559265</v>
      </c>
      <c r="B638" t="s">
        <v>1599</v>
      </c>
      <c r="C638">
        <v>72</v>
      </c>
      <c r="D638">
        <v>72</v>
      </c>
      <c r="E638" s="2">
        <f t="shared" si="19"/>
        <v>72</v>
      </c>
      <c r="F638" t="str">
        <f t="shared" si="18"/>
        <v/>
      </c>
      <c r="G638" s="1"/>
    </row>
    <row r="639" spans="1:7" ht="15.75" x14ac:dyDescent="0.3">
      <c r="A639">
        <v>82559265</v>
      </c>
      <c r="B639" t="s">
        <v>1648</v>
      </c>
      <c r="C639">
        <v>72</v>
      </c>
      <c r="D639">
        <v>72</v>
      </c>
      <c r="E639" s="2">
        <f t="shared" si="19"/>
        <v>72</v>
      </c>
      <c r="F639" t="str">
        <f t="shared" si="18"/>
        <v/>
      </c>
      <c r="G639" s="1"/>
    </row>
    <row r="640" spans="1:7" ht="15.75" x14ac:dyDescent="0.3">
      <c r="A640">
        <v>82559265</v>
      </c>
      <c r="B640" t="s">
        <v>1601</v>
      </c>
      <c r="C640">
        <v>72</v>
      </c>
      <c r="D640">
        <v>72</v>
      </c>
      <c r="E640" s="2">
        <f t="shared" si="19"/>
        <v>72</v>
      </c>
      <c r="F640" t="str">
        <f t="shared" si="18"/>
        <v/>
      </c>
      <c r="G640" s="1"/>
    </row>
    <row r="641" spans="1:7" ht="15.75" x14ac:dyDescent="0.3">
      <c r="A641">
        <v>82559265</v>
      </c>
      <c r="B641" t="s">
        <v>1649</v>
      </c>
      <c r="C641">
        <v>72</v>
      </c>
      <c r="D641">
        <v>72</v>
      </c>
      <c r="E641" s="2">
        <f t="shared" si="19"/>
        <v>72</v>
      </c>
      <c r="F641" t="str">
        <f t="shared" si="18"/>
        <v/>
      </c>
      <c r="G641" s="1"/>
    </row>
    <row r="642" spans="1:7" ht="15.75" x14ac:dyDescent="0.3">
      <c r="A642">
        <v>82559265</v>
      </c>
      <c r="B642" t="s">
        <v>1603</v>
      </c>
      <c r="C642">
        <v>72</v>
      </c>
      <c r="D642">
        <v>72</v>
      </c>
      <c r="E642" s="2">
        <f t="shared" si="19"/>
        <v>72</v>
      </c>
      <c r="F642" t="str">
        <f t="shared" si="18"/>
        <v/>
      </c>
      <c r="G642" s="1"/>
    </row>
    <row r="643" spans="1:7" ht="15.75" x14ac:dyDescent="0.3">
      <c r="A643">
        <v>82559265</v>
      </c>
      <c r="B643" t="s">
        <v>1650</v>
      </c>
      <c r="C643">
        <v>72</v>
      </c>
      <c r="D643">
        <v>72</v>
      </c>
      <c r="E643" s="2">
        <f t="shared" si="19"/>
        <v>72</v>
      </c>
      <c r="F643" t="str">
        <f t="shared" si="18"/>
        <v/>
      </c>
      <c r="G643" s="1"/>
    </row>
    <row r="644" spans="1:7" ht="15.75" x14ac:dyDescent="0.3">
      <c r="A644">
        <v>82559265</v>
      </c>
      <c r="B644" t="s">
        <v>1590</v>
      </c>
      <c r="C644">
        <v>72</v>
      </c>
      <c r="D644">
        <v>72</v>
      </c>
      <c r="E644" s="2">
        <f t="shared" si="19"/>
        <v>72</v>
      </c>
      <c r="F644" t="str">
        <f t="shared" ref="F644:F707" si="20">IF(OR(E644&lt;E645,E644=C644,A644&lt;&gt;A645),"","regroupement")</f>
        <v/>
      </c>
      <c r="G644" s="1"/>
    </row>
    <row r="645" spans="1:7" ht="15.75" x14ac:dyDescent="0.3">
      <c r="A645">
        <v>82559265</v>
      </c>
      <c r="B645" t="s">
        <v>1651</v>
      </c>
      <c r="C645">
        <v>72</v>
      </c>
      <c r="D645">
        <v>72</v>
      </c>
      <c r="E645" s="2">
        <f t="shared" si="19"/>
        <v>72</v>
      </c>
      <c r="F645" t="str">
        <f t="shared" si="20"/>
        <v/>
      </c>
      <c r="G645" s="1"/>
    </row>
    <row r="646" spans="1:7" ht="15.75" x14ac:dyDescent="0.3">
      <c r="A646">
        <v>82559265</v>
      </c>
      <c r="B646" t="s">
        <v>1607</v>
      </c>
      <c r="C646">
        <v>72</v>
      </c>
      <c r="D646">
        <v>72</v>
      </c>
      <c r="E646" s="2">
        <f t="shared" ref="E646:E709" si="21">IF(OR(D646+E645&gt;C646,A645&lt;&gt;A646),D646,E645+D646)</f>
        <v>72</v>
      </c>
      <c r="F646" t="str">
        <f t="shared" si="20"/>
        <v/>
      </c>
      <c r="G646" s="1"/>
    </row>
    <row r="647" spans="1:7" ht="15.75" x14ac:dyDescent="0.3">
      <c r="A647">
        <v>82559265</v>
      </c>
      <c r="B647" t="s">
        <v>1652</v>
      </c>
      <c r="C647">
        <v>72</v>
      </c>
      <c r="D647">
        <v>72</v>
      </c>
      <c r="E647" s="2">
        <f t="shared" si="21"/>
        <v>72</v>
      </c>
      <c r="F647" t="str">
        <f t="shared" si="20"/>
        <v/>
      </c>
      <c r="G647" s="1"/>
    </row>
    <row r="648" spans="1:7" ht="15.75" x14ac:dyDescent="0.3">
      <c r="A648">
        <v>82559265</v>
      </c>
      <c r="B648" t="s">
        <v>1609</v>
      </c>
      <c r="C648">
        <v>72</v>
      </c>
      <c r="D648">
        <v>72</v>
      </c>
      <c r="E648" s="2">
        <f t="shared" si="21"/>
        <v>72</v>
      </c>
      <c r="F648" t="str">
        <f t="shared" si="20"/>
        <v/>
      </c>
      <c r="G648" s="1"/>
    </row>
    <row r="649" spans="1:7" ht="15.75" x14ac:dyDescent="0.3">
      <c r="A649">
        <v>82559265</v>
      </c>
      <c r="B649" t="s">
        <v>1653</v>
      </c>
      <c r="C649">
        <v>72</v>
      </c>
      <c r="D649">
        <v>72</v>
      </c>
      <c r="E649" s="2">
        <f t="shared" si="21"/>
        <v>72</v>
      </c>
      <c r="F649" t="str">
        <f t="shared" si="20"/>
        <v/>
      </c>
      <c r="G649" s="1"/>
    </row>
    <row r="650" spans="1:7" ht="15.75" x14ac:dyDescent="0.3">
      <c r="A650">
        <v>82559265</v>
      </c>
      <c r="B650" t="s">
        <v>1611</v>
      </c>
      <c r="C650">
        <v>72</v>
      </c>
      <c r="D650">
        <v>72</v>
      </c>
      <c r="E650" s="2">
        <f t="shared" si="21"/>
        <v>72</v>
      </c>
      <c r="F650" t="str">
        <f t="shared" si="20"/>
        <v/>
      </c>
      <c r="G650" s="1"/>
    </row>
    <row r="651" spans="1:7" ht="15.75" x14ac:dyDescent="0.3">
      <c r="A651">
        <v>82559265</v>
      </c>
      <c r="B651" t="s">
        <v>1654</v>
      </c>
      <c r="C651">
        <v>72</v>
      </c>
      <c r="D651">
        <v>72</v>
      </c>
      <c r="E651" s="2">
        <f t="shared" si="21"/>
        <v>72</v>
      </c>
      <c r="F651" t="str">
        <f t="shared" si="20"/>
        <v/>
      </c>
      <c r="G651" s="1"/>
    </row>
    <row r="652" spans="1:7" ht="15.75" x14ac:dyDescent="0.3">
      <c r="A652">
        <v>82559265</v>
      </c>
      <c r="B652" t="s">
        <v>1613</v>
      </c>
      <c r="C652">
        <v>72</v>
      </c>
      <c r="D652">
        <v>72</v>
      </c>
      <c r="E652" s="2">
        <f t="shared" si="21"/>
        <v>72</v>
      </c>
      <c r="F652" t="str">
        <f t="shared" si="20"/>
        <v/>
      </c>
      <c r="G652" s="1"/>
    </row>
    <row r="653" spans="1:7" ht="15.75" x14ac:dyDescent="0.3">
      <c r="A653">
        <v>82559265</v>
      </c>
      <c r="B653" t="s">
        <v>1655</v>
      </c>
      <c r="C653">
        <v>72</v>
      </c>
      <c r="D653">
        <v>72</v>
      </c>
      <c r="E653" s="2">
        <f t="shared" si="21"/>
        <v>72</v>
      </c>
      <c r="F653" t="str">
        <f t="shared" si="20"/>
        <v/>
      </c>
      <c r="G653" s="1"/>
    </row>
    <row r="654" spans="1:7" ht="15.75" x14ac:dyDescent="0.3">
      <c r="A654">
        <v>82559265</v>
      </c>
      <c r="B654" t="s">
        <v>1615</v>
      </c>
      <c r="C654">
        <v>72</v>
      </c>
      <c r="D654">
        <v>72</v>
      </c>
      <c r="E654" s="2">
        <f t="shared" si="21"/>
        <v>72</v>
      </c>
      <c r="F654" t="str">
        <f t="shared" si="20"/>
        <v/>
      </c>
      <c r="G654" s="1"/>
    </row>
    <row r="655" spans="1:7" ht="15.75" x14ac:dyDescent="0.3">
      <c r="A655">
        <v>82559265</v>
      </c>
      <c r="B655" t="s">
        <v>1656</v>
      </c>
      <c r="C655">
        <v>72</v>
      </c>
      <c r="D655">
        <v>72</v>
      </c>
      <c r="E655" s="2">
        <f t="shared" si="21"/>
        <v>72</v>
      </c>
      <c r="F655" t="str">
        <f t="shared" si="20"/>
        <v/>
      </c>
      <c r="G655" s="1"/>
    </row>
    <row r="656" spans="1:7" ht="15.75" x14ac:dyDescent="0.3">
      <c r="A656">
        <v>82559265</v>
      </c>
      <c r="B656" t="s">
        <v>1617</v>
      </c>
      <c r="C656">
        <v>72</v>
      </c>
      <c r="D656">
        <v>72</v>
      </c>
      <c r="E656" s="2">
        <f t="shared" si="21"/>
        <v>72</v>
      </c>
      <c r="F656" t="str">
        <f t="shared" si="20"/>
        <v/>
      </c>
      <c r="G656" s="1"/>
    </row>
    <row r="657" spans="1:7" ht="15.75" x14ac:dyDescent="0.3">
      <c r="A657">
        <v>82559265</v>
      </c>
      <c r="B657" t="s">
        <v>1657</v>
      </c>
      <c r="C657">
        <v>72</v>
      </c>
      <c r="D657">
        <v>72</v>
      </c>
      <c r="E657" s="2">
        <f t="shared" si="21"/>
        <v>72</v>
      </c>
      <c r="F657" t="str">
        <f t="shared" si="20"/>
        <v/>
      </c>
      <c r="G657" s="1"/>
    </row>
    <row r="658" spans="1:7" ht="15.75" x14ac:dyDescent="0.3">
      <c r="A658">
        <v>82559265</v>
      </c>
      <c r="B658" t="s">
        <v>1619</v>
      </c>
      <c r="C658">
        <v>72</v>
      </c>
      <c r="D658">
        <v>72</v>
      </c>
      <c r="E658" s="2">
        <f t="shared" si="21"/>
        <v>72</v>
      </c>
      <c r="F658" t="str">
        <f t="shared" si="20"/>
        <v/>
      </c>
      <c r="G658" s="1"/>
    </row>
    <row r="659" spans="1:7" ht="15.75" x14ac:dyDescent="0.3">
      <c r="A659">
        <v>82559265</v>
      </c>
      <c r="B659" t="s">
        <v>1658</v>
      </c>
      <c r="C659">
        <v>72</v>
      </c>
      <c r="D659">
        <v>72</v>
      </c>
      <c r="E659" s="2">
        <f t="shared" si="21"/>
        <v>72</v>
      </c>
      <c r="F659" t="str">
        <f t="shared" si="20"/>
        <v/>
      </c>
      <c r="G659" s="1"/>
    </row>
    <row r="660" spans="1:7" ht="15.75" x14ac:dyDescent="0.3">
      <c r="A660">
        <v>82559265</v>
      </c>
      <c r="B660" t="s">
        <v>1621</v>
      </c>
      <c r="C660">
        <v>72</v>
      </c>
      <c r="D660">
        <v>72</v>
      </c>
      <c r="E660" s="2">
        <f t="shared" si="21"/>
        <v>72</v>
      </c>
      <c r="F660" t="str">
        <f t="shared" si="20"/>
        <v/>
      </c>
      <c r="G660" s="1"/>
    </row>
    <row r="661" spans="1:7" ht="15.75" x14ac:dyDescent="0.3">
      <c r="A661">
        <v>82559265</v>
      </c>
      <c r="B661" t="s">
        <v>1659</v>
      </c>
      <c r="C661">
        <v>72</v>
      </c>
      <c r="D661">
        <v>72</v>
      </c>
      <c r="E661" s="2">
        <f t="shared" si="21"/>
        <v>72</v>
      </c>
      <c r="F661" t="str">
        <f t="shared" si="20"/>
        <v/>
      </c>
      <c r="G661" s="1"/>
    </row>
    <row r="662" spans="1:7" ht="15.75" x14ac:dyDescent="0.3">
      <c r="A662">
        <v>82559265</v>
      </c>
      <c r="B662" t="s">
        <v>1623</v>
      </c>
      <c r="C662">
        <v>72</v>
      </c>
      <c r="D662">
        <v>72</v>
      </c>
      <c r="E662" s="2">
        <f t="shared" si="21"/>
        <v>72</v>
      </c>
      <c r="F662" t="str">
        <f t="shared" si="20"/>
        <v/>
      </c>
      <c r="G662" s="1"/>
    </row>
    <row r="663" spans="1:7" ht="15.75" x14ac:dyDescent="0.3">
      <c r="A663">
        <v>82559265</v>
      </c>
      <c r="B663" t="s">
        <v>1660</v>
      </c>
      <c r="C663">
        <v>72</v>
      </c>
      <c r="D663">
        <v>72</v>
      </c>
      <c r="E663" s="2">
        <f t="shared" si="21"/>
        <v>72</v>
      </c>
      <c r="F663" t="str">
        <f t="shared" si="20"/>
        <v/>
      </c>
      <c r="G663" s="1"/>
    </row>
    <row r="664" spans="1:7" ht="15.75" x14ac:dyDescent="0.3">
      <c r="A664">
        <v>82559265</v>
      </c>
      <c r="B664" t="s">
        <v>1625</v>
      </c>
      <c r="C664">
        <v>72</v>
      </c>
      <c r="D664">
        <v>72</v>
      </c>
      <c r="E664" s="2">
        <f t="shared" si="21"/>
        <v>72</v>
      </c>
      <c r="F664" t="str">
        <f t="shared" si="20"/>
        <v/>
      </c>
      <c r="G664" s="1"/>
    </row>
    <row r="665" spans="1:7" ht="15.75" x14ac:dyDescent="0.3">
      <c r="A665">
        <v>82559265</v>
      </c>
      <c r="B665" t="s">
        <v>1661</v>
      </c>
      <c r="C665">
        <v>72</v>
      </c>
      <c r="D665">
        <v>72</v>
      </c>
      <c r="E665" s="2">
        <f t="shared" si="21"/>
        <v>72</v>
      </c>
      <c r="F665" t="str">
        <f t="shared" si="20"/>
        <v/>
      </c>
      <c r="G665" s="1"/>
    </row>
    <row r="666" spans="1:7" ht="15.75" x14ac:dyDescent="0.3">
      <c r="A666">
        <v>82559265</v>
      </c>
      <c r="B666" t="s">
        <v>1627</v>
      </c>
      <c r="C666">
        <v>72</v>
      </c>
      <c r="D666">
        <v>72</v>
      </c>
      <c r="E666" s="2">
        <f t="shared" si="21"/>
        <v>72</v>
      </c>
      <c r="F666" t="str">
        <f t="shared" si="20"/>
        <v/>
      </c>
      <c r="G666" s="1"/>
    </row>
    <row r="667" spans="1:7" ht="15.75" x14ac:dyDescent="0.3">
      <c r="A667">
        <v>82559265</v>
      </c>
      <c r="B667" t="s">
        <v>1662</v>
      </c>
      <c r="C667">
        <v>72</v>
      </c>
      <c r="D667">
        <v>72</v>
      </c>
      <c r="E667" s="2">
        <f t="shared" si="21"/>
        <v>72</v>
      </c>
      <c r="F667" t="str">
        <f t="shared" si="20"/>
        <v/>
      </c>
      <c r="G667" s="1"/>
    </row>
    <row r="668" spans="1:7" ht="15.75" x14ac:dyDescent="0.3">
      <c r="A668">
        <v>82559265</v>
      </c>
      <c r="B668" t="s">
        <v>1629</v>
      </c>
      <c r="C668">
        <v>72</v>
      </c>
      <c r="D668">
        <v>72</v>
      </c>
      <c r="E668" s="2">
        <f t="shared" si="21"/>
        <v>72</v>
      </c>
      <c r="F668" t="str">
        <f t="shared" si="20"/>
        <v/>
      </c>
      <c r="G668" s="1"/>
    </row>
    <row r="669" spans="1:7" ht="15.75" x14ac:dyDescent="0.3">
      <c r="A669">
        <v>82559265</v>
      </c>
      <c r="B669" t="s">
        <v>1663</v>
      </c>
      <c r="C669">
        <v>72</v>
      </c>
      <c r="D669">
        <v>72</v>
      </c>
      <c r="E669" s="2">
        <f t="shared" si="21"/>
        <v>72</v>
      </c>
      <c r="F669" t="str">
        <f t="shared" si="20"/>
        <v/>
      </c>
      <c r="G669" s="1"/>
    </row>
    <row r="670" spans="1:7" ht="15.75" x14ac:dyDescent="0.3">
      <c r="A670">
        <v>82559265</v>
      </c>
      <c r="B670" t="s">
        <v>1631</v>
      </c>
      <c r="C670">
        <v>72</v>
      </c>
      <c r="D670">
        <v>72</v>
      </c>
      <c r="E670" s="2">
        <f t="shared" si="21"/>
        <v>72</v>
      </c>
      <c r="F670" t="str">
        <f t="shared" si="20"/>
        <v/>
      </c>
      <c r="G670" s="1"/>
    </row>
    <row r="671" spans="1:7" ht="15.75" x14ac:dyDescent="0.3">
      <c r="A671">
        <v>82559265</v>
      </c>
      <c r="B671" t="s">
        <v>1664</v>
      </c>
      <c r="C671">
        <v>72</v>
      </c>
      <c r="D671">
        <v>72</v>
      </c>
      <c r="E671" s="2">
        <f t="shared" si="21"/>
        <v>72</v>
      </c>
      <c r="F671" t="str">
        <f t="shared" si="20"/>
        <v/>
      </c>
      <c r="G671" s="1"/>
    </row>
    <row r="672" spans="1:7" ht="15.75" x14ac:dyDescent="0.3">
      <c r="A672">
        <v>82559265</v>
      </c>
      <c r="B672" t="s">
        <v>1633</v>
      </c>
      <c r="C672">
        <v>72</v>
      </c>
      <c r="D672">
        <v>72</v>
      </c>
      <c r="E672" s="2">
        <f t="shared" si="21"/>
        <v>72</v>
      </c>
      <c r="F672" t="str">
        <f t="shared" si="20"/>
        <v/>
      </c>
      <c r="G672" s="1"/>
    </row>
    <row r="673" spans="1:7" ht="15.75" x14ac:dyDescent="0.3">
      <c r="A673">
        <v>82559265</v>
      </c>
      <c r="B673" t="s">
        <v>1665</v>
      </c>
      <c r="C673">
        <v>72</v>
      </c>
      <c r="D673">
        <v>72</v>
      </c>
      <c r="E673" s="2">
        <f t="shared" si="21"/>
        <v>72</v>
      </c>
      <c r="F673" t="str">
        <f t="shared" si="20"/>
        <v/>
      </c>
      <c r="G673" s="1"/>
    </row>
    <row r="674" spans="1:7" ht="15.75" x14ac:dyDescent="0.3">
      <c r="A674">
        <v>82559265</v>
      </c>
      <c r="B674" t="s">
        <v>1635</v>
      </c>
      <c r="C674">
        <v>72</v>
      </c>
      <c r="D674">
        <v>72</v>
      </c>
      <c r="E674" s="2">
        <f t="shared" si="21"/>
        <v>72</v>
      </c>
      <c r="F674" t="str">
        <f t="shared" si="20"/>
        <v/>
      </c>
      <c r="G674" s="1"/>
    </row>
    <row r="675" spans="1:7" ht="15.75" x14ac:dyDescent="0.3">
      <c r="A675">
        <v>82559265</v>
      </c>
      <c r="B675" t="s">
        <v>1666</v>
      </c>
      <c r="C675">
        <v>72</v>
      </c>
      <c r="D675">
        <v>72</v>
      </c>
      <c r="E675" s="2">
        <f t="shared" si="21"/>
        <v>72</v>
      </c>
      <c r="F675" t="str">
        <f t="shared" si="20"/>
        <v/>
      </c>
      <c r="G675" s="1"/>
    </row>
    <row r="676" spans="1:7" ht="15.75" x14ac:dyDescent="0.3">
      <c r="A676">
        <v>82559265</v>
      </c>
      <c r="B676" t="s">
        <v>1637</v>
      </c>
      <c r="C676">
        <v>72</v>
      </c>
      <c r="D676">
        <v>72</v>
      </c>
      <c r="E676" s="2">
        <f t="shared" si="21"/>
        <v>72</v>
      </c>
      <c r="F676" t="str">
        <f t="shared" si="20"/>
        <v/>
      </c>
      <c r="G676" s="1"/>
    </row>
    <row r="677" spans="1:7" ht="15.75" x14ac:dyDescent="0.3">
      <c r="A677">
        <v>82559265</v>
      </c>
      <c r="B677" t="s">
        <v>1667</v>
      </c>
      <c r="C677">
        <v>72</v>
      </c>
      <c r="D677">
        <v>72</v>
      </c>
      <c r="E677" s="2">
        <f t="shared" si="21"/>
        <v>72</v>
      </c>
      <c r="F677" t="str">
        <f t="shared" si="20"/>
        <v/>
      </c>
      <c r="G677" s="1"/>
    </row>
    <row r="678" spans="1:7" ht="15.75" x14ac:dyDescent="0.3">
      <c r="A678">
        <v>82559265</v>
      </c>
      <c r="B678" t="s">
        <v>1639</v>
      </c>
      <c r="C678">
        <v>72</v>
      </c>
      <c r="D678">
        <v>72</v>
      </c>
      <c r="E678" s="2">
        <f t="shared" si="21"/>
        <v>72</v>
      </c>
      <c r="F678" t="str">
        <f t="shared" si="20"/>
        <v/>
      </c>
      <c r="G678" s="1"/>
    </row>
    <row r="679" spans="1:7" ht="15.75" x14ac:dyDescent="0.3">
      <c r="A679">
        <v>82559265</v>
      </c>
      <c r="B679" t="s">
        <v>1668</v>
      </c>
      <c r="C679">
        <v>72</v>
      </c>
      <c r="D679">
        <v>72</v>
      </c>
      <c r="E679" s="2">
        <f t="shared" si="21"/>
        <v>72</v>
      </c>
      <c r="F679" t="str">
        <f t="shared" si="20"/>
        <v/>
      </c>
      <c r="G679" s="1"/>
    </row>
    <row r="680" spans="1:7" ht="15.75" x14ac:dyDescent="0.3">
      <c r="A680">
        <v>82559265</v>
      </c>
      <c r="B680" t="s">
        <v>1641</v>
      </c>
      <c r="C680">
        <v>72</v>
      </c>
      <c r="D680">
        <v>72</v>
      </c>
      <c r="E680" s="2">
        <f t="shared" si="21"/>
        <v>72</v>
      </c>
      <c r="F680" t="str">
        <f t="shared" si="20"/>
        <v/>
      </c>
      <c r="G680" s="1"/>
    </row>
    <row r="681" spans="1:7" ht="15.75" x14ac:dyDescent="0.3">
      <c r="A681">
        <v>82559265</v>
      </c>
      <c r="B681" t="s">
        <v>1669</v>
      </c>
      <c r="C681">
        <v>72</v>
      </c>
      <c r="D681">
        <v>72</v>
      </c>
      <c r="E681" s="2">
        <f t="shared" si="21"/>
        <v>72</v>
      </c>
      <c r="F681" t="str">
        <f t="shared" si="20"/>
        <v/>
      </c>
      <c r="G681" s="1"/>
    </row>
    <row r="682" spans="1:7" ht="15.75" x14ac:dyDescent="0.3">
      <c r="A682">
        <v>82559265</v>
      </c>
      <c r="B682" t="s">
        <v>1592</v>
      </c>
      <c r="C682">
        <v>72</v>
      </c>
      <c r="D682">
        <v>72</v>
      </c>
      <c r="E682" s="2">
        <f t="shared" si="21"/>
        <v>72</v>
      </c>
      <c r="F682" t="str">
        <f t="shared" si="20"/>
        <v/>
      </c>
      <c r="G682" s="1"/>
    </row>
    <row r="683" spans="1:7" ht="15.75" x14ac:dyDescent="0.3">
      <c r="A683">
        <v>82559265</v>
      </c>
      <c r="B683" t="s">
        <v>1670</v>
      </c>
      <c r="C683">
        <v>72</v>
      </c>
      <c r="D683">
        <v>72</v>
      </c>
      <c r="E683" s="2">
        <f t="shared" si="21"/>
        <v>72</v>
      </c>
      <c r="F683" t="str">
        <f t="shared" si="20"/>
        <v/>
      </c>
      <c r="G683" s="1"/>
    </row>
    <row r="684" spans="1:7" ht="15.75" x14ac:dyDescent="0.3">
      <c r="A684">
        <v>82559265</v>
      </c>
      <c r="B684" t="s">
        <v>1596</v>
      </c>
      <c r="C684">
        <v>72</v>
      </c>
      <c r="D684">
        <v>72</v>
      </c>
      <c r="E684" s="2">
        <f t="shared" si="21"/>
        <v>72</v>
      </c>
      <c r="F684" t="str">
        <f t="shared" si="20"/>
        <v/>
      </c>
      <c r="G684" s="1"/>
    </row>
    <row r="685" spans="1:7" ht="15.75" x14ac:dyDescent="0.3">
      <c r="A685">
        <v>82559265</v>
      </c>
      <c r="B685" t="s">
        <v>1671</v>
      </c>
      <c r="C685">
        <v>72</v>
      </c>
      <c r="D685">
        <v>72</v>
      </c>
      <c r="E685" s="2">
        <f t="shared" si="21"/>
        <v>72</v>
      </c>
      <c r="F685" t="str">
        <f t="shared" si="20"/>
        <v/>
      </c>
      <c r="G685" s="1"/>
    </row>
    <row r="686" spans="1:7" ht="15.75" x14ac:dyDescent="0.3">
      <c r="A686">
        <v>82559265</v>
      </c>
      <c r="B686" t="s">
        <v>1600</v>
      </c>
      <c r="C686">
        <v>72</v>
      </c>
      <c r="D686">
        <v>72</v>
      </c>
      <c r="E686" s="2">
        <f t="shared" si="21"/>
        <v>72</v>
      </c>
      <c r="F686" t="str">
        <f t="shared" si="20"/>
        <v/>
      </c>
      <c r="G686" s="1"/>
    </row>
    <row r="687" spans="1:7" ht="15.75" x14ac:dyDescent="0.3">
      <c r="A687">
        <v>82559265</v>
      </c>
      <c r="B687" t="s">
        <v>1672</v>
      </c>
      <c r="C687">
        <v>72</v>
      </c>
      <c r="D687">
        <v>72</v>
      </c>
      <c r="E687" s="2">
        <f t="shared" si="21"/>
        <v>72</v>
      </c>
      <c r="F687" t="str">
        <f t="shared" si="20"/>
        <v/>
      </c>
      <c r="G687" s="1"/>
    </row>
    <row r="688" spans="1:7" ht="15.75" x14ac:dyDescent="0.3">
      <c r="A688">
        <v>82559265</v>
      </c>
      <c r="B688" t="s">
        <v>1604</v>
      </c>
      <c r="C688">
        <v>72</v>
      </c>
      <c r="D688">
        <v>72</v>
      </c>
      <c r="E688" s="2">
        <f t="shared" si="21"/>
        <v>72</v>
      </c>
      <c r="F688" t="str">
        <f t="shared" si="20"/>
        <v/>
      </c>
      <c r="G688" s="1"/>
    </row>
    <row r="689" spans="1:7" ht="15.75" x14ac:dyDescent="0.3">
      <c r="A689">
        <v>82559265</v>
      </c>
      <c r="B689" t="s">
        <v>1673</v>
      </c>
      <c r="C689">
        <v>72</v>
      </c>
      <c r="D689">
        <v>72</v>
      </c>
      <c r="E689" s="2">
        <f t="shared" si="21"/>
        <v>72</v>
      </c>
      <c r="F689" t="str">
        <f t="shared" si="20"/>
        <v/>
      </c>
      <c r="G689" s="1"/>
    </row>
    <row r="690" spans="1:7" ht="15.75" x14ac:dyDescent="0.3">
      <c r="A690">
        <v>82559265</v>
      </c>
      <c r="B690" t="s">
        <v>1608</v>
      </c>
      <c r="C690">
        <v>72</v>
      </c>
      <c r="D690">
        <v>72</v>
      </c>
      <c r="E690" s="2">
        <f t="shared" si="21"/>
        <v>72</v>
      </c>
      <c r="F690" t="str">
        <f t="shared" si="20"/>
        <v/>
      </c>
      <c r="G690" s="1"/>
    </row>
    <row r="691" spans="1:7" ht="15.75" x14ac:dyDescent="0.3">
      <c r="A691">
        <v>82559265</v>
      </c>
      <c r="B691" t="s">
        <v>1674</v>
      </c>
      <c r="C691">
        <v>72</v>
      </c>
      <c r="D691">
        <v>72</v>
      </c>
      <c r="E691" s="2">
        <f t="shared" si="21"/>
        <v>72</v>
      </c>
      <c r="F691" t="str">
        <f t="shared" si="20"/>
        <v/>
      </c>
      <c r="G691" s="1"/>
    </row>
    <row r="692" spans="1:7" ht="15.75" x14ac:dyDescent="0.3">
      <c r="A692">
        <v>82559265</v>
      </c>
      <c r="B692" t="s">
        <v>1612</v>
      </c>
      <c r="C692">
        <v>72</v>
      </c>
      <c r="D692">
        <v>72</v>
      </c>
      <c r="E692" s="2">
        <f t="shared" si="21"/>
        <v>72</v>
      </c>
      <c r="F692" t="str">
        <f t="shared" si="20"/>
        <v/>
      </c>
      <c r="G692" s="1"/>
    </row>
    <row r="693" spans="1:7" ht="15.75" x14ac:dyDescent="0.3">
      <c r="A693">
        <v>82559265</v>
      </c>
      <c r="B693" t="s">
        <v>1675</v>
      </c>
      <c r="C693">
        <v>72</v>
      </c>
      <c r="D693">
        <v>72</v>
      </c>
      <c r="E693" s="2">
        <f t="shared" si="21"/>
        <v>72</v>
      </c>
      <c r="F693" t="str">
        <f t="shared" si="20"/>
        <v/>
      </c>
      <c r="G693" s="1"/>
    </row>
    <row r="694" spans="1:7" ht="15.75" x14ac:dyDescent="0.3">
      <c r="A694">
        <v>82559265</v>
      </c>
      <c r="B694" t="s">
        <v>1616</v>
      </c>
      <c r="C694">
        <v>72</v>
      </c>
      <c r="D694">
        <v>72</v>
      </c>
      <c r="E694" s="2">
        <f t="shared" si="21"/>
        <v>72</v>
      </c>
      <c r="F694" t="str">
        <f t="shared" si="20"/>
        <v/>
      </c>
      <c r="G694" s="1"/>
    </row>
    <row r="695" spans="1:7" ht="15.75" x14ac:dyDescent="0.3">
      <c r="A695">
        <v>82559265</v>
      </c>
      <c r="B695" t="s">
        <v>1676</v>
      </c>
      <c r="C695">
        <v>72</v>
      </c>
      <c r="D695">
        <v>72</v>
      </c>
      <c r="E695" s="2">
        <f t="shared" si="21"/>
        <v>72</v>
      </c>
      <c r="F695" t="str">
        <f t="shared" si="20"/>
        <v/>
      </c>
      <c r="G695" s="1"/>
    </row>
    <row r="696" spans="1:7" ht="15.75" x14ac:dyDescent="0.3">
      <c r="A696">
        <v>82559265</v>
      </c>
      <c r="B696" t="s">
        <v>1620</v>
      </c>
      <c r="C696">
        <v>72</v>
      </c>
      <c r="D696">
        <v>72</v>
      </c>
      <c r="E696" s="2">
        <f t="shared" si="21"/>
        <v>72</v>
      </c>
      <c r="F696" t="str">
        <f t="shared" si="20"/>
        <v/>
      </c>
      <c r="G696" s="1"/>
    </row>
    <row r="697" spans="1:7" ht="15.75" x14ac:dyDescent="0.3">
      <c r="A697">
        <v>82559265</v>
      </c>
      <c r="B697" t="s">
        <v>1677</v>
      </c>
      <c r="C697">
        <v>72</v>
      </c>
      <c r="D697">
        <v>72</v>
      </c>
      <c r="E697" s="2">
        <f t="shared" si="21"/>
        <v>72</v>
      </c>
      <c r="F697" t="str">
        <f t="shared" si="20"/>
        <v/>
      </c>
      <c r="G697" s="1"/>
    </row>
    <row r="698" spans="1:7" ht="15.75" x14ac:dyDescent="0.3">
      <c r="A698">
        <v>82559265</v>
      </c>
      <c r="B698" t="s">
        <v>1624</v>
      </c>
      <c r="C698">
        <v>72</v>
      </c>
      <c r="D698">
        <v>72</v>
      </c>
      <c r="E698" s="2">
        <f t="shared" si="21"/>
        <v>72</v>
      </c>
      <c r="F698" t="str">
        <f t="shared" si="20"/>
        <v/>
      </c>
      <c r="G698" s="1"/>
    </row>
    <row r="699" spans="1:7" ht="15.75" x14ac:dyDescent="0.3">
      <c r="A699">
        <v>82559265</v>
      </c>
      <c r="B699" t="s">
        <v>1678</v>
      </c>
      <c r="C699">
        <v>72</v>
      </c>
      <c r="D699">
        <v>72</v>
      </c>
      <c r="E699" s="2">
        <f t="shared" si="21"/>
        <v>72</v>
      </c>
      <c r="F699" t="str">
        <f t="shared" si="20"/>
        <v/>
      </c>
      <c r="G699" s="1"/>
    </row>
    <row r="700" spans="1:7" ht="15.75" x14ac:dyDescent="0.3">
      <c r="A700">
        <v>82559265</v>
      </c>
      <c r="B700" t="s">
        <v>1628</v>
      </c>
      <c r="C700">
        <v>72</v>
      </c>
      <c r="D700">
        <v>72</v>
      </c>
      <c r="E700" s="2">
        <f t="shared" si="21"/>
        <v>72</v>
      </c>
      <c r="F700" t="str">
        <f t="shared" si="20"/>
        <v/>
      </c>
      <c r="G700" s="1"/>
    </row>
    <row r="701" spans="1:7" ht="15.75" x14ac:dyDescent="0.3">
      <c r="A701">
        <v>82559265</v>
      </c>
      <c r="B701" t="s">
        <v>1679</v>
      </c>
      <c r="C701">
        <v>72</v>
      </c>
      <c r="D701">
        <v>72</v>
      </c>
      <c r="E701" s="2">
        <f t="shared" si="21"/>
        <v>72</v>
      </c>
      <c r="F701" t="str">
        <f t="shared" si="20"/>
        <v/>
      </c>
      <c r="G701" s="1"/>
    </row>
    <row r="702" spans="1:7" ht="15.75" x14ac:dyDescent="0.3">
      <c r="A702">
        <v>82559265</v>
      </c>
      <c r="B702" t="s">
        <v>1632</v>
      </c>
      <c r="C702">
        <v>72</v>
      </c>
      <c r="D702">
        <v>72</v>
      </c>
      <c r="E702" s="2">
        <f t="shared" si="21"/>
        <v>72</v>
      </c>
      <c r="F702" t="str">
        <f t="shared" si="20"/>
        <v/>
      </c>
      <c r="G702" s="1"/>
    </row>
    <row r="703" spans="1:7" ht="15.75" x14ac:dyDescent="0.3">
      <c r="A703">
        <v>82559265</v>
      </c>
      <c r="B703" t="s">
        <v>1680</v>
      </c>
      <c r="C703">
        <v>72</v>
      </c>
      <c r="D703">
        <v>72</v>
      </c>
      <c r="E703" s="2">
        <f t="shared" si="21"/>
        <v>72</v>
      </c>
      <c r="F703" t="str">
        <f t="shared" si="20"/>
        <v/>
      </c>
      <c r="G703" s="1"/>
    </row>
    <row r="704" spans="1:7" ht="15.75" x14ac:dyDescent="0.3">
      <c r="A704">
        <v>82559265</v>
      </c>
      <c r="B704" t="s">
        <v>1636</v>
      </c>
      <c r="C704">
        <v>72</v>
      </c>
      <c r="D704">
        <v>72</v>
      </c>
      <c r="E704" s="2">
        <f t="shared" si="21"/>
        <v>72</v>
      </c>
      <c r="F704" t="str">
        <f t="shared" si="20"/>
        <v/>
      </c>
      <c r="G704" s="1"/>
    </row>
    <row r="705" spans="1:7" ht="15.75" x14ac:dyDescent="0.3">
      <c r="A705">
        <v>82559265</v>
      </c>
      <c r="B705" t="s">
        <v>1681</v>
      </c>
      <c r="C705">
        <v>72</v>
      </c>
      <c r="D705">
        <v>72</v>
      </c>
      <c r="E705" s="2">
        <f t="shared" si="21"/>
        <v>72</v>
      </c>
      <c r="F705" t="str">
        <f t="shared" si="20"/>
        <v/>
      </c>
      <c r="G705" s="1"/>
    </row>
    <row r="706" spans="1:7" ht="15.75" x14ac:dyDescent="0.3">
      <c r="A706">
        <v>82559265</v>
      </c>
      <c r="B706" t="s">
        <v>1640</v>
      </c>
      <c r="C706">
        <v>72</v>
      </c>
      <c r="D706">
        <v>72</v>
      </c>
      <c r="E706" s="2">
        <f t="shared" si="21"/>
        <v>72</v>
      </c>
      <c r="F706" t="str">
        <f t="shared" si="20"/>
        <v/>
      </c>
      <c r="G706" s="1"/>
    </row>
    <row r="707" spans="1:7" ht="15.75" x14ac:dyDescent="0.3">
      <c r="A707">
        <v>82559265</v>
      </c>
      <c r="B707" t="s">
        <v>1682</v>
      </c>
      <c r="C707">
        <v>72</v>
      </c>
      <c r="D707">
        <v>72</v>
      </c>
      <c r="E707" s="2">
        <f t="shared" si="21"/>
        <v>72</v>
      </c>
      <c r="F707" t="str">
        <f t="shared" si="20"/>
        <v/>
      </c>
      <c r="G707" s="1"/>
    </row>
    <row r="708" spans="1:7" ht="15.75" x14ac:dyDescent="0.3">
      <c r="A708">
        <v>82559265</v>
      </c>
      <c r="B708" t="s">
        <v>1594</v>
      </c>
      <c r="C708">
        <v>72</v>
      </c>
      <c r="D708">
        <v>72</v>
      </c>
      <c r="E708" s="2">
        <f t="shared" si="21"/>
        <v>72</v>
      </c>
      <c r="F708" t="str">
        <f t="shared" ref="F708:F771" si="22">IF(OR(E708&lt;E709,E708=C708,A708&lt;&gt;A709),"","regroupement")</f>
        <v/>
      </c>
      <c r="G708" s="1"/>
    </row>
    <row r="709" spans="1:7" ht="15.75" x14ac:dyDescent="0.3">
      <c r="A709">
        <v>82559265</v>
      </c>
      <c r="B709" t="s">
        <v>1683</v>
      </c>
      <c r="C709">
        <v>72</v>
      </c>
      <c r="D709">
        <v>72</v>
      </c>
      <c r="E709" s="2">
        <f t="shared" si="21"/>
        <v>72</v>
      </c>
      <c r="F709" t="str">
        <f t="shared" si="22"/>
        <v/>
      </c>
      <c r="G709" s="1"/>
    </row>
    <row r="710" spans="1:7" ht="15.75" x14ac:dyDescent="0.3">
      <c r="A710">
        <v>82559265</v>
      </c>
      <c r="B710" t="s">
        <v>1602</v>
      </c>
      <c r="C710">
        <v>72</v>
      </c>
      <c r="D710">
        <v>72</v>
      </c>
      <c r="E710" s="2">
        <f t="shared" ref="E710:E773" si="23">IF(OR(D710+E709&gt;C710,A709&lt;&gt;A710),D710,E709+D710)</f>
        <v>72</v>
      </c>
      <c r="F710" t="str">
        <f t="shared" si="22"/>
        <v/>
      </c>
      <c r="G710" s="1"/>
    </row>
    <row r="711" spans="1:7" ht="15.75" x14ac:dyDescent="0.3">
      <c r="A711">
        <v>82559265</v>
      </c>
      <c r="B711" t="s">
        <v>1684</v>
      </c>
      <c r="C711">
        <v>72</v>
      </c>
      <c r="D711">
        <v>72</v>
      </c>
      <c r="E711" s="2">
        <f t="shared" si="23"/>
        <v>72</v>
      </c>
      <c r="F711" t="str">
        <f t="shared" si="22"/>
        <v/>
      </c>
      <c r="G711" s="1"/>
    </row>
    <row r="712" spans="1:7" ht="15.75" x14ac:dyDescent="0.3">
      <c r="A712">
        <v>82559265</v>
      </c>
      <c r="B712" t="s">
        <v>1610</v>
      </c>
      <c r="C712">
        <v>72</v>
      </c>
      <c r="D712">
        <v>72</v>
      </c>
      <c r="E712" s="2">
        <f t="shared" si="23"/>
        <v>72</v>
      </c>
      <c r="F712" t="str">
        <f t="shared" si="22"/>
        <v/>
      </c>
      <c r="G712" s="1"/>
    </row>
    <row r="713" spans="1:7" ht="15.75" x14ac:dyDescent="0.3">
      <c r="A713">
        <v>82559265</v>
      </c>
      <c r="B713" t="s">
        <v>1685</v>
      </c>
      <c r="C713">
        <v>72</v>
      </c>
      <c r="D713">
        <v>72</v>
      </c>
      <c r="E713" s="2">
        <f t="shared" si="23"/>
        <v>72</v>
      </c>
      <c r="F713" t="str">
        <f t="shared" si="22"/>
        <v/>
      </c>
      <c r="G713" s="1"/>
    </row>
    <row r="714" spans="1:7" ht="15.75" x14ac:dyDescent="0.3">
      <c r="A714">
        <v>82559265</v>
      </c>
      <c r="B714" t="s">
        <v>1618</v>
      </c>
      <c r="C714">
        <v>72</v>
      </c>
      <c r="D714">
        <v>72</v>
      </c>
      <c r="E714" s="2">
        <f t="shared" si="23"/>
        <v>72</v>
      </c>
      <c r="F714" t="str">
        <f t="shared" si="22"/>
        <v/>
      </c>
      <c r="G714" s="1"/>
    </row>
    <row r="715" spans="1:7" ht="15.75" x14ac:dyDescent="0.3">
      <c r="A715">
        <v>82559265</v>
      </c>
      <c r="B715" t="s">
        <v>1686</v>
      </c>
      <c r="C715">
        <v>72</v>
      </c>
      <c r="D715">
        <v>72</v>
      </c>
      <c r="E715" s="2">
        <f t="shared" si="23"/>
        <v>72</v>
      </c>
      <c r="F715" t="str">
        <f t="shared" si="22"/>
        <v/>
      </c>
      <c r="G715" s="1"/>
    </row>
    <row r="716" spans="1:7" ht="15.75" x14ac:dyDescent="0.3">
      <c r="A716">
        <v>82559265</v>
      </c>
      <c r="B716" t="s">
        <v>1626</v>
      </c>
      <c r="C716">
        <v>72</v>
      </c>
      <c r="D716">
        <v>72</v>
      </c>
      <c r="E716" s="2">
        <f t="shared" si="23"/>
        <v>72</v>
      </c>
      <c r="F716" t="str">
        <f t="shared" si="22"/>
        <v/>
      </c>
      <c r="G716" s="1"/>
    </row>
    <row r="717" spans="1:7" ht="15.75" x14ac:dyDescent="0.3">
      <c r="A717">
        <v>82559265</v>
      </c>
      <c r="B717" t="s">
        <v>1687</v>
      </c>
      <c r="C717">
        <v>72</v>
      </c>
      <c r="D717">
        <v>72</v>
      </c>
      <c r="E717" s="2">
        <f t="shared" si="23"/>
        <v>72</v>
      </c>
      <c r="F717" t="str">
        <f t="shared" si="22"/>
        <v/>
      </c>
      <c r="G717" s="1"/>
    </row>
    <row r="718" spans="1:7" ht="15.75" x14ac:dyDescent="0.3">
      <c r="A718">
        <v>82559265</v>
      </c>
      <c r="B718" t="s">
        <v>1634</v>
      </c>
      <c r="C718">
        <v>72</v>
      </c>
      <c r="D718">
        <v>72</v>
      </c>
      <c r="E718" s="2">
        <f t="shared" si="23"/>
        <v>72</v>
      </c>
      <c r="F718" t="str">
        <f t="shared" si="22"/>
        <v/>
      </c>
      <c r="G718" s="1"/>
    </row>
    <row r="719" spans="1:7" ht="15.75" x14ac:dyDescent="0.3">
      <c r="A719">
        <v>82559265</v>
      </c>
      <c r="B719" t="s">
        <v>1688</v>
      </c>
      <c r="C719">
        <v>72</v>
      </c>
      <c r="D719">
        <v>72</v>
      </c>
      <c r="E719" s="2">
        <f t="shared" si="23"/>
        <v>72</v>
      </c>
      <c r="F719" t="str">
        <f t="shared" si="22"/>
        <v/>
      </c>
      <c r="G719" s="1"/>
    </row>
    <row r="720" spans="1:7" ht="15.75" x14ac:dyDescent="0.3">
      <c r="A720">
        <v>82559265</v>
      </c>
      <c r="B720" t="s">
        <v>1589</v>
      </c>
      <c r="C720">
        <v>72</v>
      </c>
      <c r="D720">
        <v>72</v>
      </c>
      <c r="E720" s="2">
        <f t="shared" si="23"/>
        <v>72</v>
      </c>
      <c r="F720" t="str">
        <f t="shared" si="22"/>
        <v/>
      </c>
      <c r="G720" s="1"/>
    </row>
    <row r="721" spans="1:7" ht="15.75" x14ac:dyDescent="0.3">
      <c r="A721">
        <v>82559265</v>
      </c>
      <c r="B721" t="s">
        <v>1689</v>
      </c>
      <c r="C721">
        <v>72</v>
      </c>
      <c r="D721">
        <v>72</v>
      </c>
      <c r="E721" s="2">
        <f t="shared" si="23"/>
        <v>72</v>
      </c>
      <c r="F721" t="str">
        <f t="shared" si="22"/>
        <v/>
      </c>
      <c r="G721" s="1"/>
    </row>
    <row r="722" spans="1:7" ht="15.75" x14ac:dyDescent="0.3">
      <c r="A722">
        <v>82559265</v>
      </c>
      <c r="B722" t="s">
        <v>1606</v>
      </c>
      <c r="C722">
        <v>72</v>
      </c>
      <c r="D722">
        <v>72</v>
      </c>
      <c r="E722" s="2">
        <f t="shared" si="23"/>
        <v>72</v>
      </c>
      <c r="F722" t="str">
        <f t="shared" si="22"/>
        <v/>
      </c>
      <c r="G722" s="1"/>
    </row>
    <row r="723" spans="1:7" ht="15.75" x14ac:dyDescent="0.3">
      <c r="A723">
        <v>82559265</v>
      </c>
      <c r="B723" t="s">
        <v>1690</v>
      </c>
      <c r="C723">
        <v>72</v>
      </c>
      <c r="D723">
        <v>72</v>
      </c>
      <c r="E723" s="2">
        <f t="shared" si="23"/>
        <v>72</v>
      </c>
      <c r="F723" t="str">
        <f t="shared" si="22"/>
        <v/>
      </c>
      <c r="G723" s="1"/>
    </row>
    <row r="724" spans="1:7" ht="15.75" x14ac:dyDescent="0.3">
      <c r="A724">
        <v>82559265</v>
      </c>
      <c r="B724" t="s">
        <v>1622</v>
      </c>
      <c r="C724">
        <v>72</v>
      </c>
      <c r="D724">
        <v>72</v>
      </c>
      <c r="E724" s="2">
        <f t="shared" si="23"/>
        <v>72</v>
      </c>
      <c r="F724" t="str">
        <f t="shared" si="22"/>
        <v/>
      </c>
      <c r="G724" s="1"/>
    </row>
    <row r="725" spans="1:7" ht="15.75" x14ac:dyDescent="0.3">
      <c r="A725">
        <v>82559265</v>
      </c>
      <c r="B725" t="s">
        <v>1691</v>
      </c>
      <c r="C725">
        <v>72</v>
      </c>
      <c r="D725">
        <v>72</v>
      </c>
      <c r="E725" s="2">
        <f t="shared" si="23"/>
        <v>72</v>
      </c>
      <c r="F725" t="str">
        <f t="shared" si="22"/>
        <v/>
      </c>
      <c r="G725" s="1"/>
    </row>
    <row r="726" spans="1:7" ht="15.75" x14ac:dyDescent="0.3">
      <c r="A726">
        <v>82559265</v>
      </c>
      <c r="B726" t="s">
        <v>1638</v>
      </c>
      <c r="C726">
        <v>72</v>
      </c>
      <c r="D726">
        <v>72</v>
      </c>
      <c r="E726" s="2">
        <f t="shared" si="23"/>
        <v>72</v>
      </c>
      <c r="F726" t="str">
        <f t="shared" si="22"/>
        <v/>
      </c>
      <c r="G726" s="1"/>
    </row>
    <row r="727" spans="1:7" ht="15.75" x14ac:dyDescent="0.3">
      <c r="A727">
        <v>82559265</v>
      </c>
      <c r="B727" t="s">
        <v>1692</v>
      </c>
      <c r="C727">
        <v>72</v>
      </c>
      <c r="D727">
        <v>72</v>
      </c>
      <c r="E727" s="2">
        <f t="shared" si="23"/>
        <v>72</v>
      </c>
      <c r="F727" t="str">
        <f t="shared" si="22"/>
        <v/>
      </c>
      <c r="G727" s="1"/>
    </row>
    <row r="728" spans="1:7" ht="15.75" x14ac:dyDescent="0.3">
      <c r="A728">
        <v>82559265</v>
      </c>
      <c r="B728" t="s">
        <v>1614</v>
      </c>
      <c r="C728">
        <v>72</v>
      </c>
      <c r="D728">
        <v>72</v>
      </c>
      <c r="E728" s="2">
        <f t="shared" si="23"/>
        <v>72</v>
      </c>
      <c r="F728" t="str">
        <f t="shared" si="22"/>
        <v/>
      </c>
      <c r="G728" s="1"/>
    </row>
    <row r="729" spans="1:7" ht="15.75" x14ac:dyDescent="0.3">
      <c r="A729">
        <v>82559265</v>
      </c>
      <c r="B729" t="s">
        <v>1693</v>
      </c>
      <c r="C729">
        <v>72</v>
      </c>
      <c r="D729">
        <v>72</v>
      </c>
      <c r="E729" s="2">
        <f t="shared" si="23"/>
        <v>72</v>
      </c>
      <c r="F729" t="str">
        <f t="shared" si="22"/>
        <v/>
      </c>
      <c r="G729" s="1"/>
    </row>
    <row r="730" spans="1:7" ht="15.75" x14ac:dyDescent="0.3">
      <c r="A730">
        <v>82559265</v>
      </c>
      <c r="B730" t="s">
        <v>1598</v>
      </c>
      <c r="C730">
        <v>72</v>
      </c>
      <c r="D730">
        <v>72</v>
      </c>
      <c r="E730" s="2">
        <f t="shared" si="23"/>
        <v>72</v>
      </c>
      <c r="F730" t="str">
        <f t="shared" si="22"/>
        <v/>
      </c>
      <c r="G730" s="1"/>
    </row>
    <row r="731" spans="1:7" ht="15.75" x14ac:dyDescent="0.3">
      <c r="A731">
        <v>82559265</v>
      </c>
      <c r="B731" t="s">
        <v>1694</v>
      </c>
      <c r="C731">
        <v>72</v>
      </c>
      <c r="D731">
        <v>72</v>
      </c>
      <c r="E731" s="2">
        <f t="shared" si="23"/>
        <v>72</v>
      </c>
      <c r="F731" t="str">
        <f t="shared" si="22"/>
        <v/>
      </c>
      <c r="G731" s="1"/>
    </row>
    <row r="732" spans="1:7" ht="15.75" x14ac:dyDescent="0.3">
      <c r="A732">
        <v>82559265</v>
      </c>
      <c r="B732" t="s">
        <v>1630</v>
      </c>
      <c r="C732">
        <v>72</v>
      </c>
      <c r="D732">
        <v>72</v>
      </c>
      <c r="E732" s="2">
        <f t="shared" si="23"/>
        <v>72</v>
      </c>
      <c r="F732" t="str">
        <f t="shared" si="22"/>
        <v/>
      </c>
      <c r="G732" s="1"/>
    </row>
    <row r="733" spans="1:7" ht="15.75" x14ac:dyDescent="0.3">
      <c r="A733">
        <v>82559265</v>
      </c>
      <c r="B733" t="s">
        <v>1695</v>
      </c>
      <c r="C733">
        <v>72</v>
      </c>
      <c r="D733">
        <v>72</v>
      </c>
      <c r="E733" s="2">
        <f t="shared" si="23"/>
        <v>72</v>
      </c>
      <c r="F733" t="str">
        <f t="shared" si="22"/>
        <v/>
      </c>
      <c r="G733" s="1"/>
    </row>
    <row r="734" spans="1:7" ht="15.75" x14ac:dyDescent="0.3">
      <c r="A734">
        <v>82605122</v>
      </c>
      <c r="B734" t="s">
        <v>1868</v>
      </c>
      <c r="C734">
        <v>2400</v>
      </c>
      <c r="D734">
        <v>480</v>
      </c>
      <c r="E734" s="2">
        <f t="shared" si="23"/>
        <v>480</v>
      </c>
      <c r="F734" t="str">
        <f t="shared" si="22"/>
        <v/>
      </c>
      <c r="G734" s="1"/>
    </row>
    <row r="735" spans="1:7" ht="15.75" x14ac:dyDescent="0.3">
      <c r="A735">
        <v>82605122</v>
      </c>
      <c r="B735" t="s">
        <v>1870</v>
      </c>
      <c r="C735">
        <v>2400</v>
      </c>
      <c r="D735">
        <v>960</v>
      </c>
      <c r="E735" s="2">
        <f t="shared" si="23"/>
        <v>1440</v>
      </c>
      <c r="F735" t="str">
        <f t="shared" si="22"/>
        <v>regroupement</v>
      </c>
      <c r="G735" s="1"/>
    </row>
    <row r="736" spans="1:7" ht="15.75" x14ac:dyDescent="0.3">
      <c r="A736">
        <v>82605122</v>
      </c>
      <c r="B736" t="s">
        <v>1866</v>
      </c>
      <c r="C736">
        <v>2400</v>
      </c>
      <c r="D736">
        <v>1440</v>
      </c>
      <c r="E736" s="2">
        <f t="shared" si="23"/>
        <v>1440</v>
      </c>
      <c r="F736" t="str">
        <f t="shared" si="22"/>
        <v/>
      </c>
      <c r="G736" s="1"/>
    </row>
    <row r="737" spans="1:7" ht="15.75" x14ac:dyDescent="0.3">
      <c r="A737">
        <v>82605122</v>
      </c>
      <c r="B737" t="s">
        <v>1869</v>
      </c>
      <c r="C737">
        <v>2400</v>
      </c>
      <c r="D737">
        <v>2400</v>
      </c>
      <c r="E737" s="2">
        <f t="shared" si="23"/>
        <v>2400</v>
      </c>
      <c r="F737" t="str">
        <f t="shared" si="22"/>
        <v/>
      </c>
      <c r="G737" s="1"/>
    </row>
    <row r="738" spans="1:7" ht="15.75" x14ac:dyDescent="0.3">
      <c r="A738">
        <v>82605122</v>
      </c>
      <c r="B738" t="s">
        <v>1867</v>
      </c>
      <c r="C738">
        <v>2400</v>
      </c>
      <c r="D738">
        <v>2400</v>
      </c>
      <c r="E738" s="2">
        <f t="shared" si="23"/>
        <v>2400</v>
      </c>
      <c r="F738" t="str">
        <f t="shared" si="22"/>
        <v/>
      </c>
      <c r="G738" s="1"/>
    </row>
    <row r="739" spans="1:7" ht="15.75" x14ac:dyDescent="0.3">
      <c r="A739">
        <v>82605121</v>
      </c>
      <c r="B739" t="s">
        <v>1862</v>
      </c>
      <c r="C739">
        <v>2400</v>
      </c>
      <c r="D739">
        <v>1280</v>
      </c>
      <c r="E739" s="2">
        <f t="shared" si="23"/>
        <v>1280</v>
      </c>
      <c r="F739" t="str">
        <f t="shared" si="22"/>
        <v/>
      </c>
      <c r="G739" s="1"/>
    </row>
    <row r="740" spans="1:7" ht="15.75" x14ac:dyDescent="0.3">
      <c r="A740">
        <v>82605121</v>
      </c>
      <c r="B740" t="s">
        <v>1864</v>
      </c>
      <c r="C740">
        <v>2400</v>
      </c>
      <c r="D740">
        <v>1360</v>
      </c>
      <c r="E740" s="2">
        <f t="shared" si="23"/>
        <v>1360</v>
      </c>
      <c r="F740" t="str">
        <f t="shared" si="22"/>
        <v/>
      </c>
      <c r="G740" s="1"/>
    </row>
    <row r="741" spans="1:7" ht="15.75" x14ac:dyDescent="0.3">
      <c r="A741">
        <v>82605121</v>
      </c>
      <c r="B741" t="s">
        <v>1863</v>
      </c>
      <c r="C741">
        <v>2400</v>
      </c>
      <c r="D741">
        <v>2400</v>
      </c>
      <c r="E741" s="2">
        <f t="shared" si="23"/>
        <v>2400</v>
      </c>
      <c r="F741" t="str">
        <f t="shared" si="22"/>
        <v/>
      </c>
      <c r="G741" s="1"/>
    </row>
    <row r="742" spans="1:7" ht="15.75" x14ac:dyDescent="0.3">
      <c r="A742">
        <v>82605121</v>
      </c>
      <c r="B742" t="s">
        <v>1865</v>
      </c>
      <c r="C742">
        <v>2400</v>
      </c>
      <c r="D742">
        <v>2400</v>
      </c>
      <c r="E742" s="2">
        <f t="shared" si="23"/>
        <v>2400</v>
      </c>
      <c r="F742" t="str">
        <f t="shared" si="22"/>
        <v/>
      </c>
      <c r="G742" s="1"/>
    </row>
    <row r="743" spans="1:7" ht="15.75" x14ac:dyDescent="0.3">
      <c r="A743">
        <v>82559128</v>
      </c>
      <c r="B743" t="s">
        <v>1383</v>
      </c>
      <c r="C743">
        <v>144</v>
      </c>
      <c r="D743">
        <v>84</v>
      </c>
      <c r="E743" s="2">
        <f t="shared" si="23"/>
        <v>84</v>
      </c>
      <c r="F743" t="str">
        <f t="shared" si="22"/>
        <v/>
      </c>
      <c r="G743" s="1"/>
    </row>
    <row r="744" spans="1:7" ht="15.75" x14ac:dyDescent="0.3">
      <c r="A744">
        <v>82559128</v>
      </c>
      <c r="B744" t="s">
        <v>1392</v>
      </c>
      <c r="C744">
        <v>144</v>
      </c>
      <c r="D744">
        <v>144</v>
      </c>
      <c r="E744" s="2">
        <f t="shared" si="23"/>
        <v>144</v>
      </c>
      <c r="F744" t="str">
        <f t="shared" si="22"/>
        <v/>
      </c>
      <c r="G744" s="1"/>
    </row>
    <row r="745" spans="1:7" ht="15.75" x14ac:dyDescent="0.3">
      <c r="A745">
        <v>82559128</v>
      </c>
      <c r="B745" t="s">
        <v>1393</v>
      </c>
      <c r="C745">
        <v>144</v>
      </c>
      <c r="D745">
        <v>144</v>
      </c>
      <c r="E745" s="2">
        <f t="shared" si="23"/>
        <v>144</v>
      </c>
      <c r="F745" t="str">
        <f t="shared" si="22"/>
        <v/>
      </c>
      <c r="G745" s="1"/>
    </row>
    <row r="746" spans="1:7" ht="15.75" x14ac:dyDescent="0.3">
      <c r="A746">
        <v>82559128</v>
      </c>
      <c r="B746" t="s">
        <v>1370</v>
      </c>
      <c r="C746">
        <v>144</v>
      </c>
      <c r="D746">
        <v>144</v>
      </c>
      <c r="E746" s="2">
        <f t="shared" si="23"/>
        <v>144</v>
      </c>
      <c r="F746" t="str">
        <f t="shared" si="22"/>
        <v/>
      </c>
      <c r="G746" s="1"/>
    </row>
    <row r="747" spans="1:7" ht="15.75" x14ac:dyDescent="0.3">
      <c r="A747">
        <v>82559128</v>
      </c>
      <c r="B747" t="s">
        <v>1394</v>
      </c>
      <c r="C747">
        <v>144</v>
      </c>
      <c r="D747">
        <v>144</v>
      </c>
      <c r="E747" s="2">
        <f t="shared" si="23"/>
        <v>144</v>
      </c>
      <c r="F747" t="str">
        <f t="shared" si="22"/>
        <v/>
      </c>
      <c r="G747" s="1"/>
    </row>
    <row r="748" spans="1:7" ht="15.75" x14ac:dyDescent="0.3">
      <c r="A748">
        <v>82559128</v>
      </c>
      <c r="B748" t="s">
        <v>1372</v>
      </c>
      <c r="C748">
        <v>144</v>
      </c>
      <c r="D748">
        <v>144</v>
      </c>
      <c r="E748" s="2">
        <f t="shared" si="23"/>
        <v>144</v>
      </c>
      <c r="F748" t="str">
        <f t="shared" si="22"/>
        <v/>
      </c>
      <c r="G748" s="1"/>
    </row>
    <row r="749" spans="1:7" ht="15.75" x14ac:dyDescent="0.3">
      <c r="A749">
        <v>82559128</v>
      </c>
      <c r="B749" t="s">
        <v>1395</v>
      </c>
      <c r="C749">
        <v>144</v>
      </c>
      <c r="D749">
        <v>144</v>
      </c>
      <c r="E749" s="2">
        <f t="shared" si="23"/>
        <v>144</v>
      </c>
      <c r="F749" t="str">
        <f t="shared" si="22"/>
        <v/>
      </c>
      <c r="G749" s="1"/>
    </row>
    <row r="750" spans="1:7" ht="15.75" x14ac:dyDescent="0.3">
      <c r="A750">
        <v>82559128</v>
      </c>
      <c r="B750" t="s">
        <v>1374</v>
      </c>
      <c r="C750">
        <v>144</v>
      </c>
      <c r="D750">
        <v>144</v>
      </c>
      <c r="E750" s="2">
        <f t="shared" si="23"/>
        <v>144</v>
      </c>
      <c r="F750" t="str">
        <f t="shared" si="22"/>
        <v/>
      </c>
      <c r="G750" s="1"/>
    </row>
    <row r="751" spans="1:7" ht="15.75" x14ac:dyDescent="0.3">
      <c r="A751">
        <v>82559128</v>
      </c>
      <c r="B751" t="s">
        <v>1396</v>
      </c>
      <c r="C751">
        <v>144</v>
      </c>
      <c r="D751">
        <v>144</v>
      </c>
      <c r="E751" s="2">
        <f t="shared" si="23"/>
        <v>144</v>
      </c>
      <c r="F751" t="str">
        <f t="shared" si="22"/>
        <v/>
      </c>
      <c r="G751" s="1"/>
    </row>
    <row r="752" spans="1:7" ht="15.75" x14ac:dyDescent="0.3">
      <c r="A752">
        <v>82559128</v>
      </c>
      <c r="B752" t="s">
        <v>1376</v>
      </c>
      <c r="C752">
        <v>144</v>
      </c>
      <c r="D752">
        <v>144</v>
      </c>
      <c r="E752" s="2">
        <f t="shared" si="23"/>
        <v>144</v>
      </c>
      <c r="F752" t="str">
        <f t="shared" si="22"/>
        <v/>
      </c>
      <c r="G752" s="1"/>
    </row>
    <row r="753" spans="1:7" ht="15.75" x14ac:dyDescent="0.3">
      <c r="A753">
        <v>82559128</v>
      </c>
      <c r="B753" t="s">
        <v>1397</v>
      </c>
      <c r="C753">
        <v>144</v>
      </c>
      <c r="D753">
        <v>144</v>
      </c>
      <c r="E753" s="2">
        <f t="shared" si="23"/>
        <v>144</v>
      </c>
      <c r="F753" t="str">
        <f t="shared" si="22"/>
        <v/>
      </c>
      <c r="G753" s="1"/>
    </row>
    <row r="754" spans="1:7" ht="15.75" x14ac:dyDescent="0.3">
      <c r="A754">
        <v>82559128</v>
      </c>
      <c r="B754" t="s">
        <v>1378</v>
      </c>
      <c r="C754">
        <v>144</v>
      </c>
      <c r="D754">
        <v>144</v>
      </c>
      <c r="E754" s="2">
        <f t="shared" si="23"/>
        <v>144</v>
      </c>
      <c r="F754" t="str">
        <f t="shared" si="22"/>
        <v/>
      </c>
      <c r="G754" s="1"/>
    </row>
    <row r="755" spans="1:7" ht="15.75" x14ac:dyDescent="0.3">
      <c r="A755">
        <v>82559128</v>
      </c>
      <c r="B755" t="s">
        <v>1398</v>
      </c>
      <c r="C755">
        <v>144</v>
      </c>
      <c r="D755">
        <v>144</v>
      </c>
      <c r="E755" s="2">
        <f t="shared" si="23"/>
        <v>144</v>
      </c>
      <c r="F755" t="str">
        <f t="shared" si="22"/>
        <v/>
      </c>
      <c r="G755" s="1"/>
    </row>
    <row r="756" spans="1:7" ht="15.75" x14ac:dyDescent="0.3">
      <c r="A756">
        <v>82559128</v>
      </c>
      <c r="B756" t="s">
        <v>1380</v>
      </c>
      <c r="C756">
        <v>144</v>
      </c>
      <c r="D756">
        <v>144</v>
      </c>
      <c r="E756" s="2">
        <f t="shared" si="23"/>
        <v>144</v>
      </c>
      <c r="F756" t="str">
        <f t="shared" si="22"/>
        <v/>
      </c>
      <c r="G756" s="1"/>
    </row>
    <row r="757" spans="1:7" ht="15.75" x14ac:dyDescent="0.3">
      <c r="A757">
        <v>82559128</v>
      </c>
      <c r="B757" t="s">
        <v>1399</v>
      </c>
      <c r="C757">
        <v>144</v>
      </c>
      <c r="D757">
        <v>144</v>
      </c>
      <c r="E757" s="2">
        <f t="shared" si="23"/>
        <v>144</v>
      </c>
      <c r="F757" t="str">
        <f t="shared" si="22"/>
        <v/>
      </c>
      <c r="G757" s="1"/>
    </row>
    <row r="758" spans="1:7" ht="15.75" x14ac:dyDescent="0.3">
      <c r="A758">
        <v>82559128</v>
      </c>
      <c r="B758" t="s">
        <v>1382</v>
      </c>
      <c r="C758">
        <v>144</v>
      </c>
      <c r="D758">
        <v>144</v>
      </c>
      <c r="E758" s="2">
        <f t="shared" si="23"/>
        <v>144</v>
      </c>
      <c r="F758" t="str">
        <f t="shared" si="22"/>
        <v/>
      </c>
      <c r="G758" s="1"/>
    </row>
    <row r="759" spans="1:7" ht="15.75" x14ac:dyDescent="0.3">
      <c r="A759">
        <v>82559128</v>
      </c>
      <c r="B759" t="s">
        <v>1400</v>
      </c>
      <c r="C759">
        <v>144</v>
      </c>
      <c r="D759">
        <v>144</v>
      </c>
      <c r="E759" s="2">
        <f t="shared" si="23"/>
        <v>144</v>
      </c>
      <c r="F759" t="str">
        <f t="shared" si="22"/>
        <v/>
      </c>
      <c r="G759" s="1"/>
    </row>
    <row r="760" spans="1:7" ht="15.75" x14ac:dyDescent="0.3">
      <c r="A760">
        <v>82559128</v>
      </c>
      <c r="B760" t="s">
        <v>1384</v>
      </c>
      <c r="C760">
        <v>144</v>
      </c>
      <c r="D760">
        <v>144</v>
      </c>
      <c r="E760" s="2">
        <f t="shared" si="23"/>
        <v>144</v>
      </c>
      <c r="F760" t="str">
        <f t="shared" si="22"/>
        <v/>
      </c>
      <c r="G760" s="1"/>
    </row>
    <row r="761" spans="1:7" ht="15.75" x14ac:dyDescent="0.3">
      <c r="A761">
        <v>82559128</v>
      </c>
      <c r="B761" t="s">
        <v>1401</v>
      </c>
      <c r="C761">
        <v>144</v>
      </c>
      <c r="D761">
        <v>144</v>
      </c>
      <c r="E761" s="2">
        <f t="shared" si="23"/>
        <v>144</v>
      </c>
      <c r="F761" t="str">
        <f t="shared" si="22"/>
        <v/>
      </c>
      <c r="G761" s="1"/>
    </row>
    <row r="762" spans="1:7" ht="15.75" x14ac:dyDescent="0.3">
      <c r="A762">
        <v>82559128</v>
      </c>
      <c r="B762" t="s">
        <v>1386</v>
      </c>
      <c r="C762">
        <v>144</v>
      </c>
      <c r="D762">
        <v>144</v>
      </c>
      <c r="E762" s="2">
        <f t="shared" si="23"/>
        <v>144</v>
      </c>
      <c r="F762" t="str">
        <f t="shared" si="22"/>
        <v/>
      </c>
      <c r="G762" s="1"/>
    </row>
    <row r="763" spans="1:7" ht="15.75" x14ac:dyDescent="0.3">
      <c r="A763">
        <v>82559128</v>
      </c>
      <c r="B763" t="s">
        <v>1402</v>
      </c>
      <c r="C763">
        <v>144</v>
      </c>
      <c r="D763">
        <v>144</v>
      </c>
      <c r="E763" s="2">
        <f t="shared" si="23"/>
        <v>144</v>
      </c>
      <c r="F763" t="str">
        <f t="shared" si="22"/>
        <v/>
      </c>
      <c r="G763" s="1"/>
    </row>
    <row r="764" spans="1:7" ht="15.75" x14ac:dyDescent="0.3">
      <c r="A764">
        <v>82559128</v>
      </c>
      <c r="B764" t="s">
        <v>1388</v>
      </c>
      <c r="C764">
        <v>144</v>
      </c>
      <c r="D764">
        <v>144</v>
      </c>
      <c r="E764" s="2">
        <f t="shared" si="23"/>
        <v>144</v>
      </c>
      <c r="F764" t="str">
        <f t="shared" si="22"/>
        <v/>
      </c>
      <c r="G764" s="1"/>
    </row>
    <row r="765" spans="1:7" ht="15.75" x14ac:dyDescent="0.3">
      <c r="A765">
        <v>82559128</v>
      </c>
      <c r="B765" t="s">
        <v>1403</v>
      </c>
      <c r="C765">
        <v>144</v>
      </c>
      <c r="D765">
        <v>144</v>
      </c>
      <c r="E765" s="2">
        <f t="shared" si="23"/>
        <v>144</v>
      </c>
      <c r="F765" t="str">
        <f t="shared" si="22"/>
        <v/>
      </c>
      <c r="G765" s="1"/>
    </row>
    <row r="766" spans="1:7" ht="15.75" x14ac:dyDescent="0.3">
      <c r="A766">
        <v>82559128</v>
      </c>
      <c r="B766" t="s">
        <v>1390</v>
      </c>
      <c r="C766">
        <v>144</v>
      </c>
      <c r="D766">
        <v>144</v>
      </c>
      <c r="E766" s="2">
        <f t="shared" si="23"/>
        <v>144</v>
      </c>
      <c r="F766" t="str">
        <f t="shared" si="22"/>
        <v/>
      </c>
      <c r="G766" s="1"/>
    </row>
    <row r="767" spans="1:7" ht="15.75" x14ac:dyDescent="0.3">
      <c r="A767">
        <v>82559128</v>
      </c>
      <c r="B767" t="s">
        <v>1404</v>
      </c>
      <c r="C767">
        <v>144</v>
      </c>
      <c r="D767">
        <v>144</v>
      </c>
      <c r="E767" s="2">
        <f t="shared" si="23"/>
        <v>144</v>
      </c>
      <c r="F767" t="str">
        <f t="shared" si="22"/>
        <v/>
      </c>
      <c r="G767" s="1"/>
    </row>
    <row r="768" spans="1:7" ht="15.75" x14ac:dyDescent="0.3">
      <c r="A768">
        <v>82559128</v>
      </c>
      <c r="B768" t="s">
        <v>1368</v>
      </c>
      <c r="C768">
        <v>144</v>
      </c>
      <c r="D768">
        <v>144</v>
      </c>
      <c r="E768" s="2">
        <f t="shared" si="23"/>
        <v>144</v>
      </c>
      <c r="F768" t="str">
        <f t="shared" si="22"/>
        <v/>
      </c>
      <c r="G768" s="1"/>
    </row>
    <row r="769" spans="1:7" ht="15.75" x14ac:dyDescent="0.3">
      <c r="A769">
        <v>82559128</v>
      </c>
      <c r="B769" t="s">
        <v>1405</v>
      </c>
      <c r="C769">
        <v>144</v>
      </c>
      <c r="D769">
        <v>144</v>
      </c>
      <c r="E769" s="2">
        <f t="shared" si="23"/>
        <v>144</v>
      </c>
      <c r="F769" t="str">
        <f t="shared" si="22"/>
        <v/>
      </c>
      <c r="G769" s="1"/>
    </row>
    <row r="770" spans="1:7" ht="15.75" x14ac:dyDescent="0.3">
      <c r="A770">
        <v>82559128</v>
      </c>
      <c r="B770" t="s">
        <v>1373</v>
      </c>
      <c r="C770">
        <v>144</v>
      </c>
      <c r="D770">
        <v>144</v>
      </c>
      <c r="E770" s="2">
        <f t="shared" si="23"/>
        <v>144</v>
      </c>
      <c r="F770" t="str">
        <f t="shared" si="22"/>
        <v/>
      </c>
      <c r="G770" s="1"/>
    </row>
    <row r="771" spans="1:7" ht="15.75" x14ac:dyDescent="0.3">
      <c r="A771">
        <v>82559128</v>
      </c>
      <c r="B771" t="s">
        <v>1406</v>
      </c>
      <c r="C771">
        <v>144</v>
      </c>
      <c r="D771">
        <v>144</v>
      </c>
      <c r="E771" s="2">
        <f t="shared" si="23"/>
        <v>144</v>
      </c>
      <c r="F771" t="str">
        <f t="shared" si="22"/>
        <v/>
      </c>
      <c r="G771" s="1"/>
    </row>
    <row r="772" spans="1:7" ht="15.75" x14ac:dyDescent="0.3">
      <c r="A772">
        <v>82559128</v>
      </c>
      <c r="B772" t="s">
        <v>1377</v>
      </c>
      <c r="C772">
        <v>144</v>
      </c>
      <c r="D772">
        <v>144</v>
      </c>
      <c r="E772" s="2">
        <f t="shared" si="23"/>
        <v>144</v>
      </c>
      <c r="F772" t="str">
        <f t="shared" ref="F772:F835" si="24">IF(OR(E772&lt;E773,E772=C772,A772&lt;&gt;A773),"","regroupement")</f>
        <v/>
      </c>
      <c r="G772" s="1"/>
    </row>
    <row r="773" spans="1:7" ht="15.75" x14ac:dyDescent="0.3">
      <c r="A773">
        <v>82559128</v>
      </c>
      <c r="B773" t="s">
        <v>1407</v>
      </c>
      <c r="C773">
        <v>144</v>
      </c>
      <c r="D773">
        <v>144</v>
      </c>
      <c r="E773" s="2">
        <f t="shared" si="23"/>
        <v>144</v>
      </c>
      <c r="F773" t="str">
        <f t="shared" si="24"/>
        <v/>
      </c>
      <c r="G773" s="1"/>
    </row>
    <row r="774" spans="1:7" ht="15.75" x14ac:dyDescent="0.3">
      <c r="A774">
        <v>82559128</v>
      </c>
      <c r="B774" t="s">
        <v>1381</v>
      </c>
      <c r="C774">
        <v>144</v>
      </c>
      <c r="D774">
        <v>144</v>
      </c>
      <c r="E774" s="2">
        <f t="shared" ref="E774:E837" si="25">IF(OR(D774+E773&gt;C774,A773&lt;&gt;A774),D774,E773+D774)</f>
        <v>144</v>
      </c>
      <c r="F774" t="str">
        <f t="shared" si="24"/>
        <v/>
      </c>
      <c r="G774" s="1"/>
    </row>
    <row r="775" spans="1:7" ht="15.75" x14ac:dyDescent="0.3">
      <c r="A775">
        <v>82559128</v>
      </c>
      <c r="B775" t="s">
        <v>1408</v>
      </c>
      <c r="C775">
        <v>144</v>
      </c>
      <c r="D775">
        <v>144</v>
      </c>
      <c r="E775" s="2">
        <f t="shared" si="25"/>
        <v>144</v>
      </c>
      <c r="F775" t="str">
        <f t="shared" si="24"/>
        <v/>
      </c>
      <c r="G775" s="1"/>
    </row>
    <row r="776" spans="1:7" ht="15.75" x14ac:dyDescent="0.3">
      <c r="A776">
        <v>82559128</v>
      </c>
      <c r="B776" t="s">
        <v>1385</v>
      </c>
      <c r="C776">
        <v>144</v>
      </c>
      <c r="D776">
        <v>144</v>
      </c>
      <c r="E776" s="2">
        <f t="shared" si="25"/>
        <v>144</v>
      </c>
      <c r="F776" t="str">
        <f t="shared" si="24"/>
        <v/>
      </c>
      <c r="G776" s="1"/>
    </row>
    <row r="777" spans="1:7" ht="15.75" x14ac:dyDescent="0.3">
      <c r="A777">
        <v>82559128</v>
      </c>
      <c r="B777" t="s">
        <v>1409</v>
      </c>
      <c r="C777">
        <v>144</v>
      </c>
      <c r="D777">
        <v>144</v>
      </c>
      <c r="E777" s="2">
        <f t="shared" si="25"/>
        <v>144</v>
      </c>
      <c r="F777" t="str">
        <f t="shared" si="24"/>
        <v/>
      </c>
      <c r="G777" s="1"/>
    </row>
    <row r="778" spans="1:7" ht="15.75" x14ac:dyDescent="0.3">
      <c r="A778">
        <v>82559128</v>
      </c>
      <c r="B778" t="s">
        <v>1389</v>
      </c>
      <c r="C778">
        <v>144</v>
      </c>
      <c r="D778">
        <v>144</v>
      </c>
      <c r="E778" s="2">
        <f t="shared" si="25"/>
        <v>144</v>
      </c>
      <c r="F778" t="str">
        <f t="shared" si="24"/>
        <v/>
      </c>
      <c r="G778" s="1"/>
    </row>
    <row r="779" spans="1:7" ht="15.75" x14ac:dyDescent="0.3">
      <c r="A779">
        <v>82559128</v>
      </c>
      <c r="B779" t="s">
        <v>1410</v>
      </c>
      <c r="C779">
        <v>144</v>
      </c>
      <c r="D779">
        <v>144</v>
      </c>
      <c r="E779" s="2">
        <f t="shared" si="25"/>
        <v>144</v>
      </c>
      <c r="F779" t="str">
        <f t="shared" si="24"/>
        <v/>
      </c>
      <c r="G779" s="1"/>
    </row>
    <row r="780" spans="1:7" ht="15.75" x14ac:dyDescent="0.3">
      <c r="A780">
        <v>82559128</v>
      </c>
      <c r="B780" t="s">
        <v>1371</v>
      </c>
      <c r="C780">
        <v>144</v>
      </c>
      <c r="D780">
        <v>144</v>
      </c>
      <c r="E780" s="2">
        <f t="shared" si="25"/>
        <v>144</v>
      </c>
      <c r="F780" t="str">
        <f t="shared" si="24"/>
        <v/>
      </c>
      <c r="G780" s="1"/>
    </row>
    <row r="781" spans="1:7" ht="15.75" x14ac:dyDescent="0.3">
      <c r="A781">
        <v>82559128</v>
      </c>
      <c r="B781" t="s">
        <v>1411</v>
      </c>
      <c r="C781">
        <v>144</v>
      </c>
      <c r="D781">
        <v>144</v>
      </c>
      <c r="E781" s="2">
        <f t="shared" si="25"/>
        <v>144</v>
      </c>
      <c r="F781" t="str">
        <f t="shared" si="24"/>
        <v/>
      </c>
      <c r="G781" s="1"/>
    </row>
    <row r="782" spans="1:7" ht="15.75" x14ac:dyDescent="0.3">
      <c r="A782">
        <v>82559128</v>
      </c>
      <c r="B782" t="s">
        <v>1379</v>
      </c>
      <c r="C782">
        <v>144</v>
      </c>
      <c r="D782">
        <v>144</v>
      </c>
      <c r="E782" s="2">
        <f t="shared" si="25"/>
        <v>144</v>
      </c>
      <c r="F782" t="str">
        <f t="shared" si="24"/>
        <v/>
      </c>
      <c r="G782" s="1"/>
    </row>
    <row r="783" spans="1:7" ht="15.75" x14ac:dyDescent="0.3">
      <c r="A783">
        <v>82559128</v>
      </c>
      <c r="B783" t="s">
        <v>1412</v>
      </c>
      <c r="C783">
        <v>144</v>
      </c>
      <c r="D783">
        <v>144</v>
      </c>
      <c r="E783" s="2">
        <f t="shared" si="25"/>
        <v>144</v>
      </c>
      <c r="F783" t="str">
        <f t="shared" si="24"/>
        <v/>
      </c>
      <c r="G783" s="1"/>
    </row>
    <row r="784" spans="1:7" ht="15.75" x14ac:dyDescent="0.3">
      <c r="A784">
        <v>82559128</v>
      </c>
      <c r="B784" t="s">
        <v>1387</v>
      </c>
      <c r="C784">
        <v>144</v>
      </c>
      <c r="D784">
        <v>144</v>
      </c>
      <c r="E784" s="2">
        <f t="shared" si="25"/>
        <v>144</v>
      </c>
      <c r="F784" t="str">
        <f t="shared" si="24"/>
        <v/>
      </c>
      <c r="G784" s="1"/>
    </row>
    <row r="785" spans="1:7" ht="15.75" x14ac:dyDescent="0.3">
      <c r="A785">
        <v>82559128</v>
      </c>
      <c r="B785" t="s">
        <v>1413</v>
      </c>
      <c r="C785">
        <v>144</v>
      </c>
      <c r="D785">
        <v>144</v>
      </c>
      <c r="E785" s="2">
        <f t="shared" si="25"/>
        <v>144</v>
      </c>
      <c r="F785" t="str">
        <f t="shared" si="24"/>
        <v/>
      </c>
      <c r="G785" s="1"/>
    </row>
    <row r="786" spans="1:7" ht="15.75" x14ac:dyDescent="0.3">
      <c r="A786">
        <v>82559128</v>
      </c>
      <c r="B786" t="s">
        <v>1375</v>
      </c>
      <c r="C786">
        <v>144</v>
      </c>
      <c r="D786">
        <v>144</v>
      </c>
      <c r="E786" s="2">
        <f t="shared" si="25"/>
        <v>144</v>
      </c>
      <c r="F786" t="str">
        <f t="shared" si="24"/>
        <v/>
      </c>
      <c r="G786" s="1"/>
    </row>
    <row r="787" spans="1:7" ht="15.75" x14ac:dyDescent="0.3">
      <c r="A787">
        <v>82559128</v>
      </c>
      <c r="B787" t="s">
        <v>1414</v>
      </c>
      <c r="C787">
        <v>144</v>
      </c>
      <c r="D787">
        <v>144</v>
      </c>
      <c r="E787" s="2">
        <f t="shared" si="25"/>
        <v>144</v>
      </c>
      <c r="F787" t="str">
        <f t="shared" si="24"/>
        <v/>
      </c>
      <c r="G787" s="1"/>
    </row>
    <row r="788" spans="1:7" ht="15.75" x14ac:dyDescent="0.3">
      <c r="A788">
        <v>82559128</v>
      </c>
      <c r="B788" t="s">
        <v>1391</v>
      </c>
      <c r="C788">
        <v>144</v>
      </c>
      <c r="D788">
        <v>144</v>
      </c>
      <c r="E788" s="2">
        <f t="shared" si="25"/>
        <v>144</v>
      </c>
      <c r="F788" t="str">
        <f t="shared" si="24"/>
        <v/>
      </c>
      <c r="G788" s="1"/>
    </row>
    <row r="789" spans="1:7" ht="15.75" x14ac:dyDescent="0.3">
      <c r="A789">
        <v>82559128</v>
      </c>
      <c r="B789" t="s">
        <v>1415</v>
      </c>
      <c r="C789">
        <v>144</v>
      </c>
      <c r="D789">
        <v>144</v>
      </c>
      <c r="E789" s="2">
        <f t="shared" si="25"/>
        <v>144</v>
      </c>
      <c r="F789" t="str">
        <f t="shared" si="24"/>
        <v/>
      </c>
      <c r="G789" s="1"/>
    </row>
    <row r="790" spans="1:7" ht="15.75" x14ac:dyDescent="0.3">
      <c r="A790">
        <v>82559128</v>
      </c>
      <c r="B790" t="s">
        <v>1369</v>
      </c>
      <c r="C790">
        <v>144</v>
      </c>
      <c r="D790">
        <v>144</v>
      </c>
      <c r="E790" s="2">
        <f t="shared" si="25"/>
        <v>144</v>
      </c>
      <c r="F790" t="str">
        <f t="shared" si="24"/>
        <v/>
      </c>
      <c r="G790" s="1"/>
    </row>
    <row r="791" spans="1:7" ht="15.75" x14ac:dyDescent="0.3">
      <c r="A791">
        <v>82559128</v>
      </c>
      <c r="B791" t="s">
        <v>1416</v>
      </c>
      <c r="C791">
        <v>144</v>
      </c>
      <c r="D791">
        <v>144</v>
      </c>
      <c r="E791" s="2">
        <f t="shared" si="25"/>
        <v>144</v>
      </c>
      <c r="F791" t="str">
        <f t="shared" si="24"/>
        <v/>
      </c>
      <c r="G791" s="1"/>
    </row>
    <row r="792" spans="1:7" ht="15.75" x14ac:dyDescent="0.3">
      <c r="A792">
        <v>82352014</v>
      </c>
      <c r="B792" t="s">
        <v>324</v>
      </c>
      <c r="C792">
        <v>832</v>
      </c>
      <c r="D792">
        <v>832</v>
      </c>
      <c r="E792" s="2">
        <f t="shared" si="25"/>
        <v>832</v>
      </c>
      <c r="F792" t="str">
        <f t="shared" si="24"/>
        <v/>
      </c>
      <c r="G792" s="1"/>
    </row>
    <row r="793" spans="1:7" ht="15.75" x14ac:dyDescent="0.3">
      <c r="A793">
        <v>82352014</v>
      </c>
      <c r="B793" t="s">
        <v>325</v>
      </c>
      <c r="C793">
        <v>832</v>
      </c>
      <c r="D793">
        <v>832</v>
      </c>
      <c r="E793" s="2">
        <f t="shared" si="25"/>
        <v>832</v>
      </c>
      <c r="F793" t="str">
        <f t="shared" si="24"/>
        <v/>
      </c>
      <c r="G793" s="1"/>
    </row>
    <row r="794" spans="1:7" ht="15.75" x14ac:dyDescent="0.3">
      <c r="A794">
        <v>82352014</v>
      </c>
      <c r="B794" t="s">
        <v>322</v>
      </c>
      <c r="C794">
        <v>832</v>
      </c>
      <c r="D794">
        <v>832</v>
      </c>
      <c r="E794" s="2">
        <f t="shared" si="25"/>
        <v>832</v>
      </c>
      <c r="F794" t="str">
        <f t="shared" si="24"/>
        <v/>
      </c>
      <c r="G794" s="1"/>
    </row>
    <row r="795" spans="1:7" ht="15.75" x14ac:dyDescent="0.3">
      <c r="A795">
        <v>82352014</v>
      </c>
      <c r="B795" t="s">
        <v>326</v>
      </c>
      <c r="C795">
        <v>832</v>
      </c>
      <c r="D795">
        <v>832</v>
      </c>
      <c r="E795" s="2">
        <f t="shared" si="25"/>
        <v>832</v>
      </c>
      <c r="F795" t="str">
        <f t="shared" si="24"/>
        <v/>
      </c>
      <c r="G795" s="1"/>
    </row>
    <row r="796" spans="1:7" ht="15.75" x14ac:dyDescent="0.3">
      <c r="A796">
        <v>82352014</v>
      </c>
      <c r="B796" t="s">
        <v>321</v>
      </c>
      <c r="C796">
        <v>832</v>
      </c>
      <c r="D796">
        <v>832</v>
      </c>
      <c r="E796" s="2">
        <f t="shared" si="25"/>
        <v>832</v>
      </c>
      <c r="F796" t="str">
        <f t="shared" si="24"/>
        <v/>
      </c>
      <c r="G796" s="1"/>
    </row>
    <row r="797" spans="1:7" ht="15.75" x14ac:dyDescent="0.3">
      <c r="A797">
        <v>82352014</v>
      </c>
      <c r="B797" t="s">
        <v>327</v>
      </c>
      <c r="C797">
        <v>832</v>
      </c>
      <c r="D797">
        <v>832</v>
      </c>
      <c r="E797" s="2">
        <f t="shared" si="25"/>
        <v>832</v>
      </c>
      <c r="F797" t="str">
        <f t="shared" si="24"/>
        <v/>
      </c>
      <c r="G797" s="1"/>
    </row>
    <row r="798" spans="1:7" ht="15.75" x14ac:dyDescent="0.3">
      <c r="A798">
        <v>82352014</v>
      </c>
      <c r="B798" t="s">
        <v>323</v>
      </c>
      <c r="C798">
        <v>832</v>
      </c>
      <c r="D798">
        <v>832</v>
      </c>
      <c r="E798" s="2">
        <f t="shared" si="25"/>
        <v>832</v>
      </c>
      <c r="F798" t="str">
        <f t="shared" si="24"/>
        <v/>
      </c>
      <c r="G798" s="1"/>
    </row>
    <row r="799" spans="1:7" ht="15.75" x14ac:dyDescent="0.3">
      <c r="A799">
        <v>82352014</v>
      </c>
      <c r="B799" t="s">
        <v>328</v>
      </c>
      <c r="C799">
        <v>832</v>
      </c>
      <c r="D799">
        <v>832</v>
      </c>
      <c r="E799" s="2">
        <f t="shared" si="25"/>
        <v>832</v>
      </c>
      <c r="F799" t="str">
        <f t="shared" si="24"/>
        <v/>
      </c>
      <c r="G799" s="1"/>
    </row>
    <row r="800" spans="1:7" ht="15.75" x14ac:dyDescent="0.3">
      <c r="A800">
        <v>82597405</v>
      </c>
      <c r="B800" t="s">
        <v>1841</v>
      </c>
      <c r="C800">
        <v>1920</v>
      </c>
      <c r="D800">
        <v>100</v>
      </c>
      <c r="E800" s="2">
        <f t="shared" si="25"/>
        <v>100</v>
      </c>
      <c r="F800" t="str">
        <f t="shared" si="24"/>
        <v/>
      </c>
      <c r="G800" s="1"/>
    </row>
    <row r="801" spans="1:7" ht="15.75" x14ac:dyDescent="0.3">
      <c r="A801">
        <v>82597405</v>
      </c>
      <c r="B801" t="s">
        <v>1840</v>
      </c>
      <c r="C801">
        <v>1920</v>
      </c>
      <c r="D801">
        <v>750</v>
      </c>
      <c r="E801" s="2">
        <f t="shared" si="25"/>
        <v>850</v>
      </c>
      <c r="F801" t="str">
        <f t="shared" si="24"/>
        <v/>
      </c>
      <c r="G801" s="1"/>
    </row>
    <row r="802" spans="1:7" ht="15.75" x14ac:dyDescent="0.3">
      <c r="A802">
        <v>82597405</v>
      </c>
      <c r="B802" t="s">
        <v>512</v>
      </c>
      <c r="C802">
        <v>1920</v>
      </c>
      <c r="D802">
        <v>1860</v>
      </c>
      <c r="E802" s="2">
        <f t="shared" si="25"/>
        <v>1860</v>
      </c>
      <c r="F802" t="str">
        <f t="shared" si="24"/>
        <v/>
      </c>
      <c r="G802" s="1"/>
    </row>
    <row r="803" spans="1:7" ht="15.75" x14ac:dyDescent="0.3">
      <c r="A803">
        <v>82597405</v>
      </c>
      <c r="B803" t="s">
        <v>511</v>
      </c>
      <c r="C803">
        <v>1920</v>
      </c>
      <c r="D803">
        <v>1920</v>
      </c>
      <c r="E803" s="2">
        <f t="shared" si="25"/>
        <v>1920</v>
      </c>
      <c r="F803" t="str">
        <f t="shared" si="24"/>
        <v/>
      </c>
      <c r="G803" s="1"/>
    </row>
    <row r="804" spans="1:7" ht="15.75" x14ac:dyDescent="0.3">
      <c r="A804">
        <v>82597405</v>
      </c>
      <c r="B804" t="s">
        <v>510</v>
      </c>
      <c r="C804">
        <v>1920</v>
      </c>
      <c r="D804">
        <v>1920</v>
      </c>
      <c r="E804" s="2">
        <f t="shared" si="25"/>
        <v>1920</v>
      </c>
      <c r="F804" t="str">
        <f t="shared" si="24"/>
        <v/>
      </c>
      <c r="G804" s="1"/>
    </row>
    <row r="805" spans="1:7" ht="15.75" x14ac:dyDescent="0.3">
      <c r="A805">
        <v>82501145</v>
      </c>
      <c r="B805" t="s">
        <v>1224</v>
      </c>
      <c r="C805">
        <v>243</v>
      </c>
      <c r="D805">
        <v>189</v>
      </c>
      <c r="E805" s="2">
        <f t="shared" si="25"/>
        <v>189</v>
      </c>
      <c r="F805" t="str">
        <f t="shared" si="24"/>
        <v/>
      </c>
      <c r="G805" s="1"/>
    </row>
    <row r="806" spans="1:7" ht="15.75" x14ac:dyDescent="0.3">
      <c r="A806">
        <v>82501145</v>
      </c>
      <c r="B806" t="s">
        <v>1211</v>
      </c>
      <c r="C806">
        <v>243</v>
      </c>
      <c r="D806">
        <v>243</v>
      </c>
      <c r="E806" s="2">
        <f t="shared" si="25"/>
        <v>243</v>
      </c>
      <c r="F806" t="str">
        <f t="shared" si="24"/>
        <v/>
      </c>
      <c r="G806" s="1"/>
    </row>
    <row r="807" spans="1:7" ht="15.75" x14ac:dyDescent="0.3">
      <c r="A807">
        <v>82501145</v>
      </c>
      <c r="B807" t="s">
        <v>1225</v>
      </c>
      <c r="C807">
        <v>243</v>
      </c>
      <c r="D807">
        <v>243</v>
      </c>
      <c r="E807" s="2">
        <f t="shared" si="25"/>
        <v>243</v>
      </c>
      <c r="F807" t="str">
        <f t="shared" si="24"/>
        <v/>
      </c>
      <c r="G807" s="1"/>
    </row>
    <row r="808" spans="1:7" ht="15.75" x14ac:dyDescent="0.3">
      <c r="A808">
        <v>82501145</v>
      </c>
      <c r="B808" t="s">
        <v>1213</v>
      </c>
      <c r="C808">
        <v>243</v>
      </c>
      <c r="D808">
        <v>243</v>
      </c>
      <c r="E808" s="2">
        <f t="shared" si="25"/>
        <v>243</v>
      </c>
      <c r="F808" t="str">
        <f t="shared" si="24"/>
        <v/>
      </c>
      <c r="G808" s="1"/>
    </row>
    <row r="809" spans="1:7" ht="15.75" x14ac:dyDescent="0.3">
      <c r="A809">
        <v>82501145</v>
      </c>
      <c r="B809" t="s">
        <v>1226</v>
      </c>
      <c r="C809">
        <v>243</v>
      </c>
      <c r="D809">
        <v>243</v>
      </c>
      <c r="E809" s="2">
        <f t="shared" si="25"/>
        <v>243</v>
      </c>
      <c r="F809" t="str">
        <f t="shared" si="24"/>
        <v/>
      </c>
      <c r="G809" s="1"/>
    </row>
    <row r="810" spans="1:7" ht="15.75" x14ac:dyDescent="0.3">
      <c r="A810">
        <v>82501145</v>
      </c>
      <c r="B810" t="s">
        <v>1215</v>
      </c>
      <c r="C810">
        <v>243</v>
      </c>
      <c r="D810">
        <v>243</v>
      </c>
      <c r="E810" s="2">
        <f t="shared" si="25"/>
        <v>243</v>
      </c>
      <c r="F810" t="str">
        <f t="shared" si="24"/>
        <v/>
      </c>
      <c r="G810" s="1"/>
    </row>
    <row r="811" spans="1:7" ht="15.75" x14ac:dyDescent="0.3">
      <c r="A811">
        <v>82501145</v>
      </c>
      <c r="B811" t="s">
        <v>1227</v>
      </c>
      <c r="C811">
        <v>243</v>
      </c>
      <c r="D811">
        <v>243</v>
      </c>
      <c r="E811" s="2">
        <f t="shared" si="25"/>
        <v>243</v>
      </c>
      <c r="F811" t="str">
        <f t="shared" si="24"/>
        <v/>
      </c>
      <c r="G811" s="1"/>
    </row>
    <row r="812" spans="1:7" ht="15.75" x14ac:dyDescent="0.3">
      <c r="A812">
        <v>82501145</v>
      </c>
      <c r="B812" t="s">
        <v>1217</v>
      </c>
      <c r="C812">
        <v>243</v>
      </c>
      <c r="D812">
        <v>243</v>
      </c>
      <c r="E812" s="2">
        <f t="shared" si="25"/>
        <v>243</v>
      </c>
      <c r="F812" t="str">
        <f t="shared" si="24"/>
        <v/>
      </c>
      <c r="G812" s="1"/>
    </row>
    <row r="813" spans="1:7" ht="15.75" x14ac:dyDescent="0.3">
      <c r="A813">
        <v>82501145</v>
      </c>
      <c r="B813" t="s">
        <v>1228</v>
      </c>
      <c r="C813">
        <v>243</v>
      </c>
      <c r="D813">
        <v>243</v>
      </c>
      <c r="E813" s="2">
        <f t="shared" si="25"/>
        <v>243</v>
      </c>
      <c r="F813" t="str">
        <f t="shared" si="24"/>
        <v/>
      </c>
      <c r="G813" s="1"/>
    </row>
    <row r="814" spans="1:7" ht="15.75" x14ac:dyDescent="0.3">
      <c r="A814">
        <v>82501145</v>
      </c>
      <c r="B814" t="s">
        <v>1219</v>
      </c>
      <c r="C814">
        <v>243</v>
      </c>
      <c r="D814">
        <v>243</v>
      </c>
      <c r="E814" s="2">
        <f t="shared" si="25"/>
        <v>243</v>
      </c>
      <c r="F814" t="str">
        <f t="shared" si="24"/>
        <v/>
      </c>
      <c r="G814" s="1"/>
    </row>
    <row r="815" spans="1:7" ht="15.75" x14ac:dyDescent="0.3">
      <c r="A815">
        <v>82501145</v>
      </c>
      <c r="B815" t="s">
        <v>1229</v>
      </c>
      <c r="C815">
        <v>243</v>
      </c>
      <c r="D815">
        <v>243</v>
      </c>
      <c r="E815" s="2">
        <f t="shared" si="25"/>
        <v>243</v>
      </c>
      <c r="F815" t="str">
        <f t="shared" si="24"/>
        <v/>
      </c>
      <c r="G815" s="1"/>
    </row>
    <row r="816" spans="1:7" ht="15.75" x14ac:dyDescent="0.3">
      <c r="A816">
        <v>82501145</v>
      </c>
      <c r="B816" t="s">
        <v>1221</v>
      </c>
      <c r="C816">
        <v>243</v>
      </c>
      <c r="D816">
        <v>243</v>
      </c>
      <c r="E816" s="2">
        <f t="shared" si="25"/>
        <v>243</v>
      </c>
      <c r="F816" t="str">
        <f t="shared" si="24"/>
        <v/>
      </c>
      <c r="G816" s="1"/>
    </row>
    <row r="817" spans="1:7" ht="15.75" x14ac:dyDescent="0.3">
      <c r="A817">
        <v>82501145</v>
      </c>
      <c r="B817" t="s">
        <v>1230</v>
      </c>
      <c r="C817">
        <v>243</v>
      </c>
      <c r="D817">
        <v>243</v>
      </c>
      <c r="E817" s="2">
        <f t="shared" si="25"/>
        <v>243</v>
      </c>
      <c r="F817" t="str">
        <f t="shared" si="24"/>
        <v/>
      </c>
      <c r="G817" s="1"/>
    </row>
    <row r="818" spans="1:7" ht="15.75" x14ac:dyDescent="0.3">
      <c r="A818">
        <v>82501145</v>
      </c>
      <c r="B818" t="s">
        <v>1223</v>
      </c>
      <c r="C818">
        <v>243</v>
      </c>
      <c r="D818">
        <v>243</v>
      </c>
      <c r="E818" s="2">
        <f t="shared" si="25"/>
        <v>243</v>
      </c>
      <c r="F818" t="str">
        <f t="shared" si="24"/>
        <v/>
      </c>
      <c r="G818" s="1"/>
    </row>
    <row r="819" spans="1:7" ht="15.75" x14ac:dyDescent="0.3">
      <c r="A819">
        <v>82501145</v>
      </c>
      <c r="B819" t="s">
        <v>1231</v>
      </c>
      <c r="C819">
        <v>243</v>
      </c>
      <c r="D819">
        <v>243</v>
      </c>
      <c r="E819" s="2">
        <f t="shared" si="25"/>
        <v>243</v>
      </c>
      <c r="F819" t="str">
        <f t="shared" si="24"/>
        <v/>
      </c>
      <c r="G819" s="1"/>
    </row>
    <row r="820" spans="1:7" ht="15.75" x14ac:dyDescent="0.3">
      <c r="A820">
        <v>82501145</v>
      </c>
      <c r="B820" t="s">
        <v>1214</v>
      </c>
      <c r="C820">
        <v>243</v>
      </c>
      <c r="D820">
        <v>243</v>
      </c>
      <c r="E820" s="2">
        <f t="shared" si="25"/>
        <v>243</v>
      </c>
      <c r="F820" t="str">
        <f t="shared" si="24"/>
        <v/>
      </c>
      <c r="G820" s="1"/>
    </row>
    <row r="821" spans="1:7" ht="15.75" x14ac:dyDescent="0.3">
      <c r="A821">
        <v>82501145</v>
      </c>
      <c r="B821" t="s">
        <v>1232</v>
      </c>
      <c r="C821">
        <v>243</v>
      </c>
      <c r="D821">
        <v>243</v>
      </c>
      <c r="E821" s="2">
        <f t="shared" si="25"/>
        <v>243</v>
      </c>
      <c r="F821" t="str">
        <f t="shared" si="24"/>
        <v/>
      </c>
      <c r="G821" s="1"/>
    </row>
    <row r="822" spans="1:7" ht="15.75" x14ac:dyDescent="0.3">
      <c r="A822">
        <v>82501145</v>
      </c>
      <c r="B822" t="s">
        <v>1218</v>
      </c>
      <c r="C822">
        <v>243</v>
      </c>
      <c r="D822">
        <v>243</v>
      </c>
      <c r="E822" s="2">
        <f t="shared" si="25"/>
        <v>243</v>
      </c>
      <c r="F822" t="str">
        <f t="shared" si="24"/>
        <v/>
      </c>
      <c r="G822" s="1"/>
    </row>
    <row r="823" spans="1:7" ht="15.75" x14ac:dyDescent="0.3">
      <c r="A823">
        <v>82501145</v>
      </c>
      <c r="B823" t="s">
        <v>1233</v>
      </c>
      <c r="C823">
        <v>243</v>
      </c>
      <c r="D823">
        <v>243</v>
      </c>
      <c r="E823" s="2">
        <f t="shared" si="25"/>
        <v>243</v>
      </c>
      <c r="F823" t="str">
        <f t="shared" si="24"/>
        <v/>
      </c>
      <c r="G823" s="1"/>
    </row>
    <row r="824" spans="1:7" ht="15.75" x14ac:dyDescent="0.3">
      <c r="A824">
        <v>82501145</v>
      </c>
      <c r="B824" t="s">
        <v>1222</v>
      </c>
      <c r="C824">
        <v>243</v>
      </c>
      <c r="D824">
        <v>243</v>
      </c>
      <c r="E824" s="2">
        <f t="shared" si="25"/>
        <v>243</v>
      </c>
      <c r="F824" t="str">
        <f t="shared" si="24"/>
        <v/>
      </c>
      <c r="G824" s="1"/>
    </row>
    <row r="825" spans="1:7" ht="15.75" x14ac:dyDescent="0.3">
      <c r="A825">
        <v>82501145</v>
      </c>
      <c r="B825" t="s">
        <v>1234</v>
      </c>
      <c r="C825">
        <v>243</v>
      </c>
      <c r="D825">
        <v>243</v>
      </c>
      <c r="E825" s="2">
        <f t="shared" si="25"/>
        <v>243</v>
      </c>
      <c r="F825" t="str">
        <f t="shared" si="24"/>
        <v/>
      </c>
      <c r="G825" s="1"/>
    </row>
    <row r="826" spans="1:7" ht="15.75" x14ac:dyDescent="0.3">
      <c r="A826">
        <v>82501145</v>
      </c>
      <c r="B826" t="s">
        <v>1216</v>
      </c>
      <c r="C826">
        <v>243</v>
      </c>
      <c r="D826">
        <v>243</v>
      </c>
      <c r="E826" s="2">
        <f t="shared" si="25"/>
        <v>243</v>
      </c>
      <c r="F826" t="str">
        <f t="shared" si="24"/>
        <v/>
      </c>
      <c r="G826" s="1"/>
    </row>
    <row r="827" spans="1:7" ht="15.75" x14ac:dyDescent="0.3">
      <c r="A827">
        <v>82501145</v>
      </c>
      <c r="B827" t="s">
        <v>1235</v>
      </c>
      <c r="C827">
        <v>243</v>
      </c>
      <c r="D827">
        <v>243</v>
      </c>
      <c r="E827" s="2">
        <f t="shared" si="25"/>
        <v>243</v>
      </c>
      <c r="F827" t="str">
        <f t="shared" si="24"/>
        <v/>
      </c>
      <c r="G827" s="1"/>
    </row>
    <row r="828" spans="1:7" ht="15.75" x14ac:dyDescent="0.3">
      <c r="A828">
        <v>82501145</v>
      </c>
      <c r="B828" t="s">
        <v>1212</v>
      </c>
      <c r="C828">
        <v>243</v>
      </c>
      <c r="D828">
        <v>243</v>
      </c>
      <c r="E828" s="2">
        <f t="shared" si="25"/>
        <v>243</v>
      </c>
      <c r="F828" t="str">
        <f t="shared" si="24"/>
        <v/>
      </c>
      <c r="G828" s="1"/>
    </row>
    <row r="829" spans="1:7" ht="15.75" x14ac:dyDescent="0.3">
      <c r="A829">
        <v>82501145</v>
      </c>
      <c r="B829" t="s">
        <v>1236</v>
      </c>
      <c r="C829">
        <v>243</v>
      </c>
      <c r="D829">
        <v>243</v>
      </c>
      <c r="E829" s="2">
        <f t="shared" si="25"/>
        <v>243</v>
      </c>
      <c r="F829" t="str">
        <f t="shared" si="24"/>
        <v/>
      </c>
      <c r="G829" s="1"/>
    </row>
    <row r="830" spans="1:7" ht="15.75" x14ac:dyDescent="0.3">
      <c r="A830">
        <v>82501145</v>
      </c>
      <c r="B830" t="s">
        <v>1220</v>
      </c>
      <c r="C830">
        <v>243</v>
      </c>
      <c r="D830">
        <v>243</v>
      </c>
      <c r="E830" s="2">
        <f t="shared" si="25"/>
        <v>243</v>
      </c>
      <c r="F830" t="str">
        <f t="shared" si="24"/>
        <v/>
      </c>
      <c r="G830" s="1"/>
    </row>
    <row r="831" spans="1:7" ht="15.75" x14ac:dyDescent="0.3">
      <c r="A831">
        <v>82501145</v>
      </c>
      <c r="B831" t="s">
        <v>1237</v>
      </c>
      <c r="C831">
        <v>243</v>
      </c>
      <c r="D831">
        <v>243</v>
      </c>
      <c r="E831" s="2">
        <f t="shared" si="25"/>
        <v>243</v>
      </c>
      <c r="F831" t="str">
        <f t="shared" si="24"/>
        <v/>
      </c>
      <c r="G831" s="1"/>
    </row>
    <row r="832" spans="1:7" ht="15.75" x14ac:dyDescent="0.3">
      <c r="A832">
        <v>82559136</v>
      </c>
      <c r="B832" t="s">
        <v>1436</v>
      </c>
      <c r="C832">
        <v>72</v>
      </c>
      <c r="D832">
        <v>12</v>
      </c>
      <c r="E832" s="2">
        <f t="shared" si="25"/>
        <v>12</v>
      </c>
      <c r="F832" t="str">
        <f t="shared" si="24"/>
        <v/>
      </c>
      <c r="G832" s="1"/>
    </row>
    <row r="833" spans="1:7" ht="15.75" x14ac:dyDescent="0.3">
      <c r="A833">
        <v>82559136</v>
      </c>
      <c r="B833" t="s">
        <v>1422</v>
      </c>
      <c r="C833">
        <v>72</v>
      </c>
      <c r="D833">
        <v>36</v>
      </c>
      <c r="E833" s="2">
        <f t="shared" si="25"/>
        <v>48</v>
      </c>
      <c r="F833" t="str">
        <f t="shared" si="24"/>
        <v/>
      </c>
      <c r="G833" s="1"/>
    </row>
    <row r="834" spans="1:7" ht="15.75" x14ac:dyDescent="0.3">
      <c r="A834">
        <v>82559136</v>
      </c>
      <c r="B834" t="s">
        <v>1457</v>
      </c>
      <c r="C834">
        <v>72</v>
      </c>
      <c r="D834">
        <v>72</v>
      </c>
      <c r="E834" s="2">
        <f t="shared" si="25"/>
        <v>72</v>
      </c>
      <c r="F834" t="str">
        <f t="shared" si="24"/>
        <v/>
      </c>
      <c r="G834" s="1"/>
    </row>
    <row r="835" spans="1:7" ht="15.75" x14ac:dyDescent="0.3">
      <c r="A835">
        <v>82559136</v>
      </c>
      <c r="B835" t="s">
        <v>1459</v>
      </c>
      <c r="C835">
        <v>72</v>
      </c>
      <c r="D835">
        <v>72</v>
      </c>
      <c r="E835" s="2">
        <f t="shared" si="25"/>
        <v>72</v>
      </c>
      <c r="F835" t="str">
        <f t="shared" si="24"/>
        <v/>
      </c>
      <c r="G835" s="1"/>
    </row>
    <row r="836" spans="1:7" ht="15.75" x14ac:dyDescent="0.3">
      <c r="A836">
        <v>82559136</v>
      </c>
      <c r="B836" t="s">
        <v>1420</v>
      </c>
      <c r="C836">
        <v>72</v>
      </c>
      <c r="D836">
        <v>72</v>
      </c>
      <c r="E836" s="2">
        <f t="shared" si="25"/>
        <v>72</v>
      </c>
      <c r="F836" t="str">
        <f t="shared" ref="F836:F899" si="26">IF(OR(E836&lt;E837,E836=C836,A836&lt;&gt;A837),"","regroupement")</f>
        <v/>
      </c>
      <c r="G836" s="1"/>
    </row>
    <row r="837" spans="1:7" ht="15.75" x14ac:dyDescent="0.3">
      <c r="A837">
        <v>82559136</v>
      </c>
      <c r="B837" t="s">
        <v>1460</v>
      </c>
      <c r="C837">
        <v>72</v>
      </c>
      <c r="D837">
        <v>72</v>
      </c>
      <c r="E837" s="2">
        <f t="shared" si="25"/>
        <v>72</v>
      </c>
      <c r="F837" t="str">
        <f t="shared" si="26"/>
        <v/>
      </c>
      <c r="G837" s="1"/>
    </row>
    <row r="838" spans="1:7" ht="15.75" x14ac:dyDescent="0.3">
      <c r="A838">
        <v>82559136</v>
      </c>
      <c r="B838" t="s">
        <v>1418</v>
      </c>
      <c r="C838">
        <v>72</v>
      </c>
      <c r="D838">
        <v>72</v>
      </c>
      <c r="E838" s="2">
        <f t="shared" ref="E838:E901" si="27">IF(OR(D838+E837&gt;C838,A837&lt;&gt;A838),D838,E837+D838)</f>
        <v>72</v>
      </c>
      <c r="F838" t="str">
        <f t="shared" si="26"/>
        <v/>
      </c>
      <c r="G838" s="1"/>
    </row>
    <row r="839" spans="1:7" ht="15.75" x14ac:dyDescent="0.3">
      <c r="A839">
        <v>82559136</v>
      </c>
      <c r="B839" t="s">
        <v>1461</v>
      </c>
      <c r="C839">
        <v>72</v>
      </c>
      <c r="D839">
        <v>72</v>
      </c>
      <c r="E839" s="2">
        <f t="shared" si="27"/>
        <v>72</v>
      </c>
      <c r="F839" t="str">
        <f t="shared" si="26"/>
        <v/>
      </c>
      <c r="G839" s="1"/>
    </row>
    <row r="840" spans="1:7" ht="15.75" x14ac:dyDescent="0.3">
      <c r="A840">
        <v>82559136</v>
      </c>
      <c r="B840" t="s">
        <v>1424</v>
      </c>
      <c r="C840">
        <v>72</v>
      </c>
      <c r="D840">
        <v>72</v>
      </c>
      <c r="E840" s="2">
        <f t="shared" si="27"/>
        <v>72</v>
      </c>
      <c r="F840" t="str">
        <f t="shared" si="26"/>
        <v/>
      </c>
      <c r="G840" s="1"/>
    </row>
    <row r="841" spans="1:7" ht="15.75" x14ac:dyDescent="0.3">
      <c r="A841">
        <v>82559136</v>
      </c>
      <c r="B841" t="s">
        <v>1462</v>
      </c>
      <c r="C841">
        <v>72</v>
      </c>
      <c r="D841">
        <v>72</v>
      </c>
      <c r="E841" s="2">
        <f t="shared" si="27"/>
        <v>72</v>
      </c>
      <c r="F841" t="str">
        <f t="shared" si="26"/>
        <v/>
      </c>
      <c r="G841" s="1"/>
    </row>
    <row r="842" spans="1:7" ht="15.75" x14ac:dyDescent="0.3">
      <c r="A842">
        <v>82559136</v>
      </c>
      <c r="B842" t="s">
        <v>1426</v>
      </c>
      <c r="C842">
        <v>72</v>
      </c>
      <c r="D842">
        <v>72</v>
      </c>
      <c r="E842" s="2">
        <f t="shared" si="27"/>
        <v>72</v>
      </c>
      <c r="F842" t="str">
        <f t="shared" si="26"/>
        <v/>
      </c>
      <c r="G842" s="1"/>
    </row>
    <row r="843" spans="1:7" ht="15.75" x14ac:dyDescent="0.3">
      <c r="A843">
        <v>82559136</v>
      </c>
      <c r="B843" t="s">
        <v>1463</v>
      </c>
      <c r="C843">
        <v>72</v>
      </c>
      <c r="D843">
        <v>72</v>
      </c>
      <c r="E843" s="2">
        <f t="shared" si="27"/>
        <v>72</v>
      </c>
      <c r="F843" t="str">
        <f t="shared" si="26"/>
        <v/>
      </c>
      <c r="G843" s="1"/>
    </row>
    <row r="844" spans="1:7" ht="15.75" x14ac:dyDescent="0.3">
      <c r="A844">
        <v>82559136</v>
      </c>
      <c r="B844" t="s">
        <v>1428</v>
      </c>
      <c r="C844">
        <v>72</v>
      </c>
      <c r="D844">
        <v>72</v>
      </c>
      <c r="E844" s="2">
        <f t="shared" si="27"/>
        <v>72</v>
      </c>
      <c r="F844" t="str">
        <f t="shared" si="26"/>
        <v/>
      </c>
      <c r="G844" s="1"/>
    </row>
    <row r="845" spans="1:7" ht="15.75" x14ac:dyDescent="0.3">
      <c r="A845">
        <v>82559136</v>
      </c>
      <c r="B845" t="s">
        <v>862</v>
      </c>
      <c r="C845">
        <v>72</v>
      </c>
      <c r="D845">
        <v>72</v>
      </c>
      <c r="E845" s="2">
        <f t="shared" si="27"/>
        <v>72</v>
      </c>
      <c r="F845" t="str">
        <f t="shared" si="26"/>
        <v/>
      </c>
      <c r="G845" s="1"/>
    </row>
    <row r="846" spans="1:7" ht="15.75" x14ac:dyDescent="0.3">
      <c r="A846">
        <v>82559136</v>
      </c>
      <c r="B846" t="s">
        <v>1430</v>
      </c>
      <c r="C846">
        <v>72</v>
      </c>
      <c r="D846">
        <v>72</v>
      </c>
      <c r="E846" s="2">
        <f t="shared" si="27"/>
        <v>72</v>
      </c>
      <c r="F846" t="str">
        <f t="shared" si="26"/>
        <v/>
      </c>
      <c r="G846" s="1"/>
    </row>
    <row r="847" spans="1:7" ht="15.75" x14ac:dyDescent="0.3">
      <c r="A847">
        <v>82559136</v>
      </c>
      <c r="B847" t="s">
        <v>1464</v>
      </c>
      <c r="C847">
        <v>72</v>
      </c>
      <c r="D847">
        <v>72</v>
      </c>
      <c r="E847" s="2">
        <f t="shared" si="27"/>
        <v>72</v>
      </c>
      <c r="F847" t="str">
        <f t="shared" si="26"/>
        <v/>
      </c>
      <c r="G847" s="1"/>
    </row>
    <row r="848" spans="1:7" ht="15.75" x14ac:dyDescent="0.3">
      <c r="A848">
        <v>82559136</v>
      </c>
      <c r="B848" t="s">
        <v>1432</v>
      </c>
      <c r="C848">
        <v>72</v>
      </c>
      <c r="D848">
        <v>72</v>
      </c>
      <c r="E848" s="2">
        <f t="shared" si="27"/>
        <v>72</v>
      </c>
      <c r="F848" t="str">
        <f t="shared" si="26"/>
        <v/>
      </c>
      <c r="G848" s="1"/>
    </row>
    <row r="849" spans="1:7" ht="15.75" x14ac:dyDescent="0.3">
      <c r="A849">
        <v>82559136</v>
      </c>
      <c r="B849" t="s">
        <v>1465</v>
      </c>
      <c r="C849">
        <v>72</v>
      </c>
      <c r="D849">
        <v>72</v>
      </c>
      <c r="E849" s="2">
        <f t="shared" si="27"/>
        <v>72</v>
      </c>
      <c r="F849" t="str">
        <f t="shared" si="26"/>
        <v/>
      </c>
      <c r="G849" s="1"/>
    </row>
    <row r="850" spans="1:7" ht="15.75" x14ac:dyDescent="0.3">
      <c r="A850">
        <v>82559136</v>
      </c>
      <c r="B850" t="s">
        <v>1434</v>
      </c>
      <c r="C850">
        <v>72</v>
      </c>
      <c r="D850">
        <v>72</v>
      </c>
      <c r="E850" s="2">
        <f t="shared" si="27"/>
        <v>72</v>
      </c>
      <c r="F850" t="str">
        <f t="shared" si="26"/>
        <v/>
      </c>
      <c r="G850" s="1"/>
    </row>
    <row r="851" spans="1:7" ht="15.75" x14ac:dyDescent="0.3">
      <c r="A851">
        <v>82559136</v>
      </c>
      <c r="B851" t="s">
        <v>1466</v>
      </c>
      <c r="C851">
        <v>72</v>
      </c>
      <c r="D851">
        <v>72</v>
      </c>
      <c r="E851" s="2">
        <f t="shared" si="27"/>
        <v>72</v>
      </c>
      <c r="F851" t="str">
        <f t="shared" si="26"/>
        <v/>
      </c>
      <c r="G851" s="1"/>
    </row>
    <row r="852" spans="1:7" ht="15.75" x14ac:dyDescent="0.3">
      <c r="A852">
        <v>82559136</v>
      </c>
      <c r="B852" t="s">
        <v>1419</v>
      </c>
      <c r="C852">
        <v>72</v>
      </c>
      <c r="D852">
        <v>72</v>
      </c>
      <c r="E852" s="2">
        <f t="shared" si="27"/>
        <v>72</v>
      </c>
      <c r="F852" t="str">
        <f t="shared" si="26"/>
        <v/>
      </c>
      <c r="G852" s="1"/>
    </row>
    <row r="853" spans="1:7" ht="15.75" x14ac:dyDescent="0.3">
      <c r="A853">
        <v>82559136</v>
      </c>
      <c r="B853" t="s">
        <v>1467</v>
      </c>
      <c r="C853">
        <v>72</v>
      </c>
      <c r="D853">
        <v>72</v>
      </c>
      <c r="E853" s="2">
        <f t="shared" si="27"/>
        <v>72</v>
      </c>
      <c r="F853" t="str">
        <f t="shared" si="26"/>
        <v/>
      </c>
      <c r="G853" s="1"/>
    </row>
    <row r="854" spans="1:7" ht="15.75" x14ac:dyDescent="0.3">
      <c r="A854">
        <v>82559136</v>
      </c>
      <c r="B854" t="s">
        <v>592</v>
      </c>
      <c r="C854">
        <v>72</v>
      </c>
      <c r="D854">
        <v>72</v>
      </c>
      <c r="E854" s="2">
        <f t="shared" si="27"/>
        <v>72</v>
      </c>
      <c r="F854" t="str">
        <f t="shared" si="26"/>
        <v/>
      </c>
      <c r="G854" s="1"/>
    </row>
    <row r="855" spans="1:7" ht="15.75" x14ac:dyDescent="0.3">
      <c r="A855">
        <v>82559136</v>
      </c>
      <c r="B855" t="s">
        <v>1468</v>
      </c>
      <c r="C855">
        <v>72</v>
      </c>
      <c r="D855">
        <v>72</v>
      </c>
      <c r="E855" s="2">
        <f t="shared" si="27"/>
        <v>72</v>
      </c>
      <c r="F855" t="str">
        <f t="shared" si="26"/>
        <v/>
      </c>
      <c r="G855" s="1"/>
    </row>
    <row r="856" spans="1:7" ht="15.75" x14ac:dyDescent="0.3">
      <c r="A856">
        <v>82559136</v>
      </c>
      <c r="B856" t="s">
        <v>1438</v>
      </c>
      <c r="C856">
        <v>72</v>
      </c>
      <c r="D856">
        <v>72</v>
      </c>
      <c r="E856" s="2">
        <f t="shared" si="27"/>
        <v>72</v>
      </c>
      <c r="F856" t="str">
        <f t="shared" si="26"/>
        <v/>
      </c>
      <c r="G856" s="1"/>
    </row>
    <row r="857" spans="1:7" ht="15.75" x14ac:dyDescent="0.3">
      <c r="A857">
        <v>82559136</v>
      </c>
      <c r="B857" t="s">
        <v>1469</v>
      </c>
      <c r="C857">
        <v>72</v>
      </c>
      <c r="D857">
        <v>72</v>
      </c>
      <c r="E857" s="2">
        <f t="shared" si="27"/>
        <v>72</v>
      </c>
      <c r="F857" t="str">
        <f t="shared" si="26"/>
        <v/>
      </c>
      <c r="G857" s="1"/>
    </row>
    <row r="858" spans="1:7" ht="15.75" x14ac:dyDescent="0.3">
      <c r="A858">
        <v>82559136</v>
      </c>
      <c r="B858" t="s">
        <v>1439</v>
      </c>
      <c r="C858">
        <v>72</v>
      </c>
      <c r="D858">
        <v>72</v>
      </c>
      <c r="E858" s="2">
        <f t="shared" si="27"/>
        <v>72</v>
      </c>
      <c r="F858" t="str">
        <f t="shared" si="26"/>
        <v/>
      </c>
      <c r="G858" s="1"/>
    </row>
    <row r="859" spans="1:7" ht="15.75" x14ac:dyDescent="0.3">
      <c r="A859">
        <v>82559136</v>
      </c>
      <c r="B859" t="s">
        <v>1470</v>
      </c>
      <c r="C859">
        <v>72</v>
      </c>
      <c r="D859">
        <v>72</v>
      </c>
      <c r="E859" s="2">
        <f t="shared" si="27"/>
        <v>72</v>
      </c>
      <c r="F859" t="str">
        <f t="shared" si="26"/>
        <v/>
      </c>
      <c r="G859" s="1"/>
    </row>
    <row r="860" spans="1:7" ht="15.75" x14ac:dyDescent="0.3">
      <c r="A860">
        <v>82559136</v>
      </c>
      <c r="B860" t="s">
        <v>1441</v>
      </c>
      <c r="C860">
        <v>72</v>
      </c>
      <c r="D860">
        <v>72</v>
      </c>
      <c r="E860" s="2">
        <f t="shared" si="27"/>
        <v>72</v>
      </c>
      <c r="F860" t="str">
        <f t="shared" si="26"/>
        <v/>
      </c>
      <c r="G860" s="1"/>
    </row>
    <row r="861" spans="1:7" ht="15.75" x14ac:dyDescent="0.3">
      <c r="A861">
        <v>82559136</v>
      </c>
      <c r="B861" t="s">
        <v>1334</v>
      </c>
      <c r="C861">
        <v>72</v>
      </c>
      <c r="D861">
        <v>72</v>
      </c>
      <c r="E861" s="2">
        <f t="shared" si="27"/>
        <v>72</v>
      </c>
      <c r="F861" t="str">
        <f t="shared" si="26"/>
        <v/>
      </c>
      <c r="G861" s="1"/>
    </row>
    <row r="862" spans="1:7" ht="15.75" x14ac:dyDescent="0.3">
      <c r="A862">
        <v>82559136</v>
      </c>
      <c r="B862" t="s">
        <v>1443</v>
      </c>
      <c r="C862">
        <v>72</v>
      </c>
      <c r="D862">
        <v>72</v>
      </c>
      <c r="E862" s="2">
        <f t="shared" si="27"/>
        <v>72</v>
      </c>
      <c r="F862" t="str">
        <f t="shared" si="26"/>
        <v/>
      </c>
      <c r="G862" s="1"/>
    </row>
    <row r="863" spans="1:7" ht="15.75" x14ac:dyDescent="0.3">
      <c r="A863">
        <v>82559136</v>
      </c>
      <c r="B863" t="s">
        <v>1186</v>
      </c>
      <c r="C863">
        <v>72</v>
      </c>
      <c r="D863">
        <v>72</v>
      </c>
      <c r="E863" s="2">
        <f t="shared" si="27"/>
        <v>72</v>
      </c>
      <c r="F863" t="str">
        <f t="shared" si="26"/>
        <v/>
      </c>
      <c r="G863" s="1"/>
    </row>
    <row r="864" spans="1:7" ht="15.75" x14ac:dyDescent="0.3">
      <c r="A864">
        <v>82559136</v>
      </c>
      <c r="B864" t="s">
        <v>1445</v>
      </c>
      <c r="C864">
        <v>72</v>
      </c>
      <c r="D864">
        <v>72</v>
      </c>
      <c r="E864" s="2">
        <f t="shared" si="27"/>
        <v>72</v>
      </c>
      <c r="F864" t="str">
        <f t="shared" si="26"/>
        <v/>
      </c>
      <c r="G864" s="1"/>
    </row>
    <row r="865" spans="1:7" ht="15.75" x14ac:dyDescent="0.3">
      <c r="A865">
        <v>82559136</v>
      </c>
      <c r="B865" t="s">
        <v>1187</v>
      </c>
      <c r="C865">
        <v>72</v>
      </c>
      <c r="D865">
        <v>72</v>
      </c>
      <c r="E865" s="2">
        <f t="shared" si="27"/>
        <v>72</v>
      </c>
      <c r="F865" t="str">
        <f t="shared" si="26"/>
        <v/>
      </c>
      <c r="G865" s="1"/>
    </row>
    <row r="866" spans="1:7" ht="15.75" x14ac:dyDescent="0.3">
      <c r="A866">
        <v>82559136</v>
      </c>
      <c r="B866" t="s">
        <v>1447</v>
      </c>
      <c r="C866">
        <v>72</v>
      </c>
      <c r="D866">
        <v>72</v>
      </c>
      <c r="E866" s="2">
        <f t="shared" si="27"/>
        <v>72</v>
      </c>
      <c r="F866" t="str">
        <f t="shared" si="26"/>
        <v/>
      </c>
      <c r="G866" s="1"/>
    </row>
    <row r="867" spans="1:7" ht="15.75" x14ac:dyDescent="0.3">
      <c r="A867">
        <v>82559136</v>
      </c>
      <c r="B867" t="s">
        <v>277</v>
      </c>
      <c r="C867">
        <v>72</v>
      </c>
      <c r="D867">
        <v>72</v>
      </c>
      <c r="E867" s="2">
        <f t="shared" si="27"/>
        <v>72</v>
      </c>
      <c r="F867" t="str">
        <f t="shared" si="26"/>
        <v/>
      </c>
      <c r="G867" s="1"/>
    </row>
    <row r="868" spans="1:7" ht="15.75" x14ac:dyDescent="0.3">
      <c r="A868">
        <v>82559136</v>
      </c>
      <c r="B868" t="s">
        <v>1449</v>
      </c>
      <c r="C868">
        <v>72</v>
      </c>
      <c r="D868">
        <v>72</v>
      </c>
      <c r="E868" s="2">
        <f t="shared" si="27"/>
        <v>72</v>
      </c>
      <c r="F868" t="str">
        <f t="shared" si="26"/>
        <v/>
      </c>
      <c r="G868" s="1"/>
    </row>
    <row r="869" spans="1:7" ht="15.75" x14ac:dyDescent="0.3">
      <c r="A869">
        <v>82559136</v>
      </c>
      <c r="B869" t="s">
        <v>1188</v>
      </c>
      <c r="C869">
        <v>72</v>
      </c>
      <c r="D869">
        <v>72</v>
      </c>
      <c r="E869" s="2">
        <f t="shared" si="27"/>
        <v>72</v>
      </c>
      <c r="F869" t="str">
        <f t="shared" si="26"/>
        <v/>
      </c>
      <c r="G869" s="1"/>
    </row>
    <row r="870" spans="1:7" ht="15.75" x14ac:dyDescent="0.3">
      <c r="A870">
        <v>82559136</v>
      </c>
      <c r="B870" t="s">
        <v>1451</v>
      </c>
      <c r="C870">
        <v>72</v>
      </c>
      <c r="D870">
        <v>72</v>
      </c>
      <c r="E870" s="2">
        <f t="shared" si="27"/>
        <v>72</v>
      </c>
      <c r="F870" t="str">
        <f t="shared" si="26"/>
        <v/>
      </c>
      <c r="G870" s="1"/>
    </row>
    <row r="871" spans="1:7" ht="15.75" x14ac:dyDescent="0.3">
      <c r="A871">
        <v>82559136</v>
      </c>
      <c r="B871" t="s">
        <v>31</v>
      </c>
      <c r="C871">
        <v>72</v>
      </c>
      <c r="D871">
        <v>72</v>
      </c>
      <c r="E871" s="2">
        <f t="shared" si="27"/>
        <v>72</v>
      </c>
      <c r="F871" t="str">
        <f t="shared" si="26"/>
        <v/>
      </c>
      <c r="G871" s="1"/>
    </row>
    <row r="872" spans="1:7" ht="15.75" x14ac:dyDescent="0.3">
      <c r="A872">
        <v>82559136</v>
      </c>
      <c r="B872" t="s">
        <v>1453</v>
      </c>
      <c r="C872">
        <v>72</v>
      </c>
      <c r="D872">
        <v>72</v>
      </c>
      <c r="E872" s="2">
        <f t="shared" si="27"/>
        <v>72</v>
      </c>
      <c r="F872" t="str">
        <f t="shared" si="26"/>
        <v/>
      </c>
      <c r="G872" s="1"/>
    </row>
    <row r="873" spans="1:7" ht="15.75" x14ac:dyDescent="0.3">
      <c r="A873">
        <v>82559136</v>
      </c>
      <c r="B873" t="s">
        <v>999</v>
      </c>
      <c r="C873">
        <v>72</v>
      </c>
      <c r="D873">
        <v>72</v>
      </c>
      <c r="E873" s="2">
        <f t="shared" si="27"/>
        <v>72</v>
      </c>
      <c r="F873" t="str">
        <f t="shared" si="26"/>
        <v/>
      </c>
      <c r="G873" s="1"/>
    </row>
    <row r="874" spans="1:7" ht="15.75" x14ac:dyDescent="0.3">
      <c r="A874">
        <v>82559136</v>
      </c>
      <c r="B874" t="s">
        <v>1455</v>
      </c>
      <c r="C874">
        <v>72</v>
      </c>
      <c r="D874">
        <v>72</v>
      </c>
      <c r="E874" s="2">
        <f t="shared" si="27"/>
        <v>72</v>
      </c>
      <c r="F874" t="str">
        <f t="shared" si="26"/>
        <v/>
      </c>
      <c r="G874" s="1"/>
    </row>
    <row r="875" spans="1:7" ht="15.75" x14ac:dyDescent="0.3">
      <c r="A875">
        <v>82559136</v>
      </c>
      <c r="B875" t="s">
        <v>1471</v>
      </c>
      <c r="C875">
        <v>72</v>
      </c>
      <c r="D875">
        <v>72</v>
      </c>
      <c r="E875" s="2">
        <f t="shared" si="27"/>
        <v>72</v>
      </c>
      <c r="F875" t="str">
        <f t="shared" si="26"/>
        <v/>
      </c>
      <c r="G875" s="1"/>
    </row>
    <row r="876" spans="1:7" ht="15.75" x14ac:dyDescent="0.3">
      <c r="A876">
        <v>82559136</v>
      </c>
      <c r="B876" t="s">
        <v>1456</v>
      </c>
      <c r="C876">
        <v>72</v>
      </c>
      <c r="D876">
        <v>72</v>
      </c>
      <c r="E876" s="2">
        <f t="shared" si="27"/>
        <v>72</v>
      </c>
      <c r="F876" t="str">
        <f t="shared" si="26"/>
        <v/>
      </c>
      <c r="G876" s="1"/>
    </row>
    <row r="877" spans="1:7" ht="15.75" x14ac:dyDescent="0.3">
      <c r="A877">
        <v>82559136</v>
      </c>
      <c r="B877" t="s">
        <v>1472</v>
      </c>
      <c r="C877">
        <v>72</v>
      </c>
      <c r="D877">
        <v>72</v>
      </c>
      <c r="E877" s="2">
        <f t="shared" si="27"/>
        <v>72</v>
      </c>
      <c r="F877" t="str">
        <f t="shared" si="26"/>
        <v/>
      </c>
      <c r="G877" s="1"/>
    </row>
    <row r="878" spans="1:7" ht="15.75" x14ac:dyDescent="0.3">
      <c r="A878">
        <v>82559136</v>
      </c>
      <c r="B878" t="s">
        <v>1458</v>
      </c>
      <c r="C878">
        <v>72</v>
      </c>
      <c r="D878">
        <v>72</v>
      </c>
      <c r="E878" s="2">
        <f t="shared" si="27"/>
        <v>72</v>
      </c>
      <c r="F878" t="str">
        <f t="shared" si="26"/>
        <v/>
      </c>
      <c r="G878" s="1"/>
    </row>
    <row r="879" spans="1:7" ht="15.75" x14ac:dyDescent="0.3">
      <c r="A879">
        <v>82559136</v>
      </c>
      <c r="B879" t="s">
        <v>1473</v>
      </c>
      <c r="C879">
        <v>72</v>
      </c>
      <c r="D879">
        <v>72</v>
      </c>
      <c r="E879" s="2">
        <f t="shared" si="27"/>
        <v>72</v>
      </c>
      <c r="F879" t="str">
        <f t="shared" si="26"/>
        <v/>
      </c>
      <c r="G879" s="1"/>
    </row>
    <row r="880" spans="1:7" ht="15.75" x14ac:dyDescent="0.3">
      <c r="A880">
        <v>82559136</v>
      </c>
      <c r="B880" t="s">
        <v>1423</v>
      </c>
      <c r="C880">
        <v>72</v>
      </c>
      <c r="D880">
        <v>72</v>
      </c>
      <c r="E880" s="2">
        <f t="shared" si="27"/>
        <v>72</v>
      </c>
      <c r="F880" t="str">
        <f t="shared" si="26"/>
        <v/>
      </c>
      <c r="G880" s="1"/>
    </row>
    <row r="881" spans="1:7" ht="15.75" x14ac:dyDescent="0.3">
      <c r="A881">
        <v>82559136</v>
      </c>
      <c r="B881" t="s">
        <v>1474</v>
      </c>
      <c r="C881">
        <v>72</v>
      </c>
      <c r="D881">
        <v>72</v>
      </c>
      <c r="E881" s="2">
        <f t="shared" si="27"/>
        <v>72</v>
      </c>
      <c r="F881" t="str">
        <f t="shared" si="26"/>
        <v/>
      </c>
      <c r="G881" s="1"/>
    </row>
    <row r="882" spans="1:7" ht="15.75" x14ac:dyDescent="0.3">
      <c r="A882">
        <v>82559136</v>
      </c>
      <c r="B882" t="s">
        <v>1427</v>
      </c>
      <c r="C882">
        <v>72</v>
      </c>
      <c r="D882">
        <v>72</v>
      </c>
      <c r="E882" s="2">
        <f t="shared" si="27"/>
        <v>72</v>
      </c>
      <c r="F882" t="str">
        <f t="shared" si="26"/>
        <v/>
      </c>
      <c r="G882" s="1"/>
    </row>
    <row r="883" spans="1:7" ht="15.75" x14ac:dyDescent="0.3">
      <c r="A883">
        <v>82559136</v>
      </c>
      <c r="B883" t="s">
        <v>1475</v>
      </c>
      <c r="C883">
        <v>72</v>
      </c>
      <c r="D883">
        <v>72</v>
      </c>
      <c r="E883" s="2">
        <f t="shared" si="27"/>
        <v>72</v>
      </c>
      <c r="F883" t="str">
        <f t="shared" si="26"/>
        <v/>
      </c>
      <c r="G883" s="1"/>
    </row>
    <row r="884" spans="1:7" ht="15.75" x14ac:dyDescent="0.3">
      <c r="A884">
        <v>82559136</v>
      </c>
      <c r="B884" t="s">
        <v>1431</v>
      </c>
      <c r="C884">
        <v>72</v>
      </c>
      <c r="D884">
        <v>72</v>
      </c>
      <c r="E884" s="2">
        <f t="shared" si="27"/>
        <v>72</v>
      </c>
      <c r="F884" t="str">
        <f t="shared" si="26"/>
        <v/>
      </c>
      <c r="G884" s="1"/>
    </row>
    <row r="885" spans="1:7" ht="15.75" x14ac:dyDescent="0.3">
      <c r="A885">
        <v>82559136</v>
      </c>
      <c r="B885" t="s">
        <v>1476</v>
      </c>
      <c r="C885">
        <v>72</v>
      </c>
      <c r="D885">
        <v>72</v>
      </c>
      <c r="E885" s="2">
        <f t="shared" si="27"/>
        <v>72</v>
      </c>
      <c r="F885" t="str">
        <f t="shared" si="26"/>
        <v/>
      </c>
      <c r="G885" s="1"/>
    </row>
    <row r="886" spans="1:7" ht="15.75" x14ac:dyDescent="0.3">
      <c r="A886">
        <v>82559136</v>
      </c>
      <c r="B886" t="s">
        <v>1435</v>
      </c>
      <c r="C886">
        <v>72</v>
      </c>
      <c r="D886">
        <v>72</v>
      </c>
      <c r="E886" s="2">
        <f t="shared" si="27"/>
        <v>72</v>
      </c>
      <c r="F886" t="str">
        <f t="shared" si="26"/>
        <v/>
      </c>
      <c r="G886" s="1"/>
    </row>
    <row r="887" spans="1:7" ht="15.75" x14ac:dyDescent="0.3">
      <c r="A887">
        <v>82559136</v>
      </c>
      <c r="B887" t="s">
        <v>1477</v>
      </c>
      <c r="C887">
        <v>72</v>
      </c>
      <c r="D887">
        <v>72</v>
      </c>
      <c r="E887" s="2">
        <f t="shared" si="27"/>
        <v>72</v>
      </c>
      <c r="F887" t="str">
        <f t="shared" si="26"/>
        <v/>
      </c>
      <c r="G887" s="1"/>
    </row>
    <row r="888" spans="1:7" ht="15.75" x14ac:dyDescent="0.3">
      <c r="A888">
        <v>82559136</v>
      </c>
      <c r="B888" t="s">
        <v>593</v>
      </c>
      <c r="C888">
        <v>72</v>
      </c>
      <c r="D888">
        <v>72</v>
      </c>
      <c r="E888" s="2">
        <f t="shared" si="27"/>
        <v>72</v>
      </c>
      <c r="F888" t="str">
        <f t="shared" si="26"/>
        <v/>
      </c>
      <c r="G888" s="1"/>
    </row>
    <row r="889" spans="1:7" ht="15.75" x14ac:dyDescent="0.3">
      <c r="A889">
        <v>82559136</v>
      </c>
      <c r="B889" t="s">
        <v>1478</v>
      </c>
      <c r="C889">
        <v>72</v>
      </c>
      <c r="D889">
        <v>72</v>
      </c>
      <c r="E889" s="2">
        <f t="shared" si="27"/>
        <v>72</v>
      </c>
      <c r="F889" t="str">
        <f t="shared" si="26"/>
        <v/>
      </c>
      <c r="G889" s="1"/>
    </row>
    <row r="890" spans="1:7" ht="15.75" x14ac:dyDescent="0.3">
      <c r="A890">
        <v>82559136</v>
      </c>
      <c r="B890" t="s">
        <v>1440</v>
      </c>
      <c r="C890">
        <v>72</v>
      </c>
      <c r="D890">
        <v>72</v>
      </c>
      <c r="E890" s="2">
        <f t="shared" si="27"/>
        <v>72</v>
      </c>
      <c r="F890" t="str">
        <f t="shared" si="26"/>
        <v/>
      </c>
      <c r="G890" s="1"/>
    </row>
    <row r="891" spans="1:7" ht="15.75" x14ac:dyDescent="0.3">
      <c r="A891">
        <v>82559136</v>
      </c>
      <c r="B891" t="s">
        <v>1479</v>
      </c>
      <c r="C891">
        <v>72</v>
      </c>
      <c r="D891">
        <v>72</v>
      </c>
      <c r="E891" s="2">
        <f t="shared" si="27"/>
        <v>72</v>
      </c>
      <c r="F891" t="str">
        <f t="shared" si="26"/>
        <v/>
      </c>
      <c r="G891" s="1"/>
    </row>
    <row r="892" spans="1:7" ht="15.75" x14ac:dyDescent="0.3">
      <c r="A892">
        <v>82559136</v>
      </c>
      <c r="B892" t="s">
        <v>1444</v>
      </c>
      <c r="C892">
        <v>72</v>
      </c>
      <c r="D892">
        <v>72</v>
      </c>
      <c r="E892" s="2">
        <f t="shared" si="27"/>
        <v>72</v>
      </c>
      <c r="F892" t="str">
        <f t="shared" si="26"/>
        <v/>
      </c>
      <c r="G892" s="1"/>
    </row>
    <row r="893" spans="1:7" ht="15.75" x14ac:dyDescent="0.3">
      <c r="A893">
        <v>82559136</v>
      </c>
      <c r="B893" t="s">
        <v>1480</v>
      </c>
      <c r="C893">
        <v>72</v>
      </c>
      <c r="D893">
        <v>72</v>
      </c>
      <c r="E893" s="2">
        <f t="shared" si="27"/>
        <v>72</v>
      </c>
      <c r="F893" t="str">
        <f t="shared" si="26"/>
        <v/>
      </c>
      <c r="G893" s="1"/>
    </row>
    <row r="894" spans="1:7" ht="15.75" x14ac:dyDescent="0.3">
      <c r="A894">
        <v>82559136</v>
      </c>
      <c r="B894" t="s">
        <v>1448</v>
      </c>
      <c r="C894">
        <v>72</v>
      </c>
      <c r="D894">
        <v>72</v>
      </c>
      <c r="E894" s="2">
        <f t="shared" si="27"/>
        <v>72</v>
      </c>
      <c r="F894" t="str">
        <f t="shared" si="26"/>
        <v/>
      </c>
      <c r="G894" s="1"/>
    </row>
    <row r="895" spans="1:7" ht="15.75" x14ac:dyDescent="0.3">
      <c r="A895">
        <v>82559136</v>
      </c>
      <c r="B895" t="s">
        <v>1481</v>
      </c>
      <c r="C895">
        <v>72</v>
      </c>
      <c r="D895">
        <v>72</v>
      </c>
      <c r="E895" s="2">
        <f t="shared" si="27"/>
        <v>72</v>
      </c>
      <c r="F895" t="str">
        <f t="shared" si="26"/>
        <v/>
      </c>
      <c r="G895" s="1"/>
    </row>
    <row r="896" spans="1:7" ht="15.75" x14ac:dyDescent="0.3">
      <c r="A896">
        <v>82559136</v>
      </c>
      <c r="B896" t="s">
        <v>1452</v>
      </c>
      <c r="C896">
        <v>72</v>
      </c>
      <c r="D896">
        <v>72</v>
      </c>
      <c r="E896" s="2">
        <f t="shared" si="27"/>
        <v>72</v>
      </c>
      <c r="F896" t="str">
        <f t="shared" si="26"/>
        <v/>
      </c>
      <c r="G896" s="1"/>
    </row>
    <row r="897" spans="1:7" ht="15.75" x14ac:dyDescent="0.3">
      <c r="A897">
        <v>82559136</v>
      </c>
      <c r="B897" t="s">
        <v>1482</v>
      </c>
      <c r="C897">
        <v>72</v>
      </c>
      <c r="D897">
        <v>72</v>
      </c>
      <c r="E897" s="2">
        <f t="shared" si="27"/>
        <v>72</v>
      </c>
      <c r="F897" t="str">
        <f t="shared" si="26"/>
        <v/>
      </c>
      <c r="G897" s="1"/>
    </row>
    <row r="898" spans="1:7" ht="15.75" x14ac:dyDescent="0.3">
      <c r="A898">
        <v>82559136</v>
      </c>
      <c r="B898" t="s">
        <v>1156</v>
      </c>
      <c r="C898">
        <v>72</v>
      </c>
      <c r="D898">
        <v>72</v>
      </c>
      <c r="E898" s="2">
        <f t="shared" si="27"/>
        <v>72</v>
      </c>
      <c r="F898" t="str">
        <f t="shared" si="26"/>
        <v/>
      </c>
      <c r="G898" s="1"/>
    </row>
    <row r="899" spans="1:7" ht="15.75" x14ac:dyDescent="0.3">
      <c r="A899">
        <v>82559136</v>
      </c>
      <c r="B899" t="s">
        <v>1483</v>
      </c>
      <c r="C899">
        <v>72</v>
      </c>
      <c r="D899">
        <v>72</v>
      </c>
      <c r="E899" s="2">
        <f t="shared" si="27"/>
        <v>72</v>
      </c>
      <c r="F899" t="str">
        <f t="shared" si="26"/>
        <v/>
      </c>
      <c r="G899" s="1"/>
    </row>
    <row r="900" spans="1:7" ht="15.75" x14ac:dyDescent="0.3">
      <c r="A900">
        <v>82559136</v>
      </c>
      <c r="B900" t="s">
        <v>1421</v>
      </c>
      <c r="C900">
        <v>72</v>
      </c>
      <c r="D900">
        <v>72</v>
      </c>
      <c r="E900" s="2">
        <f t="shared" si="27"/>
        <v>72</v>
      </c>
      <c r="F900" t="str">
        <f t="shared" ref="F900:F963" si="28">IF(OR(E900&lt;E901,E900=C900,A900&lt;&gt;A901),"","regroupement")</f>
        <v/>
      </c>
      <c r="G900" s="1"/>
    </row>
    <row r="901" spans="1:7" ht="15.75" x14ac:dyDescent="0.3">
      <c r="A901">
        <v>82559136</v>
      </c>
      <c r="B901" t="s">
        <v>1484</v>
      </c>
      <c r="C901">
        <v>72</v>
      </c>
      <c r="D901">
        <v>72</v>
      </c>
      <c r="E901" s="2">
        <f t="shared" si="27"/>
        <v>72</v>
      </c>
      <c r="F901" t="str">
        <f t="shared" si="28"/>
        <v/>
      </c>
      <c r="G901" s="1"/>
    </row>
    <row r="902" spans="1:7" ht="15.75" x14ac:dyDescent="0.3">
      <c r="A902">
        <v>82559136</v>
      </c>
      <c r="B902" t="s">
        <v>1429</v>
      </c>
      <c r="C902">
        <v>72</v>
      </c>
      <c r="D902">
        <v>72</v>
      </c>
      <c r="E902" s="2">
        <f t="shared" ref="E902:E965" si="29">IF(OR(D902+E901&gt;C902,A901&lt;&gt;A902),D902,E901+D902)</f>
        <v>72</v>
      </c>
      <c r="F902" t="str">
        <f t="shared" si="28"/>
        <v/>
      </c>
      <c r="G902" s="1"/>
    </row>
    <row r="903" spans="1:7" ht="15.75" x14ac:dyDescent="0.3">
      <c r="A903">
        <v>82559136</v>
      </c>
      <c r="B903" t="s">
        <v>1485</v>
      </c>
      <c r="C903">
        <v>72</v>
      </c>
      <c r="D903">
        <v>72</v>
      </c>
      <c r="E903" s="2">
        <f t="shared" si="29"/>
        <v>72</v>
      </c>
      <c r="F903" t="str">
        <f t="shared" si="28"/>
        <v/>
      </c>
      <c r="G903" s="1"/>
    </row>
    <row r="904" spans="1:7" ht="15.75" x14ac:dyDescent="0.3">
      <c r="A904">
        <v>82559136</v>
      </c>
      <c r="B904" t="s">
        <v>1437</v>
      </c>
      <c r="C904">
        <v>72</v>
      </c>
      <c r="D904">
        <v>72</v>
      </c>
      <c r="E904" s="2">
        <f t="shared" si="29"/>
        <v>72</v>
      </c>
      <c r="F904" t="str">
        <f t="shared" si="28"/>
        <v/>
      </c>
      <c r="G904" s="1"/>
    </row>
    <row r="905" spans="1:7" ht="15.75" x14ac:dyDescent="0.3">
      <c r="A905">
        <v>82559136</v>
      </c>
      <c r="B905" t="s">
        <v>1486</v>
      </c>
      <c r="C905">
        <v>72</v>
      </c>
      <c r="D905">
        <v>72</v>
      </c>
      <c r="E905" s="2">
        <f t="shared" si="29"/>
        <v>72</v>
      </c>
      <c r="F905" t="str">
        <f t="shared" si="28"/>
        <v/>
      </c>
      <c r="G905" s="1"/>
    </row>
    <row r="906" spans="1:7" ht="15.75" x14ac:dyDescent="0.3">
      <c r="A906">
        <v>82559136</v>
      </c>
      <c r="B906" t="s">
        <v>1442</v>
      </c>
      <c r="C906">
        <v>72</v>
      </c>
      <c r="D906">
        <v>72</v>
      </c>
      <c r="E906" s="2">
        <f t="shared" si="29"/>
        <v>72</v>
      </c>
      <c r="F906" t="str">
        <f t="shared" si="28"/>
        <v/>
      </c>
      <c r="G906" s="1"/>
    </row>
    <row r="907" spans="1:7" ht="15.75" x14ac:dyDescent="0.3">
      <c r="A907">
        <v>82559136</v>
      </c>
      <c r="B907" t="s">
        <v>1487</v>
      </c>
      <c r="C907">
        <v>72</v>
      </c>
      <c r="D907">
        <v>72</v>
      </c>
      <c r="E907" s="2">
        <f t="shared" si="29"/>
        <v>72</v>
      </c>
      <c r="F907" t="str">
        <f t="shared" si="28"/>
        <v/>
      </c>
      <c r="G907" s="1"/>
    </row>
    <row r="908" spans="1:7" ht="15.75" x14ac:dyDescent="0.3">
      <c r="A908">
        <v>82559136</v>
      </c>
      <c r="B908" t="s">
        <v>1450</v>
      </c>
      <c r="C908">
        <v>72</v>
      </c>
      <c r="D908">
        <v>72</v>
      </c>
      <c r="E908" s="2">
        <f t="shared" si="29"/>
        <v>72</v>
      </c>
      <c r="F908" t="str">
        <f t="shared" si="28"/>
        <v/>
      </c>
      <c r="G908" s="1"/>
    </row>
    <row r="909" spans="1:7" ht="15.75" x14ac:dyDescent="0.3">
      <c r="A909">
        <v>82559136</v>
      </c>
      <c r="B909" t="s">
        <v>1488</v>
      </c>
      <c r="C909">
        <v>72</v>
      </c>
      <c r="D909">
        <v>72</v>
      </c>
      <c r="E909" s="2">
        <f t="shared" si="29"/>
        <v>72</v>
      </c>
      <c r="F909" t="str">
        <f t="shared" si="28"/>
        <v/>
      </c>
      <c r="G909" s="1"/>
    </row>
    <row r="910" spans="1:7" ht="15.75" x14ac:dyDescent="0.3">
      <c r="A910">
        <v>82559136</v>
      </c>
      <c r="B910" t="s">
        <v>1417</v>
      </c>
      <c r="C910">
        <v>72</v>
      </c>
      <c r="D910">
        <v>72</v>
      </c>
      <c r="E910" s="2">
        <f t="shared" si="29"/>
        <v>72</v>
      </c>
      <c r="F910" t="str">
        <f t="shared" si="28"/>
        <v/>
      </c>
      <c r="G910" s="1"/>
    </row>
    <row r="911" spans="1:7" ht="15.75" x14ac:dyDescent="0.3">
      <c r="A911">
        <v>82559136</v>
      </c>
      <c r="B911" t="s">
        <v>1926</v>
      </c>
      <c r="C911">
        <v>72</v>
      </c>
      <c r="D911">
        <v>72</v>
      </c>
      <c r="E911" s="2">
        <f t="shared" si="29"/>
        <v>72</v>
      </c>
      <c r="F911" t="str">
        <f t="shared" si="28"/>
        <v/>
      </c>
      <c r="G911" s="1"/>
    </row>
    <row r="912" spans="1:7" ht="15.75" x14ac:dyDescent="0.3">
      <c r="A912">
        <v>82559136</v>
      </c>
      <c r="B912" t="s">
        <v>1433</v>
      </c>
      <c r="C912">
        <v>72</v>
      </c>
      <c r="D912">
        <v>72</v>
      </c>
      <c r="E912" s="2">
        <f t="shared" si="29"/>
        <v>72</v>
      </c>
      <c r="F912" t="str">
        <f t="shared" si="28"/>
        <v/>
      </c>
      <c r="G912" s="1"/>
    </row>
    <row r="913" spans="1:7" ht="15.75" x14ac:dyDescent="0.3">
      <c r="A913">
        <v>82559136</v>
      </c>
      <c r="B913" t="s">
        <v>1927</v>
      </c>
      <c r="C913">
        <v>72</v>
      </c>
      <c r="D913">
        <v>72</v>
      </c>
      <c r="E913" s="2">
        <f t="shared" si="29"/>
        <v>72</v>
      </c>
      <c r="F913" t="str">
        <f t="shared" si="28"/>
        <v/>
      </c>
      <c r="G913" s="1"/>
    </row>
    <row r="914" spans="1:7" ht="15.75" x14ac:dyDescent="0.3">
      <c r="A914">
        <v>82559136</v>
      </c>
      <c r="B914" t="s">
        <v>1446</v>
      </c>
      <c r="C914">
        <v>72</v>
      </c>
      <c r="D914">
        <v>72</v>
      </c>
      <c r="E914" s="2">
        <f t="shared" si="29"/>
        <v>72</v>
      </c>
      <c r="F914" t="str">
        <f t="shared" si="28"/>
        <v/>
      </c>
      <c r="G914" s="1"/>
    </row>
    <row r="915" spans="1:7" ht="15.75" x14ac:dyDescent="0.3">
      <c r="A915">
        <v>82559136</v>
      </c>
      <c r="B915" t="s">
        <v>1928</v>
      </c>
      <c r="C915">
        <v>72</v>
      </c>
      <c r="D915">
        <v>72</v>
      </c>
      <c r="E915" s="2">
        <f t="shared" si="29"/>
        <v>72</v>
      </c>
      <c r="F915" t="str">
        <f t="shared" si="28"/>
        <v/>
      </c>
      <c r="G915" s="1"/>
    </row>
    <row r="916" spans="1:7" ht="15.75" x14ac:dyDescent="0.3">
      <c r="A916">
        <v>82559136</v>
      </c>
      <c r="B916" t="s">
        <v>1425</v>
      </c>
      <c r="C916">
        <v>72</v>
      </c>
      <c r="D916">
        <v>72</v>
      </c>
      <c r="E916" s="2">
        <f t="shared" si="29"/>
        <v>72</v>
      </c>
      <c r="F916" t="str">
        <f t="shared" si="28"/>
        <v/>
      </c>
      <c r="G916" s="1"/>
    </row>
    <row r="917" spans="1:7" ht="15.75" x14ac:dyDescent="0.3">
      <c r="A917">
        <v>82559136</v>
      </c>
      <c r="B917" t="s">
        <v>1929</v>
      </c>
      <c r="C917">
        <v>72</v>
      </c>
      <c r="D917">
        <v>72</v>
      </c>
      <c r="E917" s="2">
        <f t="shared" si="29"/>
        <v>72</v>
      </c>
      <c r="F917" t="str">
        <f t="shared" si="28"/>
        <v/>
      </c>
      <c r="G917" s="1"/>
    </row>
    <row r="918" spans="1:7" ht="15.75" x14ac:dyDescent="0.3">
      <c r="A918">
        <v>82559136</v>
      </c>
      <c r="B918" t="s">
        <v>1454</v>
      </c>
      <c r="C918">
        <v>72</v>
      </c>
      <c r="D918">
        <v>72</v>
      </c>
      <c r="E918" s="2">
        <f t="shared" si="29"/>
        <v>72</v>
      </c>
      <c r="F918" t="str">
        <f t="shared" si="28"/>
        <v/>
      </c>
      <c r="G918" s="1"/>
    </row>
    <row r="919" spans="1:7" ht="15.75" x14ac:dyDescent="0.3">
      <c r="A919">
        <v>82559136</v>
      </c>
      <c r="B919" t="s">
        <v>1930</v>
      </c>
      <c r="C919">
        <v>72</v>
      </c>
      <c r="D919">
        <v>72</v>
      </c>
      <c r="E919" s="2">
        <f t="shared" si="29"/>
        <v>72</v>
      </c>
      <c r="F919" t="str">
        <f t="shared" si="28"/>
        <v/>
      </c>
      <c r="G919" s="1"/>
    </row>
    <row r="920" spans="1:7" ht="15.75" x14ac:dyDescent="0.3">
      <c r="A920">
        <v>82559136</v>
      </c>
      <c r="B920" t="s">
        <v>1814</v>
      </c>
      <c r="C920">
        <v>72</v>
      </c>
      <c r="D920">
        <v>72</v>
      </c>
      <c r="E920" s="2">
        <f t="shared" si="29"/>
        <v>72</v>
      </c>
      <c r="F920" t="str">
        <f t="shared" si="28"/>
        <v/>
      </c>
      <c r="G920" s="1"/>
    </row>
    <row r="921" spans="1:7" ht="15.75" x14ac:dyDescent="0.3">
      <c r="A921">
        <v>82559136</v>
      </c>
      <c r="B921" t="s">
        <v>1931</v>
      </c>
      <c r="C921">
        <v>72</v>
      </c>
      <c r="D921">
        <v>72</v>
      </c>
      <c r="E921" s="2">
        <f t="shared" si="29"/>
        <v>72</v>
      </c>
      <c r="F921" t="str">
        <f t="shared" si="28"/>
        <v/>
      </c>
      <c r="G921" s="1"/>
    </row>
    <row r="922" spans="1:7" ht="15.75" x14ac:dyDescent="0.3">
      <c r="A922">
        <v>82445152</v>
      </c>
      <c r="B922" t="s">
        <v>959</v>
      </c>
      <c r="D922">
        <v>150</v>
      </c>
      <c r="E922" s="2">
        <f t="shared" si="29"/>
        <v>150</v>
      </c>
      <c r="F922" t="str">
        <f t="shared" si="28"/>
        <v/>
      </c>
      <c r="G922" s="1"/>
    </row>
    <row r="923" spans="1:7" ht="15.75" x14ac:dyDescent="0.3">
      <c r="A923">
        <v>82445152</v>
      </c>
      <c r="B923" t="s">
        <v>961</v>
      </c>
      <c r="D923">
        <v>2550</v>
      </c>
      <c r="E923" s="2">
        <f t="shared" si="29"/>
        <v>2550</v>
      </c>
      <c r="F923" t="str">
        <f t="shared" si="28"/>
        <v/>
      </c>
      <c r="G923" s="1"/>
    </row>
    <row r="924" spans="1:7" ht="15.75" x14ac:dyDescent="0.3">
      <c r="A924">
        <v>82445152</v>
      </c>
      <c r="B924" t="s">
        <v>960</v>
      </c>
      <c r="D924">
        <v>3525</v>
      </c>
      <c r="E924" s="2">
        <f t="shared" si="29"/>
        <v>3525</v>
      </c>
      <c r="F924" t="str">
        <f t="shared" si="28"/>
        <v/>
      </c>
      <c r="G924" s="1"/>
    </row>
    <row r="925" spans="1:7" ht="15.75" x14ac:dyDescent="0.3">
      <c r="A925">
        <v>82531673</v>
      </c>
      <c r="B925" t="s">
        <v>1328</v>
      </c>
      <c r="C925">
        <v>15120</v>
      </c>
      <c r="D925">
        <v>6120</v>
      </c>
      <c r="E925" s="2">
        <f t="shared" si="29"/>
        <v>6120</v>
      </c>
      <c r="F925" t="str">
        <f t="shared" si="28"/>
        <v/>
      </c>
      <c r="G925" s="1"/>
    </row>
    <row r="926" spans="1:7" ht="15.75" x14ac:dyDescent="0.3">
      <c r="A926">
        <v>82093378</v>
      </c>
      <c r="B926" t="s">
        <v>50</v>
      </c>
      <c r="C926">
        <v>2160</v>
      </c>
      <c r="D926">
        <v>60</v>
      </c>
      <c r="E926" s="2">
        <f t="shared" si="29"/>
        <v>60</v>
      </c>
      <c r="F926" t="str">
        <f t="shared" si="28"/>
        <v/>
      </c>
      <c r="G926" s="1"/>
    </row>
    <row r="927" spans="1:7" ht="15.75" x14ac:dyDescent="0.3">
      <c r="A927">
        <v>82093378</v>
      </c>
      <c r="B927" t="s">
        <v>49</v>
      </c>
      <c r="C927">
        <v>2160</v>
      </c>
      <c r="D927">
        <v>1620</v>
      </c>
      <c r="E927" s="2">
        <f t="shared" si="29"/>
        <v>1680</v>
      </c>
      <c r="F927" t="str">
        <f t="shared" si="28"/>
        <v/>
      </c>
      <c r="G927" s="1"/>
    </row>
    <row r="928" spans="1:7" ht="15.75" x14ac:dyDescent="0.3">
      <c r="A928">
        <v>82093378</v>
      </c>
      <c r="B928" t="s">
        <v>52</v>
      </c>
      <c r="C928">
        <v>2160</v>
      </c>
      <c r="D928">
        <v>2089</v>
      </c>
      <c r="E928" s="2">
        <f t="shared" si="29"/>
        <v>2089</v>
      </c>
      <c r="F928" t="str">
        <f t="shared" si="28"/>
        <v/>
      </c>
      <c r="G928" s="1"/>
    </row>
    <row r="929" spans="1:7" ht="15.75" x14ac:dyDescent="0.3">
      <c r="A929">
        <v>82093378</v>
      </c>
      <c r="B929" t="s">
        <v>51</v>
      </c>
      <c r="C929">
        <v>2160</v>
      </c>
      <c r="D929">
        <v>2160</v>
      </c>
      <c r="E929" s="2">
        <f t="shared" si="29"/>
        <v>2160</v>
      </c>
      <c r="F929" t="str">
        <f t="shared" si="28"/>
        <v/>
      </c>
      <c r="G929" s="1"/>
    </row>
    <row r="930" spans="1:7" ht="15.75" x14ac:dyDescent="0.3">
      <c r="A930">
        <v>82472641</v>
      </c>
      <c r="B930" t="s">
        <v>1157</v>
      </c>
      <c r="C930">
        <v>288</v>
      </c>
      <c r="D930">
        <v>32</v>
      </c>
      <c r="E930" s="2">
        <f t="shared" si="29"/>
        <v>32</v>
      </c>
      <c r="F930" t="str">
        <f t="shared" si="28"/>
        <v/>
      </c>
      <c r="G930" s="1"/>
    </row>
    <row r="931" spans="1:7" ht="15.75" x14ac:dyDescent="0.3">
      <c r="A931">
        <v>82472641</v>
      </c>
      <c r="B931" t="s">
        <v>1169</v>
      </c>
      <c r="C931">
        <v>288</v>
      </c>
      <c r="D931">
        <v>192</v>
      </c>
      <c r="E931" s="2">
        <f t="shared" si="29"/>
        <v>224</v>
      </c>
      <c r="F931" t="str">
        <f t="shared" si="28"/>
        <v/>
      </c>
      <c r="G931" s="1"/>
    </row>
    <row r="932" spans="1:7" ht="15.75" x14ac:dyDescent="0.3">
      <c r="A932">
        <v>82472641</v>
      </c>
      <c r="B932" t="s">
        <v>1166</v>
      </c>
      <c r="C932">
        <v>288</v>
      </c>
      <c r="D932">
        <v>288</v>
      </c>
      <c r="E932" s="2">
        <f t="shared" si="29"/>
        <v>288</v>
      </c>
      <c r="F932" t="str">
        <f t="shared" si="28"/>
        <v/>
      </c>
      <c r="G932" s="1"/>
    </row>
    <row r="933" spans="1:7" ht="15.75" x14ac:dyDescent="0.3">
      <c r="A933">
        <v>82472641</v>
      </c>
      <c r="B933" t="s">
        <v>1168</v>
      </c>
      <c r="C933">
        <v>288</v>
      </c>
      <c r="D933">
        <v>288</v>
      </c>
      <c r="E933" s="2">
        <f t="shared" si="29"/>
        <v>288</v>
      </c>
      <c r="F933" t="str">
        <f t="shared" si="28"/>
        <v/>
      </c>
      <c r="G933" s="1"/>
    </row>
    <row r="934" spans="1:7" ht="15.75" x14ac:dyDescent="0.3">
      <c r="A934">
        <v>82472641</v>
      </c>
      <c r="B934" t="s">
        <v>1160</v>
      </c>
      <c r="C934">
        <v>288</v>
      </c>
      <c r="D934">
        <v>288</v>
      </c>
      <c r="E934" s="2">
        <f t="shared" si="29"/>
        <v>288</v>
      </c>
      <c r="F934" t="str">
        <f t="shared" si="28"/>
        <v/>
      </c>
      <c r="G934" s="1"/>
    </row>
    <row r="935" spans="1:7" ht="15.75" x14ac:dyDescent="0.3">
      <c r="A935">
        <v>82472641</v>
      </c>
      <c r="B935" t="s">
        <v>1159</v>
      </c>
      <c r="C935">
        <v>288</v>
      </c>
      <c r="D935">
        <v>288</v>
      </c>
      <c r="E935" s="2">
        <f t="shared" si="29"/>
        <v>288</v>
      </c>
      <c r="F935" t="str">
        <f t="shared" si="28"/>
        <v/>
      </c>
      <c r="G935" s="1"/>
    </row>
    <row r="936" spans="1:7" ht="15.75" x14ac:dyDescent="0.3">
      <c r="A936">
        <v>82472641</v>
      </c>
      <c r="B936" t="s">
        <v>1162</v>
      </c>
      <c r="C936">
        <v>288</v>
      </c>
      <c r="D936">
        <v>288</v>
      </c>
      <c r="E936" s="2">
        <f t="shared" si="29"/>
        <v>288</v>
      </c>
      <c r="F936" t="str">
        <f t="shared" si="28"/>
        <v/>
      </c>
      <c r="G936" s="1"/>
    </row>
    <row r="937" spans="1:7" ht="15.75" x14ac:dyDescent="0.3">
      <c r="A937">
        <v>82472641</v>
      </c>
      <c r="B937" t="s">
        <v>1170</v>
      </c>
      <c r="C937">
        <v>288</v>
      </c>
      <c r="D937">
        <v>288</v>
      </c>
      <c r="E937" s="2">
        <f t="shared" si="29"/>
        <v>288</v>
      </c>
      <c r="F937" t="str">
        <f t="shared" si="28"/>
        <v/>
      </c>
      <c r="G937" s="1"/>
    </row>
    <row r="938" spans="1:7" ht="15.75" x14ac:dyDescent="0.3">
      <c r="A938">
        <v>82472641</v>
      </c>
      <c r="B938" t="s">
        <v>1164</v>
      </c>
      <c r="C938">
        <v>288</v>
      </c>
      <c r="D938">
        <v>288</v>
      </c>
      <c r="E938" s="2">
        <f t="shared" si="29"/>
        <v>288</v>
      </c>
      <c r="F938" t="str">
        <f t="shared" si="28"/>
        <v/>
      </c>
      <c r="G938" s="1"/>
    </row>
    <row r="939" spans="1:7" ht="15.75" x14ac:dyDescent="0.3">
      <c r="A939">
        <v>82472641</v>
      </c>
      <c r="B939" t="s">
        <v>1171</v>
      </c>
      <c r="C939">
        <v>288</v>
      </c>
      <c r="D939">
        <v>288</v>
      </c>
      <c r="E939" s="2">
        <f t="shared" si="29"/>
        <v>288</v>
      </c>
      <c r="F939" t="str">
        <f t="shared" si="28"/>
        <v/>
      </c>
      <c r="G939" s="1"/>
    </row>
    <row r="940" spans="1:7" ht="15.75" x14ac:dyDescent="0.3">
      <c r="A940">
        <v>82472641</v>
      </c>
      <c r="B940" t="s">
        <v>1158</v>
      </c>
      <c r="C940">
        <v>288</v>
      </c>
      <c r="D940">
        <v>288</v>
      </c>
      <c r="E940" s="2">
        <f t="shared" si="29"/>
        <v>288</v>
      </c>
      <c r="F940" t="str">
        <f t="shared" si="28"/>
        <v/>
      </c>
      <c r="G940" s="1"/>
    </row>
    <row r="941" spans="1:7" ht="15.75" x14ac:dyDescent="0.3">
      <c r="A941">
        <v>82472641</v>
      </c>
      <c r="B941" t="s">
        <v>1172</v>
      </c>
      <c r="C941">
        <v>288</v>
      </c>
      <c r="D941">
        <v>288</v>
      </c>
      <c r="E941" s="2">
        <f t="shared" si="29"/>
        <v>288</v>
      </c>
      <c r="F941" t="str">
        <f t="shared" si="28"/>
        <v/>
      </c>
      <c r="G941" s="1"/>
    </row>
    <row r="942" spans="1:7" ht="15.75" x14ac:dyDescent="0.3">
      <c r="A942">
        <v>82472641</v>
      </c>
      <c r="B942" t="s">
        <v>1161</v>
      </c>
      <c r="C942">
        <v>288</v>
      </c>
      <c r="D942">
        <v>288</v>
      </c>
      <c r="E942" s="2">
        <f t="shared" si="29"/>
        <v>288</v>
      </c>
      <c r="F942" t="str">
        <f t="shared" si="28"/>
        <v/>
      </c>
      <c r="G942" s="1"/>
    </row>
    <row r="943" spans="1:7" ht="15.75" x14ac:dyDescent="0.3">
      <c r="A943">
        <v>82472641</v>
      </c>
      <c r="B943" t="s">
        <v>1173</v>
      </c>
      <c r="C943">
        <v>288</v>
      </c>
      <c r="D943">
        <v>288</v>
      </c>
      <c r="E943" s="2">
        <f t="shared" si="29"/>
        <v>288</v>
      </c>
      <c r="F943" t="str">
        <f t="shared" si="28"/>
        <v/>
      </c>
      <c r="G943" s="1"/>
    </row>
    <row r="944" spans="1:7" ht="15.75" x14ac:dyDescent="0.3">
      <c r="A944">
        <v>82472641</v>
      </c>
      <c r="B944" t="s">
        <v>1165</v>
      </c>
      <c r="C944">
        <v>288</v>
      </c>
      <c r="D944">
        <v>288</v>
      </c>
      <c r="E944" s="2">
        <f t="shared" si="29"/>
        <v>288</v>
      </c>
      <c r="F944" t="str">
        <f t="shared" si="28"/>
        <v/>
      </c>
      <c r="G944" s="1"/>
    </row>
    <row r="945" spans="1:7" ht="15.75" x14ac:dyDescent="0.3">
      <c r="A945">
        <v>82472641</v>
      </c>
      <c r="B945" t="s">
        <v>1174</v>
      </c>
      <c r="C945">
        <v>288</v>
      </c>
      <c r="D945">
        <v>288</v>
      </c>
      <c r="E945" s="2">
        <f t="shared" si="29"/>
        <v>288</v>
      </c>
      <c r="F945" t="str">
        <f t="shared" si="28"/>
        <v/>
      </c>
      <c r="G945" s="1"/>
    </row>
    <row r="946" spans="1:7" ht="15.75" x14ac:dyDescent="0.3">
      <c r="A946">
        <v>82472641</v>
      </c>
      <c r="B946" t="s">
        <v>1163</v>
      </c>
      <c r="C946">
        <v>288</v>
      </c>
      <c r="D946">
        <v>288</v>
      </c>
      <c r="E946" s="2">
        <f t="shared" si="29"/>
        <v>288</v>
      </c>
      <c r="F946" t="str">
        <f t="shared" si="28"/>
        <v/>
      </c>
      <c r="G946" s="1"/>
    </row>
    <row r="947" spans="1:7" ht="15.75" x14ac:dyDescent="0.3">
      <c r="A947">
        <v>82472641</v>
      </c>
      <c r="B947" t="s">
        <v>1175</v>
      </c>
      <c r="C947">
        <v>288</v>
      </c>
      <c r="D947">
        <v>288</v>
      </c>
      <c r="E947" s="2">
        <f t="shared" si="29"/>
        <v>288</v>
      </c>
      <c r="F947" t="str">
        <f t="shared" si="28"/>
        <v/>
      </c>
      <c r="G947" s="1"/>
    </row>
    <row r="948" spans="1:7" ht="15.75" x14ac:dyDescent="0.3">
      <c r="A948">
        <v>82472641</v>
      </c>
      <c r="B948" t="s">
        <v>1167</v>
      </c>
      <c r="C948">
        <v>288</v>
      </c>
      <c r="D948">
        <v>288</v>
      </c>
      <c r="E948" s="2">
        <f t="shared" si="29"/>
        <v>288</v>
      </c>
      <c r="F948" t="str">
        <f t="shared" si="28"/>
        <v/>
      </c>
      <c r="G948" s="1"/>
    </row>
    <row r="949" spans="1:7" ht="15.75" x14ac:dyDescent="0.3">
      <c r="A949">
        <v>82472641</v>
      </c>
      <c r="B949" t="s">
        <v>1176</v>
      </c>
      <c r="C949">
        <v>288</v>
      </c>
      <c r="D949">
        <v>288</v>
      </c>
      <c r="E949" s="2">
        <f t="shared" si="29"/>
        <v>288</v>
      </c>
      <c r="F949" t="str">
        <f t="shared" si="28"/>
        <v/>
      </c>
      <c r="G949" s="1"/>
    </row>
    <row r="950" spans="1:7" ht="15.75" x14ac:dyDescent="0.3">
      <c r="A950">
        <v>82422774</v>
      </c>
      <c r="B950" t="s">
        <v>799</v>
      </c>
      <c r="D950">
        <v>125</v>
      </c>
      <c r="E950" s="2">
        <f t="shared" si="29"/>
        <v>125</v>
      </c>
      <c r="F950" t="str">
        <f t="shared" si="28"/>
        <v>regroupement</v>
      </c>
      <c r="G950" s="1"/>
    </row>
    <row r="951" spans="1:7" ht="15.75" x14ac:dyDescent="0.3">
      <c r="A951">
        <v>82422774</v>
      </c>
      <c r="B951" t="s">
        <v>778</v>
      </c>
      <c r="D951">
        <v>125</v>
      </c>
      <c r="E951" s="2">
        <f t="shared" si="29"/>
        <v>125</v>
      </c>
      <c r="F951" t="str">
        <f t="shared" si="28"/>
        <v>regroupement</v>
      </c>
      <c r="G951" s="1"/>
    </row>
    <row r="952" spans="1:7" ht="15.75" x14ac:dyDescent="0.3">
      <c r="A952">
        <v>82422774</v>
      </c>
      <c r="B952" t="s">
        <v>800</v>
      </c>
      <c r="D952">
        <v>125</v>
      </c>
      <c r="E952" s="2">
        <f t="shared" si="29"/>
        <v>125</v>
      </c>
      <c r="F952" t="str">
        <f t="shared" si="28"/>
        <v>regroupement</v>
      </c>
      <c r="G952" s="1"/>
    </row>
    <row r="953" spans="1:7" ht="15.75" x14ac:dyDescent="0.3">
      <c r="A953">
        <v>82422774</v>
      </c>
      <c r="B953" t="s">
        <v>780</v>
      </c>
      <c r="D953">
        <v>125</v>
      </c>
      <c r="E953" s="2">
        <f t="shared" si="29"/>
        <v>125</v>
      </c>
      <c r="F953" t="str">
        <f t="shared" si="28"/>
        <v>regroupement</v>
      </c>
      <c r="G953" s="1"/>
    </row>
    <row r="954" spans="1:7" ht="15.75" x14ac:dyDescent="0.3">
      <c r="A954">
        <v>82422774</v>
      </c>
      <c r="B954" t="s">
        <v>801</v>
      </c>
      <c r="D954">
        <v>125</v>
      </c>
      <c r="E954" s="2">
        <f t="shared" si="29"/>
        <v>125</v>
      </c>
      <c r="F954" t="str">
        <f t="shared" si="28"/>
        <v>regroupement</v>
      </c>
      <c r="G954" s="1"/>
    </row>
    <row r="955" spans="1:7" ht="15.75" x14ac:dyDescent="0.3">
      <c r="A955">
        <v>82422774</v>
      </c>
      <c r="B955" t="s">
        <v>782</v>
      </c>
      <c r="D955">
        <v>125</v>
      </c>
      <c r="E955" s="2">
        <f t="shared" si="29"/>
        <v>125</v>
      </c>
      <c r="F955" t="str">
        <f t="shared" si="28"/>
        <v>regroupement</v>
      </c>
      <c r="G955" s="1"/>
    </row>
    <row r="956" spans="1:7" ht="15.75" x14ac:dyDescent="0.3">
      <c r="A956">
        <v>82422774</v>
      </c>
      <c r="B956" t="s">
        <v>802</v>
      </c>
      <c r="D956">
        <v>125</v>
      </c>
      <c r="E956" s="2">
        <f t="shared" si="29"/>
        <v>125</v>
      </c>
      <c r="F956" t="str">
        <f t="shared" si="28"/>
        <v>regroupement</v>
      </c>
      <c r="G956" s="1"/>
    </row>
    <row r="957" spans="1:7" ht="15.75" x14ac:dyDescent="0.3">
      <c r="A957">
        <v>82422774</v>
      </c>
      <c r="B957" t="s">
        <v>784</v>
      </c>
      <c r="D957">
        <v>125</v>
      </c>
      <c r="E957" s="2">
        <f t="shared" si="29"/>
        <v>125</v>
      </c>
      <c r="F957" t="str">
        <f t="shared" si="28"/>
        <v>regroupement</v>
      </c>
      <c r="G957" s="1"/>
    </row>
    <row r="958" spans="1:7" ht="15.75" x14ac:dyDescent="0.3">
      <c r="A958">
        <v>82422774</v>
      </c>
      <c r="B958" t="s">
        <v>803</v>
      </c>
      <c r="D958">
        <v>125</v>
      </c>
      <c r="E958" s="2">
        <f t="shared" si="29"/>
        <v>125</v>
      </c>
      <c r="F958" t="str">
        <f t="shared" si="28"/>
        <v>regroupement</v>
      </c>
      <c r="G958" s="1"/>
    </row>
    <row r="959" spans="1:7" ht="15.75" x14ac:dyDescent="0.3">
      <c r="A959">
        <v>82422774</v>
      </c>
      <c r="B959" t="s">
        <v>786</v>
      </c>
      <c r="D959">
        <v>125</v>
      </c>
      <c r="E959" s="2">
        <f t="shared" si="29"/>
        <v>125</v>
      </c>
      <c r="F959" t="str">
        <f t="shared" si="28"/>
        <v>regroupement</v>
      </c>
      <c r="G959" s="1"/>
    </row>
    <row r="960" spans="1:7" ht="15.75" x14ac:dyDescent="0.3">
      <c r="A960">
        <v>82422774</v>
      </c>
      <c r="B960" t="s">
        <v>804</v>
      </c>
      <c r="D960">
        <v>125</v>
      </c>
      <c r="E960" s="2">
        <f t="shared" si="29"/>
        <v>125</v>
      </c>
      <c r="F960" t="str">
        <f t="shared" si="28"/>
        <v>regroupement</v>
      </c>
      <c r="G960" s="1"/>
    </row>
    <row r="961" spans="1:7" ht="15.75" x14ac:dyDescent="0.3">
      <c r="A961">
        <v>82422774</v>
      </c>
      <c r="B961" t="s">
        <v>788</v>
      </c>
      <c r="D961">
        <v>125</v>
      </c>
      <c r="E961" s="2">
        <f t="shared" si="29"/>
        <v>125</v>
      </c>
      <c r="F961" t="str">
        <f t="shared" si="28"/>
        <v>regroupement</v>
      </c>
      <c r="G961" s="1"/>
    </row>
    <row r="962" spans="1:7" ht="15.75" x14ac:dyDescent="0.3">
      <c r="A962">
        <v>82422774</v>
      </c>
      <c r="B962" t="s">
        <v>805</v>
      </c>
      <c r="D962">
        <v>125</v>
      </c>
      <c r="E962" s="2">
        <f t="shared" si="29"/>
        <v>125</v>
      </c>
      <c r="F962" t="str">
        <f t="shared" si="28"/>
        <v>regroupement</v>
      </c>
      <c r="G962" s="1"/>
    </row>
    <row r="963" spans="1:7" ht="15.75" x14ac:dyDescent="0.3">
      <c r="A963">
        <v>82422774</v>
      </c>
      <c r="B963" t="s">
        <v>790</v>
      </c>
      <c r="D963">
        <v>125</v>
      </c>
      <c r="E963" s="2">
        <f t="shared" si="29"/>
        <v>125</v>
      </c>
      <c r="F963" t="str">
        <f t="shared" si="28"/>
        <v>regroupement</v>
      </c>
      <c r="G963" s="1"/>
    </row>
    <row r="964" spans="1:7" ht="15.75" x14ac:dyDescent="0.3">
      <c r="A964">
        <v>82422774</v>
      </c>
      <c r="B964" t="s">
        <v>806</v>
      </c>
      <c r="D964">
        <v>125</v>
      </c>
      <c r="E964" s="2">
        <f t="shared" si="29"/>
        <v>125</v>
      </c>
      <c r="F964" t="str">
        <f t="shared" ref="F964:F1027" si="30">IF(OR(E964&lt;E965,E964=C964,A964&lt;&gt;A965),"","regroupement")</f>
        <v>regroupement</v>
      </c>
      <c r="G964" s="1"/>
    </row>
    <row r="965" spans="1:7" ht="15.75" x14ac:dyDescent="0.3">
      <c r="A965">
        <v>82422774</v>
      </c>
      <c r="B965" t="s">
        <v>792</v>
      </c>
      <c r="D965">
        <v>125</v>
      </c>
      <c r="E965" s="2">
        <f t="shared" si="29"/>
        <v>125</v>
      </c>
      <c r="F965" t="str">
        <f t="shared" si="30"/>
        <v>regroupement</v>
      </c>
      <c r="G965" s="1"/>
    </row>
    <row r="966" spans="1:7" ht="15.75" x14ac:dyDescent="0.3">
      <c r="A966">
        <v>82422774</v>
      </c>
      <c r="B966" t="s">
        <v>807</v>
      </c>
      <c r="D966">
        <v>125</v>
      </c>
      <c r="E966" s="2">
        <f t="shared" ref="E966:E1029" si="31">IF(OR(D966+E965&gt;C966,A965&lt;&gt;A966),D966,E965+D966)</f>
        <v>125</v>
      </c>
      <c r="F966" t="str">
        <f t="shared" si="30"/>
        <v>regroupement</v>
      </c>
      <c r="G966" s="1"/>
    </row>
    <row r="967" spans="1:7" ht="15.75" x14ac:dyDescent="0.3">
      <c r="A967">
        <v>82422774</v>
      </c>
      <c r="B967" t="s">
        <v>794</v>
      </c>
      <c r="D967">
        <v>125</v>
      </c>
      <c r="E967" s="2">
        <f t="shared" si="31"/>
        <v>125</v>
      </c>
      <c r="F967" t="str">
        <f t="shared" si="30"/>
        <v>regroupement</v>
      </c>
      <c r="G967" s="1"/>
    </row>
    <row r="968" spans="1:7" ht="15.75" x14ac:dyDescent="0.3">
      <c r="A968">
        <v>82422774</v>
      </c>
      <c r="B968" t="s">
        <v>808</v>
      </c>
      <c r="D968">
        <v>125</v>
      </c>
      <c r="E968" s="2">
        <f t="shared" si="31"/>
        <v>125</v>
      </c>
      <c r="F968" t="str">
        <f t="shared" si="30"/>
        <v>regroupement</v>
      </c>
      <c r="G968" s="1"/>
    </row>
    <row r="969" spans="1:7" ht="15.75" x14ac:dyDescent="0.3">
      <c r="A969">
        <v>82422774</v>
      </c>
      <c r="B969" t="s">
        <v>796</v>
      </c>
      <c r="D969">
        <v>125</v>
      </c>
      <c r="E969" s="2">
        <f t="shared" si="31"/>
        <v>125</v>
      </c>
      <c r="F969" t="str">
        <f t="shared" si="30"/>
        <v>regroupement</v>
      </c>
      <c r="G969" s="1"/>
    </row>
    <row r="970" spans="1:7" ht="15.75" x14ac:dyDescent="0.3">
      <c r="A970">
        <v>82422774</v>
      </c>
      <c r="B970" t="s">
        <v>809</v>
      </c>
      <c r="D970">
        <v>125</v>
      </c>
      <c r="E970" s="2">
        <f t="shared" si="31"/>
        <v>125</v>
      </c>
      <c r="F970" t="str">
        <f t="shared" si="30"/>
        <v>regroupement</v>
      </c>
      <c r="G970" s="1"/>
    </row>
    <row r="971" spans="1:7" ht="15.75" x14ac:dyDescent="0.3">
      <c r="A971">
        <v>82422774</v>
      </c>
      <c r="B971" t="s">
        <v>798</v>
      </c>
      <c r="D971">
        <v>125</v>
      </c>
      <c r="E971" s="2">
        <f t="shared" si="31"/>
        <v>125</v>
      </c>
      <c r="F971" t="str">
        <f t="shared" si="30"/>
        <v>regroupement</v>
      </c>
      <c r="G971" s="1"/>
    </row>
    <row r="972" spans="1:7" ht="15.75" x14ac:dyDescent="0.3">
      <c r="A972">
        <v>82422774</v>
      </c>
      <c r="B972" t="s">
        <v>810</v>
      </c>
      <c r="D972">
        <v>125</v>
      </c>
      <c r="E972" s="2">
        <f t="shared" si="31"/>
        <v>125</v>
      </c>
      <c r="F972" t="str">
        <f t="shared" si="30"/>
        <v>regroupement</v>
      </c>
      <c r="G972" s="1"/>
    </row>
    <row r="973" spans="1:7" ht="15.75" x14ac:dyDescent="0.3">
      <c r="A973">
        <v>82422774</v>
      </c>
      <c r="B973" t="s">
        <v>781</v>
      </c>
      <c r="D973">
        <v>125</v>
      </c>
      <c r="E973" s="2">
        <f t="shared" si="31"/>
        <v>125</v>
      </c>
      <c r="F973" t="str">
        <f t="shared" si="30"/>
        <v>regroupement</v>
      </c>
      <c r="G973" s="1"/>
    </row>
    <row r="974" spans="1:7" ht="15.75" x14ac:dyDescent="0.3">
      <c r="A974">
        <v>82422774</v>
      </c>
      <c r="B974" t="s">
        <v>811</v>
      </c>
      <c r="D974">
        <v>125</v>
      </c>
      <c r="E974" s="2">
        <f t="shared" si="31"/>
        <v>125</v>
      </c>
      <c r="F974" t="str">
        <f t="shared" si="30"/>
        <v>regroupement</v>
      </c>
      <c r="G974" s="1"/>
    </row>
    <row r="975" spans="1:7" ht="15.75" x14ac:dyDescent="0.3">
      <c r="A975">
        <v>82422774</v>
      </c>
      <c r="B975" t="s">
        <v>785</v>
      </c>
      <c r="D975">
        <v>125</v>
      </c>
      <c r="E975" s="2">
        <f t="shared" si="31"/>
        <v>125</v>
      </c>
      <c r="F975" t="str">
        <f t="shared" si="30"/>
        <v>regroupement</v>
      </c>
      <c r="G975" s="1"/>
    </row>
    <row r="976" spans="1:7" ht="15.75" x14ac:dyDescent="0.3">
      <c r="A976">
        <v>82422774</v>
      </c>
      <c r="B976" t="s">
        <v>812</v>
      </c>
      <c r="D976">
        <v>125</v>
      </c>
      <c r="E976" s="2">
        <f t="shared" si="31"/>
        <v>125</v>
      </c>
      <c r="F976" t="str">
        <f t="shared" si="30"/>
        <v>regroupement</v>
      </c>
      <c r="G976" s="1"/>
    </row>
    <row r="977" spans="1:7" ht="15.75" x14ac:dyDescent="0.3">
      <c r="A977">
        <v>82422774</v>
      </c>
      <c r="B977" t="s">
        <v>789</v>
      </c>
      <c r="D977">
        <v>125</v>
      </c>
      <c r="E977" s="2">
        <f t="shared" si="31"/>
        <v>125</v>
      </c>
      <c r="F977" t="str">
        <f t="shared" si="30"/>
        <v>regroupement</v>
      </c>
      <c r="G977" s="1"/>
    </row>
    <row r="978" spans="1:7" ht="15.75" x14ac:dyDescent="0.3">
      <c r="A978">
        <v>82422774</v>
      </c>
      <c r="B978" t="s">
        <v>813</v>
      </c>
      <c r="D978">
        <v>125</v>
      </c>
      <c r="E978" s="2">
        <f t="shared" si="31"/>
        <v>125</v>
      </c>
      <c r="F978" t="str">
        <f t="shared" si="30"/>
        <v>regroupement</v>
      </c>
      <c r="G978" s="1"/>
    </row>
    <row r="979" spans="1:7" ht="15.75" x14ac:dyDescent="0.3">
      <c r="A979">
        <v>82422774</v>
      </c>
      <c r="B979" t="s">
        <v>793</v>
      </c>
      <c r="D979">
        <v>125</v>
      </c>
      <c r="E979" s="2">
        <f t="shared" si="31"/>
        <v>125</v>
      </c>
      <c r="F979" t="str">
        <f t="shared" si="30"/>
        <v>regroupement</v>
      </c>
      <c r="G979" s="1"/>
    </row>
    <row r="980" spans="1:7" ht="15.75" x14ac:dyDescent="0.3">
      <c r="A980">
        <v>82422774</v>
      </c>
      <c r="B980" t="s">
        <v>814</v>
      </c>
      <c r="D980">
        <v>125</v>
      </c>
      <c r="E980" s="2">
        <f t="shared" si="31"/>
        <v>125</v>
      </c>
      <c r="F980" t="str">
        <f t="shared" si="30"/>
        <v>regroupement</v>
      </c>
      <c r="G980" s="1"/>
    </row>
    <row r="981" spans="1:7" ht="15.75" x14ac:dyDescent="0.3">
      <c r="A981">
        <v>82422774</v>
      </c>
      <c r="B981" t="s">
        <v>797</v>
      </c>
      <c r="D981">
        <v>125</v>
      </c>
      <c r="E981" s="2">
        <f t="shared" si="31"/>
        <v>125</v>
      </c>
      <c r="F981" t="str">
        <f t="shared" si="30"/>
        <v>regroupement</v>
      </c>
      <c r="G981" s="1"/>
    </row>
    <row r="982" spans="1:7" ht="15.75" x14ac:dyDescent="0.3">
      <c r="A982">
        <v>82422774</v>
      </c>
      <c r="B982" t="s">
        <v>815</v>
      </c>
      <c r="D982">
        <v>125</v>
      </c>
      <c r="E982" s="2">
        <f t="shared" si="31"/>
        <v>125</v>
      </c>
      <c r="F982" t="str">
        <f t="shared" si="30"/>
        <v>regroupement</v>
      </c>
      <c r="G982" s="1"/>
    </row>
    <row r="983" spans="1:7" ht="15.75" x14ac:dyDescent="0.3">
      <c r="A983">
        <v>82422774</v>
      </c>
      <c r="B983" t="s">
        <v>783</v>
      </c>
      <c r="D983">
        <v>125</v>
      </c>
      <c r="E983" s="2">
        <f t="shared" si="31"/>
        <v>125</v>
      </c>
      <c r="F983" t="str">
        <f t="shared" si="30"/>
        <v>regroupement</v>
      </c>
      <c r="G983" s="1"/>
    </row>
    <row r="984" spans="1:7" ht="15.75" x14ac:dyDescent="0.3">
      <c r="A984">
        <v>82422774</v>
      </c>
      <c r="B984" t="s">
        <v>816</v>
      </c>
      <c r="D984">
        <v>125</v>
      </c>
      <c r="E984" s="2">
        <f t="shared" si="31"/>
        <v>125</v>
      </c>
      <c r="F984" t="str">
        <f t="shared" si="30"/>
        <v>regroupement</v>
      </c>
      <c r="G984" s="1"/>
    </row>
    <row r="985" spans="1:7" ht="15.75" x14ac:dyDescent="0.3">
      <c r="A985">
        <v>82422774</v>
      </c>
      <c r="B985" t="s">
        <v>791</v>
      </c>
      <c r="D985">
        <v>125</v>
      </c>
      <c r="E985" s="2">
        <f t="shared" si="31"/>
        <v>125</v>
      </c>
      <c r="F985" t="str">
        <f t="shared" si="30"/>
        <v>regroupement</v>
      </c>
      <c r="G985" s="1"/>
    </row>
    <row r="986" spans="1:7" ht="15.75" x14ac:dyDescent="0.3">
      <c r="A986">
        <v>82422774</v>
      </c>
      <c r="B986" t="s">
        <v>817</v>
      </c>
      <c r="D986">
        <v>125</v>
      </c>
      <c r="E986" s="2">
        <f t="shared" si="31"/>
        <v>125</v>
      </c>
      <c r="F986" t="str">
        <f t="shared" si="30"/>
        <v>regroupement</v>
      </c>
      <c r="G986" s="1"/>
    </row>
    <row r="987" spans="1:7" ht="15.75" x14ac:dyDescent="0.3">
      <c r="A987">
        <v>82422774</v>
      </c>
      <c r="B987" t="s">
        <v>779</v>
      </c>
      <c r="D987">
        <v>125</v>
      </c>
      <c r="E987" s="2">
        <f t="shared" si="31"/>
        <v>125</v>
      </c>
      <c r="F987" t="str">
        <f t="shared" si="30"/>
        <v>regroupement</v>
      </c>
      <c r="G987" s="1"/>
    </row>
    <row r="988" spans="1:7" ht="15.75" x14ac:dyDescent="0.3">
      <c r="A988">
        <v>82422774</v>
      </c>
      <c r="B988" t="s">
        <v>818</v>
      </c>
      <c r="D988">
        <v>125</v>
      </c>
      <c r="E988" s="2">
        <f t="shared" si="31"/>
        <v>125</v>
      </c>
      <c r="F988" t="str">
        <f t="shared" si="30"/>
        <v>regroupement</v>
      </c>
      <c r="G988" s="1"/>
    </row>
    <row r="989" spans="1:7" ht="15.75" x14ac:dyDescent="0.3">
      <c r="A989">
        <v>82422774</v>
      </c>
      <c r="B989" t="s">
        <v>795</v>
      </c>
      <c r="D989">
        <v>125</v>
      </c>
      <c r="E989" s="2">
        <f t="shared" si="31"/>
        <v>125</v>
      </c>
      <c r="F989" t="str">
        <f t="shared" si="30"/>
        <v>regroupement</v>
      </c>
      <c r="G989" s="1"/>
    </row>
    <row r="990" spans="1:7" ht="15.75" x14ac:dyDescent="0.3">
      <c r="A990">
        <v>82422774</v>
      </c>
      <c r="B990" t="s">
        <v>819</v>
      </c>
      <c r="D990">
        <v>125</v>
      </c>
      <c r="E990" s="2">
        <f t="shared" si="31"/>
        <v>125</v>
      </c>
      <c r="F990" t="str">
        <f t="shared" si="30"/>
        <v>regroupement</v>
      </c>
      <c r="G990" s="1"/>
    </row>
    <row r="991" spans="1:7" ht="15.75" x14ac:dyDescent="0.3">
      <c r="A991">
        <v>82422774</v>
      </c>
      <c r="B991" t="s">
        <v>787</v>
      </c>
      <c r="D991">
        <v>125</v>
      </c>
      <c r="E991" s="2">
        <f t="shared" si="31"/>
        <v>125</v>
      </c>
      <c r="F991" t="str">
        <f t="shared" si="30"/>
        <v>regroupement</v>
      </c>
      <c r="G991" s="1"/>
    </row>
    <row r="992" spans="1:7" ht="15.75" x14ac:dyDescent="0.3">
      <c r="A992">
        <v>82422774</v>
      </c>
      <c r="B992" t="s">
        <v>820</v>
      </c>
      <c r="D992">
        <v>125</v>
      </c>
      <c r="E992" s="2">
        <f t="shared" si="31"/>
        <v>125</v>
      </c>
      <c r="F992" t="str">
        <f t="shared" si="30"/>
        <v/>
      </c>
      <c r="G992" s="1"/>
    </row>
    <row r="993" spans="1:7" ht="15.75" x14ac:dyDescent="0.3">
      <c r="A993">
        <v>82542573</v>
      </c>
      <c r="B993" t="s">
        <v>1343</v>
      </c>
      <c r="C993">
        <v>8640</v>
      </c>
      <c r="D993">
        <v>1800</v>
      </c>
      <c r="E993" s="2">
        <f t="shared" si="31"/>
        <v>1800</v>
      </c>
      <c r="F993" t="str">
        <f t="shared" si="30"/>
        <v/>
      </c>
      <c r="G993" s="1"/>
    </row>
    <row r="994" spans="1:7" ht="15.75" x14ac:dyDescent="0.3">
      <c r="A994">
        <v>82542573</v>
      </c>
      <c r="B994" t="s">
        <v>1344</v>
      </c>
      <c r="C994">
        <v>8640</v>
      </c>
      <c r="D994">
        <v>3420</v>
      </c>
      <c r="E994" s="2">
        <f t="shared" si="31"/>
        <v>5220</v>
      </c>
      <c r="F994" t="str">
        <f t="shared" si="30"/>
        <v/>
      </c>
      <c r="G994" s="1"/>
    </row>
    <row r="995" spans="1:7" ht="15.75" x14ac:dyDescent="0.3">
      <c r="A995">
        <v>82455898</v>
      </c>
      <c r="B995" t="s">
        <v>1045</v>
      </c>
      <c r="C995">
        <v>2400</v>
      </c>
      <c r="D995">
        <v>50</v>
      </c>
      <c r="E995" s="2">
        <f t="shared" si="31"/>
        <v>50</v>
      </c>
      <c r="F995" t="str">
        <f t="shared" si="30"/>
        <v/>
      </c>
      <c r="G995" s="1"/>
    </row>
    <row r="996" spans="1:7" ht="15.75" x14ac:dyDescent="0.3">
      <c r="A996">
        <v>82455898</v>
      </c>
      <c r="B996" t="s">
        <v>1049</v>
      </c>
      <c r="C996">
        <v>2400</v>
      </c>
      <c r="D996">
        <v>50</v>
      </c>
      <c r="E996" s="2">
        <f t="shared" si="31"/>
        <v>100</v>
      </c>
      <c r="F996" t="str">
        <f t="shared" si="30"/>
        <v/>
      </c>
      <c r="G996" s="1"/>
    </row>
    <row r="997" spans="1:7" ht="15.75" x14ac:dyDescent="0.3">
      <c r="A997">
        <v>82455898</v>
      </c>
      <c r="B997" t="s">
        <v>1044</v>
      </c>
      <c r="C997">
        <v>2400</v>
      </c>
      <c r="D997">
        <v>250</v>
      </c>
      <c r="E997" s="2">
        <f t="shared" si="31"/>
        <v>350</v>
      </c>
      <c r="F997" t="str">
        <f t="shared" si="30"/>
        <v/>
      </c>
      <c r="G997" s="1"/>
    </row>
    <row r="998" spans="1:7" ht="15.75" x14ac:dyDescent="0.3">
      <c r="A998">
        <v>82455898</v>
      </c>
      <c r="B998" t="s">
        <v>1046</v>
      </c>
      <c r="C998">
        <v>2400</v>
      </c>
      <c r="D998">
        <v>1100</v>
      </c>
      <c r="E998" s="2">
        <f t="shared" si="31"/>
        <v>1450</v>
      </c>
      <c r="F998" t="str">
        <f t="shared" si="30"/>
        <v/>
      </c>
      <c r="G998" s="1"/>
    </row>
    <row r="999" spans="1:7" ht="15.75" x14ac:dyDescent="0.3">
      <c r="A999">
        <v>82455898</v>
      </c>
      <c r="B999" t="s">
        <v>1047</v>
      </c>
      <c r="C999">
        <v>2400</v>
      </c>
      <c r="D999">
        <v>1700</v>
      </c>
      <c r="E999" s="2">
        <f t="shared" si="31"/>
        <v>1700</v>
      </c>
      <c r="F999" t="str">
        <f t="shared" si="30"/>
        <v/>
      </c>
      <c r="G999" s="1"/>
    </row>
    <row r="1000" spans="1:7" ht="15.75" x14ac:dyDescent="0.3">
      <c r="A1000">
        <v>82455898</v>
      </c>
      <c r="B1000" t="s">
        <v>1048</v>
      </c>
      <c r="C1000">
        <v>2400</v>
      </c>
      <c r="D1000">
        <v>2050</v>
      </c>
      <c r="E1000" s="2">
        <f t="shared" si="31"/>
        <v>2050</v>
      </c>
      <c r="F1000" t="str">
        <f t="shared" si="30"/>
        <v/>
      </c>
      <c r="G1000" s="1"/>
    </row>
    <row r="1001" spans="1:7" ht="15.75" x14ac:dyDescent="0.3">
      <c r="A1001">
        <v>82455897</v>
      </c>
      <c r="B1001" t="s">
        <v>1924</v>
      </c>
      <c r="C1001">
        <v>2400</v>
      </c>
      <c r="D1001">
        <v>200</v>
      </c>
      <c r="E1001" s="2">
        <f t="shared" si="31"/>
        <v>200</v>
      </c>
      <c r="F1001" t="str">
        <f t="shared" si="30"/>
        <v/>
      </c>
      <c r="G1001" s="1"/>
    </row>
    <row r="1002" spans="1:7" ht="15.75" x14ac:dyDescent="0.3">
      <c r="A1002">
        <v>82455897</v>
      </c>
      <c r="B1002" t="s">
        <v>1043</v>
      </c>
      <c r="C1002">
        <v>2400</v>
      </c>
      <c r="D1002">
        <v>700</v>
      </c>
      <c r="E1002" s="2">
        <f t="shared" si="31"/>
        <v>900</v>
      </c>
      <c r="F1002" t="str">
        <f t="shared" si="30"/>
        <v/>
      </c>
      <c r="G1002" s="1"/>
    </row>
    <row r="1003" spans="1:7" ht="15.75" x14ac:dyDescent="0.3">
      <c r="A1003">
        <v>82455897</v>
      </c>
      <c r="B1003" t="s">
        <v>1041</v>
      </c>
      <c r="C1003">
        <v>2400</v>
      </c>
      <c r="D1003">
        <v>900</v>
      </c>
      <c r="E1003" s="2">
        <f t="shared" si="31"/>
        <v>1800</v>
      </c>
      <c r="F1003" t="str">
        <f t="shared" si="30"/>
        <v>regroupement</v>
      </c>
      <c r="G1003" s="1"/>
    </row>
    <row r="1004" spans="1:7" ht="15.75" x14ac:dyDescent="0.3">
      <c r="A1004">
        <v>82455897</v>
      </c>
      <c r="B1004" t="s">
        <v>1040</v>
      </c>
      <c r="C1004">
        <v>2400</v>
      </c>
      <c r="D1004">
        <v>1050</v>
      </c>
      <c r="E1004" s="2">
        <f t="shared" si="31"/>
        <v>1050</v>
      </c>
      <c r="F1004" t="str">
        <f t="shared" si="30"/>
        <v/>
      </c>
      <c r="G1004" s="1"/>
    </row>
    <row r="1005" spans="1:7" ht="15.75" x14ac:dyDescent="0.3">
      <c r="A1005">
        <v>82455897</v>
      </c>
      <c r="B1005" t="s">
        <v>1042</v>
      </c>
      <c r="C1005">
        <v>2400</v>
      </c>
      <c r="D1005">
        <v>2250</v>
      </c>
      <c r="E1005" s="2">
        <f t="shared" si="31"/>
        <v>2250</v>
      </c>
      <c r="F1005" t="str">
        <f t="shared" si="30"/>
        <v/>
      </c>
      <c r="G1005" s="1"/>
    </row>
    <row r="1006" spans="1:7" ht="15.75" x14ac:dyDescent="0.3">
      <c r="A1006">
        <v>82604930</v>
      </c>
      <c r="B1006" t="s">
        <v>1853</v>
      </c>
      <c r="C1006">
        <v>600</v>
      </c>
      <c r="D1006">
        <v>396</v>
      </c>
      <c r="E1006" s="2">
        <f t="shared" si="31"/>
        <v>396</v>
      </c>
      <c r="F1006" t="str">
        <f t="shared" si="30"/>
        <v/>
      </c>
      <c r="G1006" s="1"/>
    </row>
    <row r="1007" spans="1:7" ht="15.75" x14ac:dyDescent="0.3">
      <c r="A1007">
        <v>82604930</v>
      </c>
      <c r="B1007" t="s">
        <v>1845</v>
      </c>
      <c r="C1007">
        <v>600</v>
      </c>
      <c r="D1007">
        <v>492</v>
      </c>
      <c r="E1007" s="2">
        <f t="shared" si="31"/>
        <v>492</v>
      </c>
      <c r="F1007" t="str">
        <f t="shared" si="30"/>
        <v/>
      </c>
      <c r="G1007" s="1"/>
    </row>
    <row r="1008" spans="1:7" ht="15.75" x14ac:dyDescent="0.3">
      <c r="A1008">
        <v>82604930</v>
      </c>
      <c r="B1008" t="s">
        <v>1849</v>
      </c>
      <c r="C1008">
        <v>600</v>
      </c>
      <c r="D1008">
        <v>600</v>
      </c>
      <c r="E1008" s="2">
        <f t="shared" si="31"/>
        <v>600</v>
      </c>
      <c r="F1008" t="str">
        <f t="shared" si="30"/>
        <v/>
      </c>
      <c r="G1008" s="1"/>
    </row>
    <row r="1009" spans="1:7" ht="15.75" x14ac:dyDescent="0.3">
      <c r="A1009">
        <v>82604930</v>
      </c>
      <c r="B1009" t="s">
        <v>1850</v>
      </c>
      <c r="C1009">
        <v>600</v>
      </c>
      <c r="D1009">
        <v>600</v>
      </c>
      <c r="E1009" s="2">
        <f t="shared" si="31"/>
        <v>600</v>
      </c>
      <c r="F1009" t="str">
        <f t="shared" si="30"/>
        <v/>
      </c>
      <c r="G1009" s="1"/>
    </row>
    <row r="1010" spans="1:7" ht="15.75" x14ac:dyDescent="0.3">
      <c r="A1010">
        <v>82604930</v>
      </c>
      <c r="B1010" t="s">
        <v>1851</v>
      </c>
      <c r="C1010">
        <v>600</v>
      </c>
      <c r="D1010">
        <v>600</v>
      </c>
      <c r="E1010" s="2">
        <f t="shared" si="31"/>
        <v>600</v>
      </c>
      <c r="F1010" t="str">
        <f t="shared" si="30"/>
        <v/>
      </c>
      <c r="G1010" s="1"/>
    </row>
    <row r="1011" spans="1:7" ht="15.75" x14ac:dyDescent="0.3">
      <c r="A1011">
        <v>82604930</v>
      </c>
      <c r="B1011" t="s">
        <v>1846</v>
      </c>
      <c r="C1011">
        <v>600</v>
      </c>
      <c r="D1011">
        <v>600</v>
      </c>
      <c r="E1011" s="2">
        <f t="shared" si="31"/>
        <v>600</v>
      </c>
      <c r="F1011" t="str">
        <f t="shared" si="30"/>
        <v/>
      </c>
      <c r="G1011" s="1"/>
    </row>
    <row r="1012" spans="1:7" ht="15.75" x14ac:dyDescent="0.3">
      <c r="A1012">
        <v>82604930</v>
      </c>
      <c r="B1012" t="s">
        <v>1852</v>
      </c>
      <c r="C1012">
        <v>600</v>
      </c>
      <c r="D1012">
        <v>600</v>
      </c>
      <c r="E1012" s="2">
        <f t="shared" si="31"/>
        <v>600</v>
      </c>
      <c r="F1012" t="str">
        <f t="shared" si="30"/>
        <v/>
      </c>
      <c r="G1012" s="1"/>
    </row>
    <row r="1013" spans="1:7" ht="15.75" x14ac:dyDescent="0.3">
      <c r="A1013">
        <v>82604930</v>
      </c>
      <c r="B1013" t="s">
        <v>1848</v>
      </c>
      <c r="C1013">
        <v>600</v>
      </c>
      <c r="D1013">
        <v>600</v>
      </c>
      <c r="E1013" s="2">
        <f t="shared" si="31"/>
        <v>600</v>
      </c>
      <c r="F1013" t="str">
        <f t="shared" si="30"/>
        <v/>
      </c>
      <c r="G1013" s="1"/>
    </row>
    <row r="1014" spans="1:7" ht="15.75" x14ac:dyDescent="0.3">
      <c r="A1014">
        <v>82604930</v>
      </c>
      <c r="B1014" t="s">
        <v>1847</v>
      </c>
      <c r="C1014">
        <v>600</v>
      </c>
      <c r="D1014">
        <v>600</v>
      </c>
      <c r="E1014" s="2">
        <f t="shared" si="31"/>
        <v>600</v>
      </c>
      <c r="F1014" t="str">
        <f t="shared" si="30"/>
        <v/>
      </c>
      <c r="G1014" s="1"/>
    </row>
    <row r="1015" spans="1:7" ht="15.75" x14ac:dyDescent="0.3">
      <c r="A1015">
        <v>82166453</v>
      </c>
      <c r="B1015" t="s">
        <v>123</v>
      </c>
      <c r="D1015">
        <v>5000</v>
      </c>
      <c r="E1015" s="2">
        <f t="shared" si="31"/>
        <v>5000</v>
      </c>
      <c r="F1015" t="str">
        <f t="shared" si="30"/>
        <v/>
      </c>
      <c r="G1015" s="1"/>
    </row>
    <row r="1016" spans="1:7" ht="15.75" x14ac:dyDescent="0.3">
      <c r="A1016">
        <v>82430474</v>
      </c>
      <c r="B1016" t="s">
        <v>864</v>
      </c>
      <c r="C1016">
        <v>924</v>
      </c>
      <c r="D1016">
        <v>231</v>
      </c>
      <c r="E1016" s="2">
        <f t="shared" si="31"/>
        <v>231</v>
      </c>
      <c r="F1016" t="str">
        <f t="shared" si="30"/>
        <v/>
      </c>
      <c r="G1016" s="1"/>
    </row>
    <row r="1017" spans="1:7" ht="15.75" x14ac:dyDescent="0.3">
      <c r="A1017">
        <v>82430474</v>
      </c>
      <c r="B1017" t="s">
        <v>865</v>
      </c>
      <c r="C1017">
        <v>924</v>
      </c>
      <c r="D1017">
        <v>924</v>
      </c>
      <c r="E1017" s="2">
        <f t="shared" si="31"/>
        <v>924</v>
      </c>
      <c r="F1017" t="str">
        <f t="shared" si="30"/>
        <v/>
      </c>
      <c r="G1017" s="1"/>
    </row>
    <row r="1018" spans="1:7" ht="15.75" x14ac:dyDescent="0.3">
      <c r="A1018">
        <v>82430474</v>
      </c>
      <c r="B1018" t="s">
        <v>863</v>
      </c>
      <c r="C1018">
        <v>924</v>
      </c>
      <c r="D1018">
        <v>924</v>
      </c>
      <c r="E1018" s="2">
        <f t="shared" si="31"/>
        <v>924</v>
      </c>
      <c r="F1018" t="str">
        <f t="shared" si="30"/>
        <v/>
      </c>
      <c r="G1018" s="1"/>
    </row>
    <row r="1019" spans="1:7" ht="15.75" x14ac:dyDescent="0.3">
      <c r="A1019">
        <v>82430474</v>
      </c>
      <c r="B1019" t="s">
        <v>866</v>
      </c>
      <c r="C1019">
        <v>924</v>
      </c>
      <c r="D1019">
        <v>924</v>
      </c>
      <c r="E1019" s="2">
        <f t="shared" si="31"/>
        <v>924</v>
      </c>
      <c r="F1019" t="str">
        <f t="shared" si="30"/>
        <v/>
      </c>
      <c r="G1019" s="1"/>
    </row>
    <row r="1020" spans="1:7" ht="15.75" x14ac:dyDescent="0.3">
      <c r="A1020">
        <v>82430474</v>
      </c>
      <c r="B1020" t="s">
        <v>591</v>
      </c>
      <c r="C1020">
        <v>924</v>
      </c>
      <c r="D1020">
        <v>924</v>
      </c>
      <c r="E1020" s="2">
        <f t="shared" si="31"/>
        <v>924</v>
      </c>
      <c r="F1020" t="str">
        <f t="shared" si="30"/>
        <v/>
      </c>
      <c r="G1020" s="1"/>
    </row>
    <row r="1021" spans="1:7" ht="15.75" x14ac:dyDescent="0.3">
      <c r="A1021">
        <v>82430474</v>
      </c>
      <c r="B1021" t="s">
        <v>1923</v>
      </c>
      <c r="C1021">
        <v>924</v>
      </c>
      <c r="D1021">
        <v>924</v>
      </c>
      <c r="E1021" s="2">
        <f t="shared" si="31"/>
        <v>924</v>
      </c>
      <c r="F1021" t="str">
        <f t="shared" si="30"/>
        <v/>
      </c>
      <c r="G1021" s="1"/>
    </row>
    <row r="1022" spans="1:7" ht="15.75" x14ac:dyDescent="0.3">
      <c r="A1022">
        <v>82455877</v>
      </c>
      <c r="B1022" t="s">
        <v>1014</v>
      </c>
      <c r="C1022">
        <v>2400</v>
      </c>
      <c r="D1022">
        <v>750</v>
      </c>
      <c r="E1022" s="2">
        <f t="shared" si="31"/>
        <v>750</v>
      </c>
      <c r="F1022" t="str">
        <f t="shared" si="30"/>
        <v/>
      </c>
      <c r="G1022" s="1"/>
    </row>
    <row r="1023" spans="1:7" ht="15.75" x14ac:dyDescent="0.3">
      <c r="A1023">
        <v>82455877</v>
      </c>
      <c r="B1023" t="s">
        <v>1013</v>
      </c>
      <c r="C1023">
        <v>2400</v>
      </c>
      <c r="D1023">
        <v>1900</v>
      </c>
      <c r="E1023" s="2">
        <f t="shared" si="31"/>
        <v>1900</v>
      </c>
      <c r="F1023" t="str">
        <f t="shared" si="30"/>
        <v/>
      </c>
      <c r="G1023" s="1"/>
    </row>
    <row r="1024" spans="1:7" ht="15.75" x14ac:dyDescent="0.3">
      <c r="A1024">
        <v>82455877</v>
      </c>
      <c r="B1024" t="s">
        <v>1015</v>
      </c>
      <c r="C1024">
        <v>2400</v>
      </c>
      <c r="D1024">
        <v>2150</v>
      </c>
      <c r="E1024" s="2">
        <f t="shared" si="31"/>
        <v>2150</v>
      </c>
      <c r="F1024" t="str">
        <f t="shared" si="30"/>
        <v/>
      </c>
      <c r="G1024" s="1"/>
    </row>
    <row r="1025" spans="1:7" ht="15.75" x14ac:dyDescent="0.3">
      <c r="A1025">
        <v>82426126</v>
      </c>
      <c r="B1025" t="s">
        <v>840</v>
      </c>
      <c r="C1025">
        <v>336</v>
      </c>
      <c r="D1025">
        <v>65</v>
      </c>
      <c r="E1025" s="2">
        <f t="shared" si="31"/>
        <v>65</v>
      </c>
      <c r="F1025" t="str">
        <f t="shared" si="30"/>
        <v/>
      </c>
      <c r="G1025" s="1"/>
    </row>
    <row r="1026" spans="1:7" ht="15.75" x14ac:dyDescent="0.3">
      <c r="A1026">
        <v>82426126</v>
      </c>
      <c r="B1026" t="s">
        <v>838</v>
      </c>
      <c r="C1026">
        <v>336</v>
      </c>
      <c r="D1026">
        <v>238</v>
      </c>
      <c r="E1026" s="2">
        <f t="shared" si="31"/>
        <v>303</v>
      </c>
      <c r="F1026" t="str">
        <f t="shared" si="30"/>
        <v/>
      </c>
      <c r="G1026" s="1"/>
    </row>
    <row r="1027" spans="1:7" ht="15.75" x14ac:dyDescent="0.3">
      <c r="A1027">
        <v>82426126</v>
      </c>
      <c r="B1027" t="s">
        <v>835</v>
      </c>
      <c r="C1027">
        <v>336</v>
      </c>
      <c r="D1027">
        <v>336</v>
      </c>
      <c r="E1027" s="2">
        <f t="shared" si="31"/>
        <v>336</v>
      </c>
      <c r="F1027" t="str">
        <f t="shared" si="30"/>
        <v/>
      </c>
      <c r="G1027" s="1"/>
    </row>
    <row r="1028" spans="1:7" ht="15.75" x14ac:dyDescent="0.3">
      <c r="A1028">
        <v>82426126</v>
      </c>
      <c r="B1028" t="s">
        <v>836</v>
      </c>
      <c r="C1028">
        <v>336</v>
      </c>
      <c r="D1028">
        <v>336</v>
      </c>
      <c r="E1028" s="2">
        <f t="shared" si="31"/>
        <v>336</v>
      </c>
      <c r="F1028" t="str">
        <f t="shared" ref="F1028:F1091" si="32">IF(OR(E1028&lt;E1029,E1028=C1028,A1028&lt;&gt;A1029),"","regroupement")</f>
        <v/>
      </c>
      <c r="G1028" s="1"/>
    </row>
    <row r="1029" spans="1:7" ht="15.75" x14ac:dyDescent="0.3">
      <c r="A1029">
        <v>82426126</v>
      </c>
      <c r="B1029" t="s">
        <v>837</v>
      </c>
      <c r="C1029">
        <v>336</v>
      </c>
      <c r="D1029">
        <v>336</v>
      </c>
      <c r="E1029" s="2">
        <f t="shared" si="31"/>
        <v>336</v>
      </c>
      <c r="F1029" t="str">
        <f t="shared" si="32"/>
        <v/>
      </c>
      <c r="G1029" s="1"/>
    </row>
    <row r="1030" spans="1:7" ht="15.75" x14ac:dyDescent="0.3">
      <c r="A1030">
        <v>82426126</v>
      </c>
      <c r="B1030" t="s">
        <v>832</v>
      </c>
      <c r="C1030">
        <v>336</v>
      </c>
      <c r="D1030">
        <v>336</v>
      </c>
      <c r="E1030" s="2">
        <f t="shared" ref="E1030:E1093" si="33">IF(OR(D1030+E1029&gt;C1030,A1029&lt;&gt;A1030),D1030,E1029+D1030)</f>
        <v>336</v>
      </c>
      <c r="F1030" t="str">
        <f t="shared" si="32"/>
        <v/>
      </c>
      <c r="G1030" s="1"/>
    </row>
    <row r="1031" spans="1:7" ht="15.75" x14ac:dyDescent="0.3">
      <c r="A1031">
        <v>82426126</v>
      </c>
      <c r="B1031" t="s">
        <v>829</v>
      </c>
      <c r="C1031">
        <v>336</v>
      </c>
      <c r="D1031">
        <v>336</v>
      </c>
      <c r="E1031" s="2">
        <f t="shared" si="33"/>
        <v>336</v>
      </c>
      <c r="F1031" t="str">
        <f t="shared" si="32"/>
        <v/>
      </c>
      <c r="G1031" s="1"/>
    </row>
    <row r="1032" spans="1:7" ht="15.75" x14ac:dyDescent="0.3">
      <c r="A1032">
        <v>82426126</v>
      </c>
      <c r="B1032" t="s">
        <v>834</v>
      </c>
      <c r="C1032">
        <v>336</v>
      </c>
      <c r="D1032">
        <v>336</v>
      </c>
      <c r="E1032" s="2">
        <f t="shared" si="33"/>
        <v>336</v>
      </c>
      <c r="F1032" t="str">
        <f t="shared" si="32"/>
        <v/>
      </c>
      <c r="G1032" s="1"/>
    </row>
    <row r="1033" spans="1:7" ht="15.75" x14ac:dyDescent="0.3">
      <c r="A1033">
        <v>82426126</v>
      </c>
      <c r="B1033" t="s">
        <v>590</v>
      </c>
      <c r="C1033">
        <v>336</v>
      </c>
      <c r="D1033">
        <v>336</v>
      </c>
      <c r="E1033" s="2">
        <f t="shared" si="33"/>
        <v>336</v>
      </c>
      <c r="F1033" t="str">
        <f t="shared" si="32"/>
        <v/>
      </c>
      <c r="G1033" s="1"/>
    </row>
    <row r="1034" spans="1:7" ht="15.75" x14ac:dyDescent="0.3">
      <c r="A1034">
        <v>82426126</v>
      </c>
      <c r="B1034" t="s">
        <v>831</v>
      </c>
      <c r="C1034">
        <v>336</v>
      </c>
      <c r="D1034">
        <v>336</v>
      </c>
      <c r="E1034" s="2">
        <f t="shared" si="33"/>
        <v>336</v>
      </c>
      <c r="F1034" t="str">
        <f t="shared" si="32"/>
        <v/>
      </c>
      <c r="G1034" s="1"/>
    </row>
    <row r="1035" spans="1:7" ht="15.75" x14ac:dyDescent="0.3">
      <c r="A1035">
        <v>82426126</v>
      </c>
      <c r="B1035" t="s">
        <v>839</v>
      </c>
      <c r="C1035">
        <v>336</v>
      </c>
      <c r="D1035">
        <v>336</v>
      </c>
      <c r="E1035" s="2">
        <f t="shared" si="33"/>
        <v>336</v>
      </c>
      <c r="F1035" t="str">
        <f t="shared" si="32"/>
        <v/>
      </c>
      <c r="G1035" s="1"/>
    </row>
    <row r="1036" spans="1:7" ht="15.75" x14ac:dyDescent="0.3">
      <c r="A1036">
        <v>82426126</v>
      </c>
      <c r="B1036" t="s">
        <v>828</v>
      </c>
      <c r="C1036">
        <v>336</v>
      </c>
      <c r="D1036">
        <v>336</v>
      </c>
      <c r="E1036" s="2">
        <f t="shared" si="33"/>
        <v>336</v>
      </c>
      <c r="F1036" t="str">
        <f t="shared" si="32"/>
        <v/>
      </c>
      <c r="G1036" s="1"/>
    </row>
    <row r="1037" spans="1:7" ht="15.75" x14ac:dyDescent="0.3">
      <c r="A1037">
        <v>82426126</v>
      </c>
      <c r="B1037" t="s">
        <v>830</v>
      </c>
      <c r="C1037">
        <v>336</v>
      </c>
      <c r="D1037">
        <v>336</v>
      </c>
      <c r="E1037" s="2">
        <f t="shared" si="33"/>
        <v>336</v>
      </c>
      <c r="F1037" t="str">
        <f t="shared" si="32"/>
        <v/>
      </c>
      <c r="G1037" s="1"/>
    </row>
    <row r="1038" spans="1:7" ht="15.75" x14ac:dyDescent="0.3">
      <c r="A1038">
        <v>82426126</v>
      </c>
      <c r="B1038" t="s">
        <v>833</v>
      </c>
      <c r="C1038">
        <v>336</v>
      </c>
      <c r="D1038">
        <v>336</v>
      </c>
      <c r="E1038" s="2">
        <f t="shared" si="33"/>
        <v>336</v>
      </c>
      <c r="F1038" t="str">
        <f t="shared" si="32"/>
        <v/>
      </c>
      <c r="G1038" s="1"/>
    </row>
    <row r="1039" spans="1:7" ht="15.75" x14ac:dyDescent="0.3">
      <c r="A1039">
        <v>82426126</v>
      </c>
      <c r="B1039" t="s">
        <v>1922</v>
      </c>
      <c r="C1039">
        <v>336</v>
      </c>
      <c r="D1039">
        <v>336</v>
      </c>
      <c r="E1039" s="2">
        <f t="shared" si="33"/>
        <v>336</v>
      </c>
      <c r="F1039" t="str">
        <f t="shared" si="32"/>
        <v/>
      </c>
      <c r="G1039" s="1"/>
    </row>
    <row r="1040" spans="1:7" ht="15.75" x14ac:dyDescent="0.3">
      <c r="A1040">
        <v>82505008</v>
      </c>
      <c r="B1040" t="s">
        <v>1245</v>
      </c>
      <c r="C1040">
        <v>26880</v>
      </c>
      <c r="D1040">
        <v>160</v>
      </c>
      <c r="E1040" s="2">
        <f t="shared" si="33"/>
        <v>160</v>
      </c>
      <c r="F1040" t="str">
        <f t="shared" si="32"/>
        <v/>
      </c>
      <c r="G1040" s="1"/>
    </row>
    <row r="1041" spans="1:7" ht="15.75" x14ac:dyDescent="0.3">
      <c r="A1041">
        <v>82505008</v>
      </c>
      <c r="B1041" t="s">
        <v>1246</v>
      </c>
      <c r="C1041">
        <v>26880</v>
      </c>
      <c r="D1041">
        <v>4480</v>
      </c>
      <c r="E1041" s="2">
        <f t="shared" si="33"/>
        <v>4640</v>
      </c>
      <c r="F1041" t="str">
        <f t="shared" si="32"/>
        <v/>
      </c>
      <c r="G1041" s="1"/>
    </row>
    <row r="1042" spans="1:7" ht="15.75" x14ac:dyDescent="0.3">
      <c r="A1042">
        <v>82422749</v>
      </c>
      <c r="B1042" t="s">
        <v>759</v>
      </c>
      <c r="D1042">
        <v>125</v>
      </c>
      <c r="E1042" s="2">
        <f t="shared" si="33"/>
        <v>125</v>
      </c>
      <c r="F1042" t="str">
        <f t="shared" si="32"/>
        <v>regroupement</v>
      </c>
      <c r="G1042" s="1"/>
    </row>
    <row r="1043" spans="1:7" ht="15.75" x14ac:dyDescent="0.3">
      <c r="A1043">
        <v>82422749</v>
      </c>
      <c r="B1043" t="s">
        <v>741</v>
      </c>
      <c r="D1043">
        <v>125</v>
      </c>
      <c r="E1043" s="2">
        <f t="shared" si="33"/>
        <v>125</v>
      </c>
      <c r="F1043" t="str">
        <f t="shared" si="32"/>
        <v>regroupement</v>
      </c>
      <c r="G1043" s="1"/>
    </row>
    <row r="1044" spans="1:7" ht="15.75" x14ac:dyDescent="0.3">
      <c r="A1044">
        <v>82422749</v>
      </c>
      <c r="B1044" t="s">
        <v>760</v>
      </c>
      <c r="D1044">
        <v>125</v>
      </c>
      <c r="E1044" s="2">
        <f t="shared" si="33"/>
        <v>125</v>
      </c>
      <c r="F1044" t="str">
        <f t="shared" si="32"/>
        <v>regroupement</v>
      </c>
      <c r="G1044" s="1"/>
    </row>
    <row r="1045" spans="1:7" ht="15.75" x14ac:dyDescent="0.3">
      <c r="A1045">
        <v>82422749</v>
      </c>
      <c r="B1045" t="s">
        <v>743</v>
      </c>
      <c r="D1045">
        <v>125</v>
      </c>
      <c r="E1045" s="2">
        <f t="shared" si="33"/>
        <v>125</v>
      </c>
      <c r="F1045" t="str">
        <f t="shared" si="32"/>
        <v>regroupement</v>
      </c>
      <c r="G1045" s="1"/>
    </row>
    <row r="1046" spans="1:7" ht="15.75" x14ac:dyDescent="0.3">
      <c r="A1046">
        <v>82422749</v>
      </c>
      <c r="B1046" t="s">
        <v>761</v>
      </c>
      <c r="D1046">
        <v>125</v>
      </c>
      <c r="E1046" s="2">
        <f t="shared" si="33"/>
        <v>125</v>
      </c>
      <c r="F1046" t="str">
        <f t="shared" si="32"/>
        <v>regroupement</v>
      </c>
      <c r="G1046" s="1"/>
    </row>
    <row r="1047" spans="1:7" ht="15.75" x14ac:dyDescent="0.3">
      <c r="A1047">
        <v>82422749</v>
      </c>
      <c r="B1047" t="s">
        <v>745</v>
      </c>
      <c r="D1047">
        <v>125</v>
      </c>
      <c r="E1047" s="2">
        <f t="shared" si="33"/>
        <v>125</v>
      </c>
      <c r="F1047" t="str">
        <f t="shared" si="32"/>
        <v>regroupement</v>
      </c>
      <c r="G1047" s="1"/>
    </row>
    <row r="1048" spans="1:7" ht="15.75" x14ac:dyDescent="0.3">
      <c r="A1048">
        <v>82422749</v>
      </c>
      <c r="B1048" t="s">
        <v>762</v>
      </c>
      <c r="D1048">
        <v>125</v>
      </c>
      <c r="E1048" s="2">
        <f t="shared" si="33"/>
        <v>125</v>
      </c>
      <c r="F1048" t="str">
        <f t="shared" si="32"/>
        <v>regroupement</v>
      </c>
      <c r="G1048" s="1"/>
    </row>
    <row r="1049" spans="1:7" ht="15.75" x14ac:dyDescent="0.3">
      <c r="A1049">
        <v>82422749</v>
      </c>
      <c r="B1049" t="s">
        <v>747</v>
      </c>
      <c r="D1049">
        <v>125</v>
      </c>
      <c r="E1049" s="2">
        <f t="shared" si="33"/>
        <v>125</v>
      </c>
      <c r="F1049" t="str">
        <f t="shared" si="32"/>
        <v>regroupement</v>
      </c>
      <c r="G1049" s="1"/>
    </row>
    <row r="1050" spans="1:7" ht="15.75" x14ac:dyDescent="0.3">
      <c r="A1050">
        <v>82422749</v>
      </c>
      <c r="B1050" t="s">
        <v>763</v>
      </c>
      <c r="D1050">
        <v>125</v>
      </c>
      <c r="E1050" s="2">
        <f t="shared" si="33"/>
        <v>125</v>
      </c>
      <c r="F1050" t="str">
        <f t="shared" si="32"/>
        <v>regroupement</v>
      </c>
      <c r="G1050" s="1"/>
    </row>
    <row r="1051" spans="1:7" ht="15.75" x14ac:dyDescent="0.3">
      <c r="A1051">
        <v>82422749</v>
      </c>
      <c r="B1051" t="s">
        <v>749</v>
      </c>
      <c r="D1051">
        <v>125</v>
      </c>
      <c r="E1051" s="2">
        <f t="shared" si="33"/>
        <v>125</v>
      </c>
      <c r="F1051" t="str">
        <f t="shared" si="32"/>
        <v>regroupement</v>
      </c>
      <c r="G1051" s="1"/>
    </row>
    <row r="1052" spans="1:7" ht="15.75" x14ac:dyDescent="0.3">
      <c r="A1052">
        <v>82422749</v>
      </c>
      <c r="B1052" t="s">
        <v>764</v>
      </c>
      <c r="D1052">
        <v>125</v>
      </c>
      <c r="E1052" s="2">
        <f t="shared" si="33"/>
        <v>125</v>
      </c>
      <c r="F1052" t="str">
        <f t="shared" si="32"/>
        <v>regroupement</v>
      </c>
      <c r="G1052" s="1"/>
    </row>
    <row r="1053" spans="1:7" ht="15.75" x14ac:dyDescent="0.3">
      <c r="A1053">
        <v>82422749</v>
      </c>
      <c r="B1053" t="s">
        <v>751</v>
      </c>
      <c r="D1053">
        <v>125</v>
      </c>
      <c r="E1053" s="2">
        <f t="shared" si="33"/>
        <v>125</v>
      </c>
      <c r="F1053" t="str">
        <f t="shared" si="32"/>
        <v>regroupement</v>
      </c>
      <c r="G1053" s="1"/>
    </row>
    <row r="1054" spans="1:7" ht="15.75" x14ac:dyDescent="0.3">
      <c r="A1054">
        <v>82422749</v>
      </c>
      <c r="B1054" t="s">
        <v>765</v>
      </c>
      <c r="D1054">
        <v>125</v>
      </c>
      <c r="E1054" s="2">
        <f t="shared" si="33"/>
        <v>125</v>
      </c>
      <c r="F1054" t="str">
        <f t="shared" si="32"/>
        <v>regroupement</v>
      </c>
      <c r="G1054" s="1"/>
    </row>
    <row r="1055" spans="1:7" ht="15.75" x14ac:dyDescent="0.3">
      <c r="A1055">
        <v>82422749</v>
      </c>
      <c r="B1055" t="s">
        <v>753</v>
      </c>
      <c r="D1055">
        <v>125</v>
      </c>
      <c r="E1055" s="2">
        <f t="shared" si="33"/>
        <v>125</v>
      </c>
      <c r="F1055" t="str">
        <f t="shared" si="32"/>
        <v>regroupement</v>
      </c>
      <c r="G1055" s="1"/>
    </row>
    <row r="1056" spans="1:7" ht="15.75" x14ac:dyDescent="0.3">
      <c r="A1056">
        <v>82422749</v>
      </c>
      <c r="B1056" t="s">
        <v>766</v>
      </c>
      <c r="D1056">
        <v>125</v>
      </c>
      <c r="E1056" s="2">
        <f t="shared" si="33"/>
        <v>125</v>
      </c>
      <c r="F1056" t="str">
        <f t="shared" si="32"/>
        <v>regroupement</v>
      </c>
      <c r="G1056" s="1"/>
    </row>
    <row r="1057" spans="1:7" ht="15.75" x14ac:dyDescent="0.3">
      <c r="A1057">
        <v>82422749</v>
      </c>
      <c r="B1057" t="s">
        <v>755</v>
      </c>
      <c r="D1057">
        <v>125</v>
      </c>
      <c r="E1057" s="2">
        <f t="shared" si="33"/>
        <v>125</v>
      </c>
      <c r="F1057" t="str">
        <f t="shared" si="32"/>
        <v>regroupement</v>
      </c>
      <c r="G1057" s="1"/>
    </row>
    <row r="1058" spans="1:7" ht="15.75" x14ac:dyDescent="0.3">
      <c r="A1058">
        <v>82422749</v>
      </c>
      <c r="B1058" t="s">
        <v>767</v>
      </c>
      <c r="D1058">
        <v>125</v>
      </c>
      <c r="E1058" s="2">
        <f t="shared" si="33"/>
        <v>125</v>
      </c>
      <c r="F1058" t="str">
        <f t="shared" si="32"/>
        <v>regroupement</v>
      </c>
      <c r="G1058" s="1"/>
    </row>
    <row r="1059" spans="1:7" ht="15.75" x14ac:dyDescent="0.3">
      <c r="A1059">
        <v>82422749</v>
      </c>
      <c r="B1059" t="s">
        <v>757</v>
      </c>
      <c r="D1059">
        <v>125</v>
      </c>
      <c r="E1059" s="2">
        <f t="shared" si="33"/>
        <v>125</v>
      </c>
      <c r="F1059" t="str">
        <f t="shared" si="32"/>
        <v>regroupement</v>
      </c>
      <c r="G1059" s="1"/>
    </row>
    <row r="1060" spans="1:7" ht="15.75" x14ac:dyDescent="0.3">
      <c r="A1060">
        <v>82422749</v>
      </c>
      <c r="B1060" t="s">
        <v>768</v>
      </c>
      <c r="D1060">
        <v>125</v>
      </c>
      <c r="E1060" s="2">
        <f t="shared" si="33"/>
        <v>125</v>
      </c>
      <c r="F1060" t="str">
        <f t="shared" si="32"/>
        <v>regroupement</v>
      </c>
      <c r="G1060" s="1"/>
    </row>
    <row r="1061" spans="1:7" ht="15.75" x14ac:dyDescent="0.3">
      <c r="A1061">
        <v>82422749</v>
      </c>
      <c r="B1061" t="s">
        <v>742</v>
      </c>
      <c r="D1061">
        <v>125</v>
      </c>
      <c r="E1061" s="2">
        <f t="shared" si="33"/>
        <v>125</v>
      </c>
      <c r="F1061" t="str">
        <f t="shared" si="32"/>
        <v>regroupement</v>
      </c>
      <c r="G1061" s="1"/>
    </row>
    <row r="1062" spans="1:7" ht="15.75" x14ac:dyDescent="0.3">
      <c r="A1062">
        <v>82422749</v>
      </c>
      <c r="B1062" t="s">
        <v>769</v>
      </c>
      <c r="D1062">
        <v>125</v>
      </c>
      <c r="E1062" s="2">
        <f t="shared" si="33"/>
        <v>125</v>
      </c>
      <c r="F1062" t="str">
        <f t="shared" si="32"/>
        <v>regroupement</v>
      </c>
      <c r="G1062" s="1"/>
    </row>
    <row r="1063" spans="1:7" ht="15.75" x14ac:dyDescent="0.3">
      <c r="A1063">
        <v>82422749</v>
      </c>
      <c r="B1063" t="s">
        <v>746</v>
      </c>
      <c r="D1063">
        <v>125</v>
      </c>
      <c r="E1063" s="2">
        <f t="shared" si="33"/>
        <v>125</v>
      </c>
      <c r="F1063" t="str">
        <f t="shared" si="32"/>
        <v>regroupement</v>
      </c>
      <c r="G1063" s="1"/>
    </row>
    <row r="1064" spans="1:7" ht="15.75" x14ac:dyDescent="0.3">
      <c r="A1064">
        <v>82422749</v>
      </c>
      <c r="B1064" t="s">
        <v>770</v>
      </c>
      <c r="D1064">
        <v>125</v>
      </c>
      <c r="E1064" s="2">
        <f t="shared" si="33"/>
        <v>125</v>
      </c>
      <c r="F1064" t="str">
        <f t="shared" si="32"/>
        <v>regroupement</v>
      </c>
      <c r="G1064" s="1"/>
    </row>
    <row r="1065" spans="1:7" ht="15.75" x14ac:dyDescent="0.3">
      <c r="A1065">
        <v>82422749</v>
      </c>
      <c r="B1065" t="s">
        <v>750</v>
      </c>
      <c r="D1065">
        <v>125</v>
      </c>
      <c r="E1065" s="2">
        <f t="shared" si="33"/>
        <v>125</v>
      </c>
      <c r="F1065" t="str">
        <f t="shared" si="32"/>
        <v>regroupement</v>
      </c>
      <c r="G1065" s="1"/>
    </row>
    <row r="1066" spans="1:7" ht="15.75" x14ac:dyDescent="0.3">
      <c r="A1066">
        <v>82422749</v>
      </c>
      <c r="B1066" t="s">
        <v>771</v>
      </c>
      <c r="D1066">
        <v>125</v>
      </c>
      <c r="E1066" s="2">
        <f t="shared" si="33"/>
        <v>125</v>
      </c>
      <c r="F1066" t="str">
        <f t="shared" si="32"/>
        <v>regroupement</v>
      </c>
      <c r="G1066" s="1"/>
    </row>
    <row r="1067" spans="1:7" ht="15.75" x14ac:dyDescent="0.3">
      <c r="A1067">
        <v>82422749</v>
      </c>
      <c r="B1067" t="s">
        <v>754</v>
      </c>
      <c r="D1067">
        <v>125</v>
      </c>
      <c r="E1067" s="2">
        <f t="shared" si="33"/>
        <v>125</v>
      </c>
      <c r="F1067" t="str">
        <f t="shared" si="32"/>
        <v>regroupement</v>
      </c>
      <c r="G1067" s="1"/>
    </row>
    <row r="1068" spans="1:7" ht="15.75" x14ac:dyDescent="0.3">
      <c r="A1068">
        <v>82422749</v>
      </c>
      <c r="B1068" t="s">
        <v>772</v>
      </c>
      <c r="D1068">
        <v>125</v>
      </c>
      <c r="E1068" s="2">
        <f t="shared" si="33"/>
        <v>125</v>
      </c>
      <c r="F1068" t="str">
        <f t="shared" si="32"/>
        <v>regroupement</v>
      </c>
      <c r="G1068" s="1"/>
    </row>
    <row r="1069" spans="1:7" ht="15.75" x14ac:dyDescent="0.3">
      <c r="A1069">
        <v>82422749</v>
      </c>
      <c r="B1069" t="s">
        <v>758</v>
      </c>
      <c r="D1069">
        <v>125</v>
      </c>
      <c r="E1069" s="2">
        <f t="shared" si="33"/>
        <v>125</v>
      </c>
      <c r="F1069" t="str">
        <f t="shared" si="32"/>
        <v>regroupement</v>
      </c>
      <c r="G1069" s="1"/>
    </row>
    <row r="1070" spans="1:7" ht="15.75" x14ac:dyDescent="0.3">
      <c r="A1070">
        <v>82422749</v>
      </c>
      <c r="B1070" t="s">
        <v>773</v>
      </c>
      <c r="D1070">
        <v>125</v>
      </c>
      <c r="E1070" s="2">
        <f t="shared" si="33"/>
        <v>125</v>
      </c>
      <c r="F1070" t="str">
        <f t="shared" si="32"/>
        <v>regroupement</v>
      </c>
      <c r="G1070" s="1"/>
    </row>
    <row r="1071" spans="1:7" ht="15.75" x14ac:dyDescent="0.3">
      <c r="A1071">
        <v>82422749</v>
      </c>
      <c r="B1071" t="s">
        <v>748</v>
      </c>
      <c r="D1071">
        <v>125</v>
      </c>
      <c r="E1071" s="2">
        <f t="shared" si="33"/>
        <v>125</v>
      </c>
      <c r="F1071" t="str">
        <f t="shared" si="32"/>
        <v>regroupement</v>
      </c>
      <c r="G1071" s="1"/>
    </row>
    <row r="1072" spans="1:7" ht="15.75" x14ac:dyDescent="0.3">
      <c r="A1072">
        <v>82422749</v>
      </c>
      <c r="B1072" t="s">
        <v>774</v>
      </c>
      <c r="D1072">
        <v>125</v>
      </c>
      <c r="E1072" s="2">
        <f t="shared" si="33"/>
        <v>125</v>
      </c>
      <c r="F1072" t="str">
        <f t="shared" si="32"/>
        <v>regroupement</v>
      </c>
      <c r="G1072" s="1"/>
    </row>
    <row r="1073" spans="1:7" ht="15.75" x14ac:dyDescent="0.3">
      <c r="A1073">
        <v>82422749</v>
      </c>
      <c r="B1073" t="s">
        <v>756</v>
      </c>
      <c r="D1073">
        <v>125</v>
      </c>
      <c r="E1073" s="2">
        <f t="shared" si="33"/>
        <v>125</v>
      </c>
      <c r="F1073" t="str">
        <f t="shared" si="32"/>
        <v>regroupement</v>
      </c>
      <c r="G1073" s="1"/>
    </row>
    <row r="1074" spans="1:7" ht="15.75" x14ac:dyDescent="0.3">
      <c r="A1074">
        <v>82422749</v>
      </c>
      <c r="B1074" t="s">
        <v>775</v>
      </c>
      <c r="D1074">
        <v>125</v>
      </c>
      <c r="E1074" s="2">
        <f t="shared" si="33"/>
        <v>125</v>
      </c>
      <c r="F1074" t="str">
        <f t="shared" si="32"/>
        <v>regroupement</v>
      </c>
      <c r="G1074" s="1"/>
    </row>
    <row r="1075" spans="1:7" ht="15.75" x14ac:dyDescent="0.3">
      <c r="A1075">
        <v>82422749</v>
      </c>
      <c r="B1075" t="s">
        <v>752</v>
      </c>
      <c r="D1075">
        <v>125</v>
      </c>
      <c r="E1075" s="2">
        <f t="shared" si="33"/>
        <v>125</v>
      </c>
      <c r="F1075" t="str">
        <f t="shared" si="32"/>
        <v>regroupement</v>
      </c>
      <c r="G1075" s="1"/>
    </row>
    <row r="1076" spans="1:7" ht="15.75" x14ac:dyDescent="0.3">
      <c r="A1076">
        <v>82422749</v>
      </c>
      <c r="B1076" t="s">
        <v>776</v>
      </c>
      <c r="D1076">
        <v>125</v>
      </c>
      <c r="E1076" s="2">
        <f t="shared" si="33"/>
        <v>125</v>
      </c>
      <c r="F1076" t="str">
        <f t="shared" si="32"/>
        <v>regroupement</v>
      </c>
      <c r="G1076" s="1"/>
    </row>
    <row r="1077" spans="1:7" ht="15.75" x14ac:dyDescent="0.3">
      <c r="A1077">
        <v>82422749</v>
      </c>
      <c r="B1077" t="s">
        <v>744</v>
      </c>
      <c r="D1077">
        <v>125</v>
      </c>
      <c r="E1077" s="2">
        <f t="shared" si="33"/>
        <v>125</v>
      </c>
      <c r="F1077" t="str">
        <f t="shared" si="32"/>
        <v>regroupement</v>
      </c>
      <c r="G1077" s="1"/>
    </row>
    <row r="1078" spans="1:7" ht="15.75" x14ac:dyDescent="0.3">
      <c r="A1078">
        <v>82422749</v>
      </c>
      <c r="B1078" t="s">
        <v>777</v>
      </c>
      <c r="D1078">
        <v>125</v>
      </c>
      <c r="E1078" s="2">
        <f t="shared" si="33"/>
        <v>125</v>
      </c>
      <c r="F1078" t="str">
        <f t="shared" si="32"/>
        <v/>
      </c>
      <c r="G1078" s="1"/>
    </row>
    <row r="1079" spans="1:7" ht="15.75" x14ac:dyDescent="0.3">
      <c r="A1079">
        <v>82026723</v>
      </c>
      <c r="B1079" t="s">
        <v>23</v>
      </c>
      <c r="D1079">
        <v>625</v>
      </c>
      <c r="E1079" s="2">
        <f t="shared" si="33"/>
        <v>625</v>
      </c>
      <c r="F1079" t="str">
        <f t="shared" si="32"/>
        <v/>
      </c>
      <c r="G1079" s="1"/>
    </row>
    <row r="1080" spans="1:7" ht="15.75" x14ac:dyDescent="0.3">
      <c r="A1080">
        <v>82026723</v>
      </c>
      <c r="B1080" t="s">
        <v>22</v>
      </c>
      <c r="D1080">
        <v>1375</v>
      </c>
      <c r="E1080" s="2">
        <f t="shared" si="33"/>
        <v>1375</v>
      </c>
      <c r="F1080" t="str">
        <f t="shared" si="32"/>
        <v/>
      </c>
      <c r="G1080" s="1"/>
    </row>
    <row r="1081" spans="1:7" ht="15.75" x14ac:dyDescent="0.3">
      <c r="A1081">
        <v>82026723</v>
      </c>
      <c r="B1081" t="s">
        <v>24</v>
      </c>
      <c r="D1081">
        <v>2500</v>
      </c>
      <c r="E1081" s="2">
        <f t="shared" si="33"/>
        <v>2500</v>
      </c>
      <c r="F1081" t="str">
        <f t="shared" si="32"/>
        <v/>
      </c>
      <c r="G1081" s="1"/>
    </row>
    <row r="1082" spans="1:7" ht="15.75" x14ac:dyDescent="0.3">
      <c r="A1082">
        <v>304111</v>
      </c>
      <c r="B1082" t="s">
        <v>5</v>
      </c>
      <c r="C1082">
        <v>22500</v>
      </c>
      <c r="D1082">
        <v>4500</v>
      </c>
      <c r="E1082" s="2">
        <f t="shared" si="33"/>
        <v>4500</v>
      </c>
      <c r="F1082" t="str">
        <f t="shared" si="32"/>
        <v/>
      </c>
      <c r="G1082" s="1"/>
    </row>
    <row r="1083" spans="1:7" ht="15.75" x14ac:dyDescent="0.3">
      <c r="A1083">
        <v>82560962</v>
      </c>
      <c r="B1083" t="s">
        <v>1767</v>
      </c>
      <c r="C1083">
        <v>2400</v>
      </c>
      <c r="D1083">
        <v>435</v>
      </c>
      <c r="E1083" s="2">
        <f t="shared" si="33"/>
        <v>435</v>
      </c>
      <c r="F1083" t="str">
        <f t="shared" si="32"/>
        <v/>
      </c>
      <c r="G1083" s="1"/>
    </row>
    <row r="1084" spans="1:7" ht="15.75" x14ac:dyDescent="0.3">
      <c r="A1084">
        <v>82560962</v>
      </c>
      <c r="B1084" t="s">
        <v>1766</v>
      </c>
      <c r="C1084">
        <v>2400</v>
      </c>
      <c r="D1084">
        <v>900</v>
      </c>
      <c r="E1084" s="2">
        <f t="shared" si="33"/>
        <v>1335</v>
      </c>
      <c r="F1084" t="str">
        <f t="shared" si="32"/>
        <v/>
      </c>
      <c r="G1084" s="1"/>
    </row>
    <row r="1085" spans="1:7" ht="15.75" x14ac:dyDescent="0.3">
      <c r="A1085">
        <v>82560962</v>
      </c>
      <c r="B1085" t="s">
        <v>1769</v>
      </c>
      <c r="C1085">
        <v>2400</v>
      </c>
      <c r="D1085">
        <v>900</v>
      </c>
      <c r="E1085" s="2">
        <f t="shared" si="33"/>
        <v>2235</v>
      </c>
      <c r="F1085" t="str">
        <f t="shared" si="32"/>
        <v>regroupement</v>
      </c>
      <c r="G1085" s="1"/>
    </row>
    <row r="1086" spans="1:7" ht="15.75" x14ac:dyDescent="0.3">
      <c r="A1086">
        <v>82560962</v>
      </c>
      <c r="B1086" t="s">
        <v>1770</v>
      </c>
      <c r="C1086">
        <v>2400</v>
      </c>
      <c r="D1086">
        <v>1000</v>
      </c>
      <c r="E1086" s="2">
        <f t="shared" si="33"/>
        <v>1000</v>
      </c>
      <c r="F1086" t="str">
        <f t="shared" si="32"/>
        <v/>
      </c>
      <c r="G1086" s="1"/>
    </row>
    <row r="1087" spans="1:7" ht="15.75" x14ac:dyDescent="0.3">
      <c r="A1087">
        <v>82560962</v>
      </c>
      <c r="B1087" t="s">
        <v>1768</v>
      </c>
      <c r="C1087">
        <v>2400</v>
      </c>
      <c r="D1087">
        <v>1100</v>
      </c>
      <c r="E1087" s="2">
        <f t="shared" si="33"/>
        <v>2100</v>
      </c>
      <c r="F1087" t="str">
        <f t="shared" si="32"/>
        <v/>
      </c>
      <c r="G1087" s="1"/>
    </row>
    <row r="1088" spans="1:7" ht="15.75" x14ac:dyDescent="0.3">
      <c r="A1088">
        <v>82302311</v>
      </c>
      <c r="B1088" t="s">
        <v>261</v>
      </c>
      <c r="C1088">
        <v>832</v>
      </c>
      <c r="D1088">
        <v>832</v>
      </c>
      <c r="E1088" s="2">
        <f t="shared" si="33"/>
        <v>832</v>
      </c>
      <c r="F1088" t="str">
        <f t="shared" si="32"/>
        <v/>
      </c>
      <c r="G1088" s="1"/>
    </row>
    <row r="1089" spans="1:7" ht="15.75" x14ac:dyDescent="0.3">
      <c r="A1089">
        <v>82302311</v>
      </c>
      <c r="B1089" t="s">
        <v>259</v>
      </c>
      <c r="C1089">
        <v>832</v>
      </c>
      <c r="D1089">
        <v>832</v>
      </c>
      <c r="E1089" s="2">
        <f t="shared" si="33"/>
        <v>832</v>
      </c>
      <c r="F1089" t="str">
        <f t="shared" si="32"/>
        <v/>
      </c>
      <c r="G1089" s="1"/>
    </row>
    <row r="1090" spans="1:7" ht="15.75" x14ac:dyDescent="0.3">
      <c r="A1090">
        <v>82302311</v>
      </c>
      <c r="B1090" t="s">
        <v>262</v>
      </c>
      <c r="C1090">
        <v>832</v>
      </c>
      <c r="D1090">
        <v>832</v>
      </c>
      <c r="E1090" s="2">
        <f t="shared" si="33"/>
        <v>832</v>
      </c>
      <c r="F1090" t="str">
        <f t="shared" si="32"/>
        <v/>
      </c>
      <c r="G1090" s="1"/>
    </row>
    <row r="1091" spans="1:7" ht="15.75" x14ac:dyDescent="0.3">
      <c r="A1091">
        <v>82302311</v>
      </c>
      <c r="B1091" t="s">
        <v>260</v>
      </c>
      <c r="C1091">
        <v>832</v>
      </c>
      <c r="D1091">
        <v>832</v>
      </c>
      <c r="E1091" s="2">
        <f t="shared" si="33"/>
        <v>832</v>
      </c>
      <c r="F1091" t="str">
        <f t="shared" si="32"/>
        <v/>
      </c>
      <c r="G1091" s="1"/>
    </row>
    <row r="1092" spans="1:7" ht="15.75" x14ac:dyDescent="0.3">
      <c r="A1092">
        <v>82302311</v>
      </c>
      <c r="B1092" t="s">
        <v>263</v>
      </c>
      <c r="C1092">
        <v>832</v>
      </c>
      <c r="D1092">
        <v>832</v>
      </c>
      <c r="E1092" s="2">
        <f t="shared" si="33"/>
        <v>832</v>
      </c>
      <c r="F1092" t="str">
        <f t="shared" ref="F1092:F1155" si="34">IF(OR(E1092&lt;E1093,E1092=C1092,A1092&lt;&gt;A1093),"","regroupement")</f>
        <v/>
      </c>
      <c r="G1092" s="1"/>
    </row>
    <row r="1093" spans="1:7" ht="15.75" x14ac:dyDescent="0.3">
      <c r="A1093">
        <v>82447840</v>
      </c>
      <c r="B1093" t="s">
        <v>966</v>
      </c>
      <c r="C1093">
        <v>4320</v>
      </c>
      <c r="D1093">
        <v>1080</v>
      </c>
      <c r="E1093" s="2">
        <f t="shared" si="33"/>
        <v>1080</v>
      </c>
      <c r="F1093" t="str">
        <f t="shared" si="34"/>
        <v/>
      </c>
      <c r="G1093" s="1"/>
    </row>
    <row r="1094" spans="1:7" ht="15.75" x14ac:dyDescent="0.3">
      <c r="A1094">
        <v>82447840</v>
      </c>
      <c r="B1094" t="s">
        <v>965</v>
      </c>
      <c r="C1094">
        <v>4320</v>
      </c>
      <c r="D1094">
        <v>3000</v>
      </c>
      <c r="E1094" s="2">
        <f t="shared" ref="E1094:E1157" si="35">IF(OR(D1094+E1093&gt;C1094,A1093&lt;&gt;A1094),D1094,E1093+D1094)</f>
        <v>4080</v>
      </c>
      <c r="F1094" t="str">
        <f t="shared" si="34"/>
        <v/>
      </c>
      <c r="G1094" s="1"/>
    </row>
    <row r="1095" spans="1:7" ht="15.75" x14ac:dyDescent="0.3">
      <c r="A1095">
        <v>82166350</v>
      </c>
      <c r="B1095" t="s">
        <v>120</v>
      </c>
      <c r="D1095">
        <v>4000</v>
      </c>
      <c r="E1095" s="2">
        <f t="shared" si="35"/>
        <v>4000</v>
      </c>
      <c r="F1095" t="str">
        <f t="shared" si="34"/>
        <v/>
      </c>
      <c r="G1095" s="1"/>
    </row>
    <row r="1096" spans="1:7" ht="15.75" x14ac:dyDescent="0.3">
      <c r="A1096">
        <v>82056583</v>
      </c>
      <c r="B1096" t="s">
        <v>39</v>
      </c>
      <c r="D1096">
        <v>1000</v>
      </c>
      <c r="E1096" s="2">
        <f t="shared" si="35"/>
        <v>1000</v>
      </c>
      <c r="F1096" t="str">
        <f t="shared" si="34"/>
        <v>regroupement</v>
      </c>
      <c r="G1096" s="1"/>
    </row>
    <row r="1097" spans="1:7" ht="15.75" x14ac:dyDescent="0.3">
      <c r="A1097">
        <v>82056583</v>
      </c>
      <c r="B1097" t="s">
        <v>40</v>
      </c>
      <c r="D1097">
        <v>1000</v>
      </c>
      <c r="E1097" s="2">
        <f t="shared" si="35"/>
        <v>1000</v>
      </c>
      <c r="F1097" t="str">
        <f t="shared" si="34"/>
        <v>regroupement</v>
      </c>
      <c r="G1097" s="1"/>
    </row>
    <row r="1098" spans="1:7" ht="15.75" x14ac:dyDescent="0.3">
      <c r="A1098">
        <v>82056583</v>
      </c>
      <c r="B1098" t="s">
        <v>38</v>
      </c>
      <c r="D1098">
        <v>1000</v>
      </c>
      <c r="E1098" s="2">
        <f t="shared" si="35"/>
        <v>1000</v>
      </c>
      <c r="F1098" t="str">
        <f t="shared" si="34"/>
        <v>regroupement</v>
      </c>
      <c r="G1098" s="1"/>
    </row>
    <row r="1099" spans="1:7" ht="15.75" x14ac:dyDescent="0.3">
      <c r="A1099">
        <v>82056583</v>
      </c>
      <c r="B1099" t="s">
        <v>1911</v>
      </c>
      <c r="D1099">
        <v>1000</v>
      </c>
      <c r="E1099" s="2">
        <f t="shared" si="35"/>
        <v>1000</v>
      </c>
      <c r="F1099" t="str">
        <f t="shared" si="34"/>
        <v/>
      </c>
      <c r="G1099" s="1"/>
    </row>
    <row r="1100" spans="1:7" ht="15.75" x14ac:dyDescent="0.3">
      <c r="A1100">
        <v>82273181</v>
      </c>
      <c r="B1100" t="s">
        <v>226</v>
      </c>
      <c r="D1100">
        <v>216</v>
      </c>
      <c r="E1100" s="2">
        <f t="shared" si="35"/>
        <v>216</v>
      </c>
      <c r="F1100" t="str">
        <f t="shared" si="34"/>
        <v/>
      </c>
      <c r="G1100" s="1"/>
    </row>
    <row r="1101" spans="1:7" ht="15.75" x14ac:dyDescent="0.3">
      <c r="A1101">
        <v>82273181</v>
      </c>
      <c r="B1101" t="s">
        <v>220</v>
      </c>
      <c r="D1101">
        <v>240</v>
      </c>
      <c r="E1101" s="2">
        <f t="shared" si="35"/>
        <v>240</v>
      </c>
      <c r="F1101" t="str">
        <f t="shared" si="34"/>
        <v>regroupement</v>
      </c>
      <c r="G1101" s="1"/>
    </row>
    <row r="1102" spans="1:7" ht="15.75" x14ac:dyDescent="0.3">
      <c r="A1102">
        <v>82273181</v>
      </c>
      <c r="B1102" t="s">
        <v>223</v>
      </c>
      <c r="D1102">
        <v>240</v>
      </c>
      <c r="E1102" s="2">
        <f t="shared" si="35"/>
        <v>240</v>
      </c>
      <c r="F1102" t="str">
        <f t="shared" si="34"/>
        <v/>
      </c>
      <c r="G1102" s="1"/>
    </row>
    <row r="1103" spans="1:7" ht="15.75" x14ac:dyDescent="0.3">
      <c r="A1103">
        <v>82273181</v>
      </c>
      <c r="B1103" t="s">
        <v>225</v>
      </c>
      <c r="D1103">
        <v>252</v>
      </c>
      <c r="E1103" s="2">
        <f t="shared" si="35"/>
        <v>252</v>
      </c>
      <c r="F1103" t="str">
        <f t="shared" si="34"/>
        <v/>
      </c>
      <c r="G1103" s="1"/>
    </row>
    <row r="1104" spans="1:7" ht="15.75" x14ac:dyDescent="0.3">
      <c r="A1104">
        <v>82273181</v>
      </c>
      <c r="B1104" t="s">
        <v>221</v>
      </c>
      <c r="D1104">
        <v>288</v>
      </c>
      <c r="E1104" s="2">
        <f t="shared" si="35"/>
        <v>288</v>
      </c>
      <c r="F1104" t="str">
        <f t="shared" si="34"/>
        <v>regroupement</v>
      </c>
      <c r="G1104" s="1"/>
    </row>
    <row r="1105" spans="1:7" ht="15.75" x14ac:dyDescent="0.3">
      <c r="A1105">
        <v>82273181</v>
      </c>
      <c r="B1105" t="s">
        <v>224</v>
      </c>
      <c r="D1105">
        <v>288</v>
      </c>
      <c r="E1105" s="2">
        <f t="shared" si="35"/>
        <v>288</v>
      </c>
      <c r="F1105" t="str">
        <f t="shared" si="34"/>
        <v>regroupement</v>
      </c>
      <c r="G1105" s="1"/>
    </row>
    <row r="1106" spans="1:7" ht="15.75" x14ac:dyDescent="0.3">
      <c r="A1106">
        <v>82273181</v>
      </c>
      <c r="B1106" t="s">
        <v>216</v>
      </c>
      <c r="D1106">
        <v>288</v>
      </c>
      <c r="E1106" s="2">
        <f t="shared" si="35"/>
        <v>288</v>
      </c>
      <c r="F1106" t="str">
        <f t="shared" si="34"/>
        <v>regroupement</v>
      </c>
      <c r="G1106" s="1"/>
    </row>
    <row r="1107" spans="1:7" ht="15.75" x14ac:dyDescent="0.3">
      <c r="A1107">
        <v>82273181</v>
      </c>
      <c r="B1107" t="s">
        <v>218</v>
      </c>
      <c r="D1107">
        <v>288</v>
      </c>
      <c r="E1107" s="2">
        <f t="shared" si="35"/>
        <v>288</v>
      </c>
      <c r="F1107" t="str">
        <f t="shared" si="34"/>
        <v>regroupement</v>
      </c>
      <c r="G1107" s="1"/>
    </row>
    <row r="1108" spans="1:7" ht="15.75" x14ac:dyDescent="0.3">
      <c r="A1108">
        <v>82273181</v>
      </c>
      <c r="B1108" t="s">
        <v>222</v>
      </c>
      <c r="D1108">
        <v>288</v>
      </c>
      <c r="E1108" s="2">
        <f t="shared" si="35"/>
        <v>288</v>
      </c>
      <c r="F1108" t="str">
        <f t="shared" si="34"/>
        <v>regroupement</v>
      </c>
      <c r="G1108" s="1"/>
    </row>
    <row r="1109" spans="1:7" ht="15.75" x14ac:dyDescent="0.3">
      <c r="A1109">
        <v>82273181</v>
      </c>
      <c r="B1109" t="s">
        <v>219</v>
      </c>
      <c r="D1109">
        <v>288</v>
      </c>
      <c r="E1109" s="2">
        <f t="shared" si="35"/>
        <v>288</v>
      </c>
      <c r="F1109" t="str">
        <f t="shared" si="34"/>
        <v>regroupement</v>
      </c>
      <c r="G1109" s="1"/>
    </row>
    <row r="1110" spans="1:7" ht="15.75" x14ac:dyDescent="0.3">
      <c r="A1110">
        <v>82273181</v>
      </c>
      <c r="B1110" t="s">
        <v>215</v>
      </c>
      <c r="D1110">
        <v>288</v>
      </c>
      <c r="E1110" s="2">
        <f t="shared" si="35"/>
        <v>288</v>
      </c>
      <c r="F1110" t="str">
        <f t="shared" si="34"/>
        <v>regroupement</v>
      </c>
      <c r="G1110" s="1"/>
    </row>
    <row r="1111" spans="1:7" ht="15.75" x14ac:dyDescent="0.3">
      <c r="A1111">
        <v>82273181</v>
      </c>
      <c r="B1111" t="s">
        <v>227</v>
      </c>
      <c r="D1111">
        <v>288</v>
      </c>
      <c r="E1111" s="2">
        <f t="shared" si="35"/>
        <v>288</v>
      </c>
      <c r="F1111" t="str">
        <f t="shared" si="34"/>
        <v>regroupement</v>
      </c>
      <c r="G1111" s="1"/>
    </row>
    <row r="1112" spans="1:7" ht="15.75" x14ac:dyDescent="0.3">
      <c r="A1112">
        <v>82273181</v>
      </c>
      <c r="B1112" t="s">
        <v>217</v>
      </c>
      <c r="D1112">
        <v>288</v>
      </c>
      <c r="E1112" s="2">
        <f t="shared" si="35"/>
        <v>288</v>
      </c>
      <c r="F1112" t="str">
        <f t="shared" si="34"/>
        <v>regroupement</v>
      </c>
      <c r="G1112" s="1"/>
    </row>
    <row r="1113" spans="1:7" ht="15.75" x14ac:dyDescent="0.3">
      <c r="A1113">
        <v>82273181</v>
      </c>
      <c r="B1113" t="s">
        <v>228</v>
      </c>
      <c r="D1113">
        <v>288</v>
      </c>
      <c r="E1113" s="2">
        <f t="shared" si="35"/>
        <v>288</v>
      </c>
      <c r="F1113" t="str">
        <f t="shared" si="34"/>
        <v/>
      </c>
      <c r="G1113" s="1"/>
    </row>
    <row r="1114" spans="1:7" ht="15.75" x14ac:dyDescent="0.3">
      <c r="A1114">
        <v>82448033</v>
      </c>
      <c r="B1114" t="s">
        <v>968</v>
      </c>
      <c r="C1114">
        <v>4320</v>
      </c>
      <c r="D1114">
        <v>795</v>
      </c>
      <c r="E1114" s="2">
        <f t="shared" si="35"/>
        <v>795</v>
      </c>
      <c r="F1114" t="str">
        <f t="shared" si="34"/>
        <v/>
      </c>
      <c r="G1114" s="1"/>
    </row>
    <row r="1115" spans="1:7" ht="15.75" x14ac:dyDescent="0.3">
      <c r="A1115">
        <v>82448033</v>
      </c>
      <c r="B1115" t="s">
        <v>967</v>
      </c>
      <c r="C1115">
        <v>4320</v>
      </c>
      <c r="D1115">
        <v>2880</v>
      </c>
      <c r="E1115" s="2">
        <f t="shared" si="35"/>
        <v>3675</v>
      </c>
      <c r="F1115" t="str">
        <f t="shared" si="34"/>
        <v/>
      </c>
      <c r="G1115" s="1"/>
    </row>
    <row r="1116" spans="1:7" ht="15.75" x14ac:dyDescent="0.3">
      <c r="A1116">
        <v>82604971</v>
      </c>
      <c r="B1116" t="s">
        <v>1859</v>
      </c>
      <c r="C1116">
        <v>720</v>
      </c>
      <c r="D1116">
        <v>60</v>
      </c>
      <c r="E1116" s="2">
        <f t="shared" si="35"/>
        <v>60</v>
      </c>
      <c r="F1116" t="str">
        <f t="shared" si="34"/>
        <v/>
      </c>
      <c r="G1116" s="1"/>
    </row>
    <row r="1117" spans="1:7" ht="15.75" x14ac:dyDescent="0.3">
      <c r="A1117">
        <v>82604971</v>
      </c>
      <c r="B1117" t="s">
        <v>1854</v>
      </c>
      <c r="C1117">
        <v>720</v>
      </c>
      <c r="D1117">
        <v>660</v>
      </c>
      <c r="E1117" s="2">
        <f t="shared" si="35"/>
        <v>720</v>
      </c>
      <c r="F1117" t="str">
        <f t="shared" si="34"/>
        <v/>
      </c>
      <c r="G1117" s="1"/>
    </row>
    <row r="1118" spans="1:7" ht="15.75" x14ac:dyDescent="0.3">
      <c r="A1118">
        <v>82604971</v>
      </c>
      <c r="B1118" t="s">
        <v>1856</v>
      </c>
      <c r="C1118">
        <v>720</v>
      </c>
      <c r="D1118">
        <v>720</v>
      </c>
      <c r="E1118" s="2">
        <f t="shared" si="35"/>
        <v>720</v>
      </c>
      <c r="F1118" t="str">
        <f t="shared" si="34"/>
        <v/>
      </c>
      <c r="G1118" s="1"/>
    </row>
    <row r="1119" spans="1:7" ht="15.75" x14ac:dyDescent="0.3">
      <c r="A1119">
        <v>82604971</v>
      </c>
      <c r="B1119" t="s">
        <v>1858</v>
      </c>
      <c r="C1119">
        <v>720</v>
      </c>
      <c r="D1119">
        <v>720</v>
      </c>
      <c r="E1119" s="2">
        <f t="shared" si="35"/>
        <v>720</v>
      </c>
      <c r="F1119" t="str">
        <f t="shared" si="34"/>
        <v/>
      </c>
      <c r="G1119" s="1"/>
    </row>
    <row r="1120" spans="1:7" ht="15.75" x14ac:dyDescent="0.3">
      <c r="A1120">
        <v>82604971</v>
      </c>
      <c r="B1120" t="s">
        <v>1857</v>
      </c>
      <c r="C1120">
        <v>720</v>
      </c>
      <c r="D1120">
        <v>720</v>
      </c>
      <c r="E1120" s="2">
        <f t="shared" si="35"/>
        <v>720</v>
      </c>
      <c r="F1120" t="str">
        <f t="shared" si="34"/>
        <v/>
      </c>
      <c r="G1120" s="1"/>
    </row>
    <row r="1121" spans="1:7" ht="15.75" x14ac:dyDescent="0.3">
      <c r="A1121">
        <v>82604971</v>
      </c>
      <c r="B1121" t="s">
        <v>1855</v>
      </c>
      <c r="C1121">
        <v>720</v>
      </c>
      <c r="D1121">
        <v>720</v>
      </c>
      <c r="E1121" s="2">
        <f t="shared" si="35"/>
        <v>720</v>
      </c>
      <c r="F1121" t="str">
        <f t="shared" si="34"/>
        <v/>
      </c>
      <c r="G1121" s="1"/>
    </row>
    <row r="1122" spans="1:7" ht="15.75" x14ac:dyDescent="0.3">
      <c r="A1122">
        <v>82562160</v>
      </c>
      <c r="B1122" t="s">
        <v>1790</v>
      </c>
      <c r="C1122">
        <v>90</v>
      </c>
      <c r="D1122">
        <v>90</v>
      </c>
      <c r="E1122" s="2">
        <f t="shared" si="35"/>
        <v>90</v>
      </c>
      <c r="F1122" t="str">
        <f t="shared" si="34"/>
        <v/>
      </c>
      <c r="G1122" s="1"/>
    </row>
    <row r="1123" spans="1:7" ht="15.75" x14ac:dyDescent="0.3">
      <c r="A1123">
        <v>82562160</v>
      </c>
      <c r="B1123" t="s">
        <v>1771</v>
      </c>
      <c r="C1123">
        <v>90</v>
      </c>
      <c r="D1123">
        <v>90</v>
      </c>
      <c r="E1123" s="2">
        <f t="shared" si="35"/>
        <v>90</v>
      </c>
      <c r="F1123" t="str">
        <f t="shared" si="34"/>
        <v/>
      </c>
      <c r="G1123" s="1"/>
    </row>
    <row r="1124" spans="1:7" ht="15.75" x14ac:dyDescent="0.3">
      <c r="A1124">
        <v>82562160</v>
      </c>
      <c r="B1124" t="s">
        <v>1791</v>
      </c>
      <c r="C1124">
        <v>90</v>
      </c>
      <c r="D1124">
        <v>90</v>
      </c>
      <c r="E1124" s="2">
        <f t="shared" si="35"/>
        <v>90</v>
      </c>
      <c r="F1124" t="str">
        <f t="shared" si="34"/>
        <v/>
      </c>
      <c r="G1124" s="1"/>
    </row>
    <row r="1125" spans="1:7" ht="15.75" x14ac:dyDescent="0.3">
      <c r="A1125">
        <v>82562160</v>
      </c>
      <c r="B1125" t="s">
        <v>1773</v>
      </c>
      <c r="C1125">
        <v>90</v>
      </c>
      <c r="D1125">
        <v>90</v>
      </c>
      <c r="E1125" s="2">
        <f t="shared" si="35"/>
        <v>90</v>
      </c>
      <c r="F1125" t="str">
        <f t="shared" si="34"/>
        <v/>
      </c>
      <c r="G1125" s="1"/>
    </row>
    <row r="1126" spans="1:7" ht="15.75" x14ac:dyDescent="0.3">
      <c r="A1126">
        <v>82562160</v>
      </c>
      <c r="B1126" t="s">
        <v>1792</v>
      </c>
      <c r="C1126">
        <v>90</v>
      </c>
      <c r="D1126">
        <v>90</v>
      </c>
      <c r="E1126" s="2">
        <f t="shared" si="35"/>
        <v>90</v>
      </c>
      <c r="F1126" t="str">
        <f t="shared" si="34"/>
        <v/>
      </c>
      <c r="G1126" s="1"/>
    </row>
    <row r="1127" spans="1:7" ht="15.75" x14ac:dyDescent="0.3">
      <c r="A1127">
        <v>82562160</v>
      </c>
      <c r="B1127" t="s">
        <v>1775</v>
      </c>
      <c r="C1127">
        <v>90</v>
      </c>
      <c r="D1127">
        <v>90</v>
      </c>
      <c r="E1127" s="2">
        <f t="shared" si="35"/>
        <v>90</v>
      </c>
      <c r="F1127" t="str">
        <f t="shared" si="34"/>
        <v/>
      </c>
      <c r="G1127" s="1"/>
    </row>
    <row r="1128" spans="1:7" ht="15.75" x14ac:dyDescent="0.3">
      <c r="A1128">
        <v>82562160</v>
      </c>
      <c r="B1128" t="s">
        <v>1793</v>
      </c>
      <c r="C1128">
        <v>90</v>
      </c>
      <c r="D1128">
        <v>90</v>
      </c>
      <c r="E1128" s="2">
        <f t="shared" si="35"/>
        <v>90</v>
      </c>
      <c r="F1128" t="str">
        <f t="shared" si="34"/>
        <v/>
      </c>
      <c r="G1128" s="1"/>
    </row>
    <row r="1129" spans="1:7" ht="15.75" x14ac:dyDescent="0.3">
      <c r="A1129">
        <v>82562160</v>
      </c>
      <c r="B1129" t="s">
        <v>1777</v>
      </c>
      <c r="C1129">
        <v>90</v>
      </c>
      <c r="D1129">
        <v>90</v>
      </c>
      <c r="E1129" s="2">
        <f t="shared" si="35"/>
        <v>90</v>
      </c>
      <c r="F1129" t="str">
        <f t="shared" si="34"/>
        <v/>
      </c>
      <c r="G1129" s="1"/>
    </row>
    <row r="1130" spans="1:7" ht="15.75" x14ac:dyDescent="0.3">
      <c r="A1130">
        <v>82562160</v>
      </c>
      <c r="B1130" t="s">
        <v>1794</v>
      </c>
      <c r="C1130">
        <v>90</v>
      </c>
      <c r="D1130">
        <v>90</v>
      </c>
      <c r="E1130" s="2">
        <f t="shared" si="35"/>
        <v>90</v>
      </c>
      <c r="F1130" t="str">
        <f t="shared" si="34"/>
        <v/>
      </c>
      <c r="G1130" s="1"/>
    </row>
    <row r="1131" spans="1:7" ht="15.75" x14ac:dyDescent="0.3">
      <c r="A1131">
        <v>82562160</v>
      </c>
      <c r="B1131" t="s">
        <v>1779</v>
      </c>
      <c r="C1131">
        <v>90</v>
      </c>
      <c r="D1131">
        <v>90</v>
      </c>
      <c r="E1131" s="2">
        <f t="shared" si="35"/>
        <v>90</v>
      </c>
      <c r="F1131" t="str">
        <f t="shared" si="34"/>
        <v/>
      </c>
      <c r="G1131" s="1"/>
    </row>
    <row r="1132" spans="1:7" ht="15.75" x14ac:dyDescent="0.3">
      <c r="A1132">
        <v>82562160</v>
      </c>
      <c r="B1132" t="s">
        <v>1795</v>
      </c>
      <c r="C1132">
        <v>90</v>
      </c>
      <c r="D1132">
        <v>90</v>
      </c>
      <c r="E1132" s="2">
        <f t="shared" si="35"/>
        <v>90</v>
      </c>
      <c r="F1132" t="str">
        <f t="shared" si="34"/>
        <v/>
      </c>
      <c r="G1132" s="1"/>
    </row>
    <row r="1133" spans="1:7" ht="15.75" x14ac:dyDescent="0.3">
      <c r="A1133">
        <v>82562160</v>
      </c>
      <c r="B1133" t="s">
        <v>1781</v>
      </c>
      <c r="C1133">
        <v>90</v>
      </c>
      <c r="D1133">
        <v>90</v>
      </c>
      <c r="E1133" s="2">
        <f t="shared" si="35"/>
        <v>90</v>
      </c>
      <c r="F1133" t="str">
        <f t="shared" si="34"/>
        <v/>
      </c>
      <c r="G1133" s="1"/>
    </row>
    <row r="1134" spans="1:7" ht="15.75" x14ac:dyDescent="0.3">
      <c r="A1134">
        <v>82562160</v>
      </c>
      <c r="B1134" t="s">
        <v>1796</v>
      </c>
      <c r="C1134">
        <v>90</v>
      </c>
      <c r="D1134">
        <v>90</v>
      </c>
      <c r="E1134" s="2">
        <f t="shared" si="35"/>
        <v>90</v>
      </c>
      <c r="F1134" t="str">
        <f t="shared" si="34"/>
        <v/>
      </c>
      <c r="G1134" s="1"/>
    </row>
    <row r="1135" spans="1:7" ht="15.75" x14ac:dyDescent="0.3">
      <c r="A1135">
        <v>82562160</v>
      </c>
      <c r="B1135" t="s">
        <v>1783</v>
      </c>
      <c r="C1135">
        <v>90</v>
      </c>
      <c r="D1135">
        <v>90</v>
      </c>
      <c r="E1135" s="2">
        <f t="shared" si="35"/>
        <v>90</v>
      </c>
      <c r="F1135" t="str">
        <f t="shared" si="34"/>
        <v/>
      </c>
      <c r="G1135" s="1"/>
    </row>
    <row r="1136" spans="1:7" ht="15.75" x14ac:dyDescent="0.3">
      <c r="A1136">
        <v>82562160</v>
      </c>
      <c r="B1136" t="s">
        <v>1797</v>
      </c>
      <c r="C1136">
        <v>90</v>
      </c>
      <c r="D1136">
        <v>90</v>
      </c>
      <c r="E1136" s="2">
        <f t="shared" si="35"/>
        <v>90</v>
      </c>
      <c r="F1136" t="str">
        <f t="shared" si="34"/>
        <v/>
      </c>
      <c r="G1136" s="1"/>
    </row>
    <row r="1137" spans="1:7" ht="15.75" x14ac:dyDescent="0.3">
      <c r="A1137">
        <v>82562160</v>
      </c>
      <c r="B1137" t="s">
        <v>1785</v>
      </c>
      <c r="C1137">
        <v>90</v>
      </c>
      <c r="D1137">
        <v>90</v>
      </c>
      <c r="E1137" s="2">
        <f t="shared" si="35"/>
        <v>90</v>
      </c>
      <c r="F1137" t="str">
        <f t="shared" si="34"/>
        <v/>
      </c>
      <c r="G1137" s="1"/>
    </row>
    <row r="1138" spans="1:7" ht="15.75" x14ac:dyDescent="0.3">
      <c r="A1138">
        <v>82562160</v>
      </c>
      <c r="B1138" t="s">
        <v>1798</v>
      </c>
      <c r="C1138">
        <v>90</v>
      </c>
      <c r="D1138">
        <v>90</v>
      </c>
      <c r="E1138" s="2">
        <f t="shared" si="35"/>
        <v>90</v>
      </c>
      <c r="F1138" t="str">
        <f t="shared" si="34"/>
        <v/>
      </c>
      <c r="G1138" s="1"/>
    </row>
    <row r="1139" spans="1:7" ht="15.75" x14ac:dyDescent="0.3">
      <c r="A1139">
        <v>82562160</v>
      </c>
      <c r="B1139" t="s">
        <v>1787</v>
      </c>
      <c r="C1139">
        <v>90</v>
      </c>
      <c r="D1139">
        <v>90</v>
      </c>
      <c r="E1139" s="2">
        <f t="shared" si="35"/>
        <v>90</v>
      </c>
      <c r="F1139" t="str">
        <f t="shared" si="34"/>
        <v/>
      </c>
      <c r="G1139" s="1"/>
    </row>
    <row r="1140" spans="1:7" ht="15.75" x14ac:dyDescent="0.3">
      <c r="A1140">
        <v>82562160</v>
      </c>
      <c r="B1140" t="s">
        <v>1799</v>
      </c>
      <c r="C1140">
        <v>90</v>
      </c>
      <c r="D1140">
        <v>90</v>
      </c>
      <c r="E1140" s="2">
        <f t="shared" si="35"/>
        <v>90</v>
      </c>
      <c r="F1140" t="str">
        <f t="shared" si="34"/>
        <v/>
      </c>
      <c r="G1140" s="1"/>
    </row>
    <row r="1141" spans="1:7" ht="15.75" x14ac:dyDescent="0.3">
      <c r="A1141">
        <v>82562160</v>
      </c>
      <c r="B1141" t="s">
        <v>1789</v>
      </c>
      <c r="C1141">
        <v>90</v>
      </c>
      <c r="D1141">
        <v>90</v>
      </c>
      <c r="E1141" s="2">
        <f t="shared" si="35"/>
        <v>90</v>
      </c>
      <c r="F1141" t="str">
        <f t="shared" si="34"/>
        <v/>
      </c>
      <c r="G1141" s="1"/>
    </row>
    <row r="1142" spans="1:7" ht="15.75" x14ac:dyDescent="0.3">
      <c r="A1142">
        <v>82562160</v>
      </c>
      <c r="B1142" t="s">
        <v>1800</v>
      </c>
      <c r="C1142">
        <v>90</v>
      </c>
      <c r="D1142">
        <v>90</v>
      </c>
      <c r="E1142" s="2">
        <f t="shared" si="35"/>
        <v>90</v>
      </c>
      <c r="F1142" t="str">
        <f t="shared" si="34"/>
        <v/>
      </c>
      <c r="G1142" s="1"/>
    </row>
    <row r="1143" spans="1:7" ht="15.75" x14ac:dyDescent="0.3">
      <c r="A1143">
        <v>82562160</v>
      </c>
      <c r="B1143" t="s">
        <v>1774</v>
      </c>
      <c r="C1143">
        <v>90</v>
      </c>
      <c r="D1143">
        <v>90</v>
      </c>
      <c r="E1143" s="2">
        <f t="shared" si="35"/>
        <v>90</v>
      </c>
      <c r="F1143" t="str">
        <f t="shared" si="34"/>
        <v/>
      </c>
      <c r="G1143" s="1"/>
    </row>
    <row r="1144" spans="1:7" ht="15.75" x14ac:dyDescent="0.3">
      <c r="A1144">
        <v>82562160</v>
      </c>
      <c r="B1144" t="s">
        <v>1801</v>
      </c>
      <c r="C1144">
        <v>90</v>
      </c>
      <c r="D1144">
        <v>90</v>
      </c>
      <c r="E1144" s="2">
        <f t="shared" si="35"/>
        <v>90</v>
      </c>
      <c r="F1144" t="str">
        <f t="shared" si="34"/>
        <v/>
      </c>
      <c r="G1144" s="1"/>
    </row>
    <row r="1145" spans="1:7" ht="15.75" x14ac:dyDescent="0.3">
      <c r="A1145">
        <v>82562160</v>
      </c>
      <c r="B1145" t="s">
        <v>1778</v>
      </c>
      <c r="C1145">
        <v>90</v>
      </c>
      <c r="D1145">
        <v>90</v>
      </c>
      <c r="E1145" s="2">
        <f t="shared" si="35"/>
        <v>90</v>
      </c>
      <c r="F1145" t="str">
        <f t="shared" si="34"/>
        <v/>
      </c>
      <c r="G1145" s="1"/>
    </row>
    <row r="1146" spans="1:7" ht="15.75" x14ac:dyDescent="0.3">
      <c r="A1146">
        <v>82562160</v>
      </c>
      <c r="B1146" t="s">
        <v>1802</v>
      </c>
      <c r="C1146">
        <v>90</v>
      </c>
      <c r="D1146">
        <v>90</v>
      </c>
      <c r="E1146" s="2">
        <f t="shared" si="35"/>
        <v>90</v>
      </c>
      <c r="F1146" t="str">
        <f t="shared" si="34"/>
        <v/>
      </c>
      <c r="G1146" s="1"/>
    </row>
    <row r="1147" spans="1:7" ht="15.75" x14ac:dyDescent="0.3">
      <c r="A1147">
        <v>82562160</v>
      </c>
      <c r="B1147" t="s">
        <v>1782</v>
      </c>
      <c r="C1147">
        <v>90</v>
      </c>
      <c r="D1147">
        <v>90</v>
      </c>
      <c r="E1147" s="2">
        <f t="shared" si="35"/>
        <v>90</v>
      </c>
      <c r="F1147" t="str">
        <f t="shared" si="34"/>
        <v/>
      </c>
      <c r="G1147" s="1"/>
    </row>
    <row r="1148" spans="1:7" ht="15.75" x14ac:dyDescent="0.3">
      <c r="A1148">
        <v>82562160</v>
      </c>
      <c r="B1148" t="s">
        <v>1803</v>
      </c>
      <c r="C1148">
        <v>90</v>
      </c>
      <c r="D1148">
        <v>90</v>
      </c>
      <c r="E1148" s="2">
        <f t="shared" si="35"/>
        <v>90</v>
      </c>
      <c r="F1148" t="str">
        <f t="shared" si="34"/>
        <v/>
      </c>
      <c r="G1148" s="1"/>
    </row>
    <row r="1149" spans="1:7" ht="15.75" x14ac:dyDescent="0.3">
      <c r="A1149">
        <v>82562160</v>
      </c>
      <c r="B1149" t="s">
        <v>1786</v>
      </c>
      <c r="C1149">
        <v>90</v>
      </c>
      <c r="D1149">
        <v>90</v>
      </c>
      <c r="E1149" s="2">
        <f t="shared" si="35"/>
        <v>90</v>
      </c>
      <c r="F1149" t="str">
        <f t="shared" si="34"/>
        <v/>
      </c>
      <c r="G1149" s="1"/>
    </row>
    <row r="1150" spans="1:7" ht="15.75" x14ac:dyDescent="0.3">
      <c r="A1150">
        <v>82562160</v>
      </c>
      <c r="B1150" t="s">
        <v>1804</v>
      </c>
      <c r="C1150">
        <v>90</v>
      </c>
      <c r="D1150">
        <v>90</v>
      </c>
      <c r="E1150" s="2">
        <f t="shared" si="35"/>
        <v>90</v>
      </c>
      <c r="F1150" t="str">
        <f t="shared" si="34"/>
        <v/>
      </c>
      <c r="G1150" s="1"/>
    </row>
    <row r="1151" spans="1:7" ht="15.75" x14ac:dyDescent="0.3">
      <c r="A1151">
        <v>82562160</v>
      </c>
      <c r="B1151" t="s">
        <v>1772</v>
      </c>
      <c r="C1151">
        <v>90</v>
      </c>
      <c r="D1151">
        <v>90</v>
      </c>
      <c r="E1151" s="2">
        <f t="shared" si="35"/>
        <v>90</v>
      </c>
      <c r="F1151" t="str">
        <f t="shared" si="34"/>
        <v/>
      </c>
      <c r="G1151" s="1"/>
    </row>
    <row r="1152" spans="1:7" ht="15.75" x14ac:dyDescent="0.3">
      <c r="A1152">
        <v>82562160</v>
      </c>
      <c r="B1152" t="s">
        <v>1805</v>
      </c>
      <c r="C1152">
        <v>90</v>
      </c>
      <c r="D1152">
        <v>90</v>
      </c>
      <c r="E1152" s="2">
        <f t="shared" si="35"/>
        <v>90</v>
      </c>
      <c r="F1152" t="str">
        <f t="shared" si="34"/>
        <v/>
      </c>
      <c r="G1152" s="1"/>
    </row>
    <row r="1153" spans="1:7" ht="15.75" x14ac:dyDescent="0.3">
      <c r="A1153">
        <v>82562160</v>
      </c>
      <c r="B1153" t="s">
        <v>1780</v>
      </c>
      <c r="C1153">
        <v>90</v>
      </c>
      <c r="D1153">
        <v>90</v>
      </c>
      <c r="E1153" s="2">
        <f t="shared" si="35"/>
        <v>90</v>
      </c>
      <c r="F1153" t="str">
        <f t="shared" si="34"/>
        <v/>
      </c>
      <c r="G1153" s="1"/>
    </row>
    <row r="1154" spans="1:7" ht="15.75" x14ac:dyDescent="0.3">
      <c r="A1154">
        <v>82562160</v>
      </c>
      <c r="B1154" t="s">
        <v>1806</v>
      </c>
      <c r="C1154">
        <v>90</v>
      </c>
      <c r="D1154">
        <v>90</v>
      </c>
      <c r="E1154" s="2">
        <f t="shared" si="35"/>
        <v>90</v>
      </c>
      <c r="F1154" t="str">
        <f t="shared" si="34"/>
        <v/>
      </c>
      <c r="G1154" s="1"/>
    </row>
    <row r="1155" spans="1:7" ht="15.75" x14ac:dyDescent="0.3">
      <c r="A1155">
        <v>82562160</v>
      </c>
      <c r="B1155" t="s">
        <v>1788</v>
      </c>
      <c r="C1155">
        <v>90</v>
      </c>
      <c r="D1155">
        <v>90</v>
      </c>
      <c r="E1155" s="2">
        <f t="shared" si="35"/>
        <v>90</v>
      </c>
      <c r="F1155" t="str">
        <f t="shared" si="34"/>
        <v/>
      </c>
      <c r="G1155" s="1"/>
    </row>
    <row r="1156" spans="1:7" ht="15.75" x14ac:dyDescent="0.3">
      <c r="A1156">
        <v>82562160</v>
      </c>
      <c r="B1156" t="s">
        <v>1807</v>
      </c>
      <c r="C1156">
        <v>90</v>
      </c>
      <c r="D1156">
        <v>90</v>
      </c>
      <c r="E1156" s="2">
        <f t="shared" si="35"/>
        <v>90</v>
      </c>
      <c r="F1156" t="str">
        <f t="shared" ref="F1156:F1219" si="36">IF(OR(E1156&lt;E1157,E1156=C1156,A1156&lt;&gt;A1157),"","regroupement")</f>
        <v/>
      </c>
      <c r="G1156" s="1"/>
    </row>
    <row r="1157" spans="1:7" ht="15.75" x14ac:dyDescent="0.3">
      <c r="A1157">
        <v>82562160</v>
      </c>
      <c r="B1157" t="s">
        <v>1784</v>
      </c>
      <c r="C1157">
        <v>90</v>
      </c>
      <c r="D1157">
        <v>90</v>
      </c>
      <c r="E1157" s="2">
        <f t="shared" si="35"/>
        <v>90</v>
      </c>
      <c r="F1157" t="str">
        <f t="shared" si="36"/>
        <v/>
      </c>
      <c r="G1157" s="1"/>
    </row>
    <row r="1158" spans="1:7" ht="15.75" x14ac:dyDescent="0.3">
      <c r="A1158">
        <v>82562160</v>
      </c>
      <c r="B1158" t="s">
        <v>1808</v>
      </c>
      <c r="C1158">
        <v>90</v>
      </c>
      <c r="D1158">
        <v>90</v>
      </c>
      <c r="E1158" s="2">
        <f t="shared" ref="E1158:E1221" si="37">IF(OR(D1158+E1157&gt;C1158,A1157&lt;&gt;A1158),D1158,E1157+D1158)</f>
        <v>90</v>
      </c>
      <c r="F1158" t="str">
        <f t="shared" si="36"/>
        <v/>
      </c>
      <c r="G1158" s="1"/>
    </row>
    <row r="1159" spans="1:7" ht="15.75" x14ac:dyDescent="0.3">
      <c r="A1159">
        <v>82562160</v>
      </c>
      <c r="B1159" t="s">
        <v>1776</v>
      </c>
      <c r="C1159">
        <v>90</v>
      </c>
      <c r="D1159">
        <v>90</v>
      </c>
      <c r="E1159" s="2">
        <f t="shared" si="37"/>
        <v>90</v>
      </c>
      <c r="F1159" t="str">
        <f t="shared" si="36"/>
        <v/>
      </c>
      <c r="G1159" s="1"/>
    </row>
    <row r="1160" spans="1:7" ht="15.75" x14ac:dyDescent="0.3">
      <c r="A1160">
        <v>82562160</v>
      </c>
      <c r="B1160" t="s">
        <v>1809</v>
      </c>
      <c r="C1160">
        <v>90</v>
      </c>
      <c r="D1160">
        <v>90</v>
      </c>
      <c r="E1160" s="2">
        <f t="shared" si="37"/>
        <v>90</v>
      </c>
      <c r="F1160" t="str">
        <f t="shared" si="36"/>
        <v/>
      </c>
      <c r="G1160" s="1"/>
    </row>
    <row r="1161" spans="1:7" ht="15.75" x14ac:dyDescent="0.3">
      <c r="A1161">
        <v>82158630</v>
      </c>
      <c r="B1161" t="s">
        <v>1913</v>
      </c>
      <c r="D1161">
        <v>250</v>
      </c>
      <c r="E1161" s="2">
        <f t="shared" si="37"/>
        <v>250</v>
      </c>
      <c r="F1161" t="str">
        <f t="shared" si="36"/>
        <v>regroupement</v>
      </c>
      <c r="G1161" s="1"/>
    </row>
    <row r="1162" spans="1:7" ht="15.75" x14ac:dyDescent="0.3">
      <c r="A1162">
        <v>82158630</v>
      </c>
      <c r="B1162" t="s">
        <v>1914</v>
      </c>
      <c r="D1162">
        <v>250</v>
      </c>
      <c r="E1162" s="2">
        <f t="shared" si="37"/>
        <v>250</v>
      </c>
      <c r="F1162" t="str">
        <f t="shared" si="36"/>
        <v>regroupement</v>
      </c>
      <c r="G1162" s="1"/>
    </row>
    <row r="1163" spans="1:7" ht="15.75" x14ac:dyDescent="0.3">
      <c r="A1163">
        <v>82158630</v>
      </c>
      <c r="B1163" t="s">
        <v>112</v>
      </c>
      <c r="D1163">
        <v>250</v>
      </c>
      <c r="E1163" s="2">
        <f t="shared" si="37"/>
        <v>250</v>
      </c>
      <c r="F1163" t="str">
        <f t="shared" si="36"/>
        <v>regroupement</v>
      </c>
      <c r="G1163" s="1"/>
    </row>
    <row r="1164" spans="1:7" ht="15.75" x14ac:dyDescent="0.3">
      <c r="A1164">
        <v>82158630</v>
      </c>
      <c r="B1164" t="s">
        <v>1915</v>
      </c>
      <c r="D1164">
        <v>250</v>
      </c>
      <c r="E1164" s="2">
        <f t="shared" si="37"/>
        <v>250</v>
      </c>
      <c r="F1164" t="str">
        <f t="shared" si="36"/>
        <v>regroupement</v>
      </c>
      <c r="G1164" s="1"/>
    </row>
    <row r="1165" spans="1:7" ht="15.75" x14ac:dyDescent="0.3">
      <c r="A1165">
        <v>82158630</v>
      </c>
      <c r="B1165" t="s">
        <v>114</v>
      </c>
      <c r="D1165">
        <v>250</v>
      </c>
      <c r="E1165" s="2">
        <f t="shared" si="37"/>
        <v>250</v>
      </c>
      <c r="F1165" t="str">
        <f t="shared" si="36"/>
        <v>regroupement</v>
      </c>
      <c r="G1165" s="1"/>
    </row>
    <row r="1166" spans="1:7" ht="15.75" x14ac:dyDescent="0.3">
      <c r="A1166">
        <v>82158630</v>
      </c>
      <c r="B1166" t="s">
        <v>1916</v>
      </c>
      <c r="D1166">
        <v>250</v>
      </c>
      <c r="E1166" s="2">
        <f t="shared" si="37"/>
        <v>250</v>
      </c>
      <c r="F1166" t="str">
        <f t="shared" si="36"/>
        <v>regroupement</v>
      </c>
      <c r="G1166" s="1"/>
    </row>
    <row r="1167" spans="1:7" ht="15.75" x14ac:dyDescent="0.3">
      <c r="A1167">
        <v>82158630</v>
      </c>
      <c r="B1167" t="s">
        <v>116</v>
      </c>
      <c r="D1167">
        <v>250</v>
      </c>
      <c r="E1167" s="2">
        <f t="shared" si="37"/>
        <v>250</v>
      </c>
      <c r="F1167" t="str">
        <f t="shared" si="36"/>
        <v>regroupement</v>
      </c>
      <c r="G1167" s="1"/>
    </row>
    <row r="1168" spans="1:7" ht="15.75" x14ac:dyDescent="0.3">
      <c r="A1168">
        <v>82158630</v>
      </c>
      <c r="B1168" t="s">
        <v>1917</v>
      </c>
      <c r="D1168">
        <v>250</v>
      </c>
      <c r="E1168" s="2">
        <f t="shared" si="37"/>
        <v>250</v>
      </c>
      <c r="F1168" t="str">
        <f t="shared" si="36"/>
        <v>regroupement</v>
      </c>
      <c r="G1168" s="1"/>
    </row>
    <row r="1169" spans="1:7" ht="15.75" x14ac:dyDescent="0.3">
      <c r="A1169">
        <v>82158630</v>
      </c>
      <c r="B1169" t="s">
        <v>113</v>
      </c>
      <c r="D1169">
        <v>250</v>
      </c>
      <c r="E1169" s="2">
        <f t="shared" si="37"/>
        <v>250</v>
      </c>
      <c r="F1169" t="str">
        <f t="shared" si="36"/>
        <v>regroupement</v>
      </c>
      <c r="G1169" s="1"/>
    </row>
    <row r="1170" spans="1:7" ht="15.75" x14ac:dyDescent="0.3">
      <c r="A1170">
        <v>82158630</v>
      </c>
      <c r="B1170" t="s">
        <v>1918</v>
      </c>
      <c r="D1170">
        <v>250</v>
      </c>
      <c r="E1170" s="2">
        <f t="shared" si="37"/>
        <v>250</v>
      </c>
      <c r="F1170" t="str">
        <f t="shared" si="36"/>
        <v>regroupement</v>
      </c>
      <c r="G1170" s="1"/>
    </row>
    <row r="1171" spans="1:7" ht="15.75" x14ac:dyDescent="0.3">
      <c r="A1171">
        <v>82158630</v>
      </c>
      <c r="B1171" t="s">
        <v>111</v>
      </c>
      <c r="D1171">
        <v>250</v>
      </c>
      <c r="E1171" s="2">
        <f t="shared" si="37"/>
        <v>250</v>
      </c>
      <c r="F1171" t="str">
        <f t="shared" si="36"/>
        <v>regroupement</v>
      </c>
      <c r="G1171" s="1"/>
    </row>
    <row r="1172" spans="1:7" ht="15.75" x14ac:dyDescent="0.3">
      <c r="A1172">
        <v>82158630</v>
      </c>
      <c r="B1172" t="s">
        <v>1919</v>
      </c>
      <c r="D1172">
        <v>250</v>
      </c>
      <c r="E1172" s="2">
        <f t="shared" si="37"/>
        <v>250</v>
      </c>
      <c r="F1172" t="str">
        <f t="shared" si="36"/>
        <v>regroupement</v>
      </c>
      <c r="G1172" s="1"/>
    </row>
    <row r="1173" spans="1:7" ht="15.75" x14ac:dyDescent="0.3">
      <c r="A1173">
        <v>82158630</v>
      </c>
      <c r="B1173" t="s">
        <v>115</v>
      </c>
      <c r="D1173">
        <v>250</v>
      </c>
      <c r="E1173" s="2">
        <f t="shared" si="37"/>
        <v>250</v>
      </c>
      <c r="F1173" t="str">
        <f t="shared" si="36"/>
        <v>regroupement</v>
      </c>
      <c r="G1173" s="1"/>
    </row>
    <row r="1174" spans="1:7" ht="15.75" x14ac:dyDescent="0.3">
      <c r="A1174">
        <v>82158630</v>
      </c>
      <c r="B1174" t="s">
        <v>1920</v>
      </c>
      <c r="D1174">
        <v>250</v>
      </c>
      <c r="E1174" s="2">
        <f t="shared" si="37"/>
        <v>250</v>
      </c>
      <c r="F1174" t="str">
        <f t="shared" si="36"/>
        <v/>
      </c>
      <c r="G1174" s="1"/>
    </row>
    <row r="1175" spans="1:7" ht="15.75" x14ac:dyDescent="0.3">
      <c r="A1175">
        <v>82459519</v>
      </c>
      <c r="B1175" t="s">
        <v>1101</v>
      </c>
      <c r="C1175">
        <v>1125</v>
      </c>
      <c r="D1175">
        <v>550</v>
      </c>
      <c r="E1175" s="2">
        <f t="shared" si="37"/>
        <v>550</v>
      </c>
      <c r="F1175" t="str">
        <f t="shared" si="36"/>
        <v/>
      </c>
      <c r="G1175" s="1"/>
    </row>
    <row r="1176" spans="1:7" ht="15.75" x14ac:dyDescent="0.3">
      <c r="A1176">
        <v>82459519</v>
      </c>
      <c r="B1176" t="s">
        <v>1099</v>
      </c>
      <c r="C1176">
        <v>1125</v>
      </c>
      <c r="D1176">
        <v>625</v>
      </c>
      <c r="E1176" s="2">
        <f t="shared" si="37"/>
        <v>625</v>
      </c>
      <c r="F1176" t="str">
        <f t="shared" si="36"/>
        <v/>
      </c>
      <c r="G1176" s="1"/>
    </row>
    <row r="1177" spans="1:7" ht="15.75" x14ac:dyDescent="0.3">
      <c r="A1177">
        <v>82459519</v>
      </c>
      <c r="B1177" t="s">
        <v>1100</v>
      </c>
      <c r="C1177">
        <v>1125</v>
      </c>
      <c r="D1177">
        <v>1125</v>
      </c>
      <c r="E1177" s="2">
        <f t="shared" si="37"/>
        <v>1125</v>
      </c>
      <c r="F1177" t="str">
        <f t="shared" si="36"/>
        <v/>
      </c>
      <c r="G1177" s="1"/>
    </row>
    <row r="1178" spans="1:7" ht="15.75" x14ac:dyDescent="0.3">
      <c r="A1178">
        <v>82459519</v>
      </c>
      <c r="B1178" t="s">
        <v>1098</v>
      </c>
      <c r="C1178">
        <v>1125</v>
      </c>
      <c r="D1178">
        <v>1125</v>
      </c>
      <c r="E1178" s="2">
        <f t="shared" si="37"/>
        <v>1125</v>
      </c>
      <c r="F1178" t="str">
        <f t="shared" si="36"/>
        <v/>
      </c>
      <c r="G1178" s="1"/>
    </row>
    <row r="1179" spans="1:7" ht="15.75" x14ac:dyDescent="0.3">
      <c r="A1179">
        <v>82098634</v>
      </c>
      <c r="B1179" t="s">
        <v>55</v>
      </c>
      <c r="C1179">
        <v>2160</v>
      </c>
      <c r="D1179">
        <v>1260</v>
      </c>
      <c r="E1179" s="2">
        <f t="shared" si="37"/>
        <v>1260</v>
      </c>
      <c r="F1179" t="str">
        <f t="shared" si="36"/>
        <v/>
      </c>
      <c r="G1179" s="1"/>
    </row>
    <row r="1180" spans="1:7" ht="15.75" x14ac:dyDescent="0.3">
      <c r="A1180">
        <v>82098634</v>
      </c>
      <c r="B1180" t="s">
        <v>54</v>
      </c>
      <c r="C1180">
        <v>2160</v>
      </c>
      <c r="D1180">
        <v>2160</v>
      </c>
      <c r="E1180" s="2">
        <f t="shared" si="37"/>
        <v>2160</v>
      </c>
      <c r="F1180" t="str">
        <f t="shared" si="36"/>
        <v/>
      </c>
      <c r="G1180" s="1"/>
    </row>
    <row r="1181" spans="1:7" ht="15.75" x14ac:dyDescent="0.3">
      <c r="A1181">
        <v>82361191</v>
      </c>
      <c r="B1181" t="s">
        <v>337</v>
      </c>
      <c r="D1181">
        <v>540</v>
      </c>
      <c r="E1181" s="2">
        <f t="shared" si="37"/>
        <v>540</v>
      </c>
      <c r="F1181" t="str">
        <f t="shared" si="36"/>
        <v/>
      </c>
      <c r="G1181" s="1"/>
    </row>
    <row r="1182" spans="1:7" ht="15.75" x14ac:dyDescent="0.3">
      <c r="A1182">
        <v>82361191</v>
      </c>
      <c r="B1182" t="s">
        <v>336</v>
      </c>
      <c r="D1182">
        <v>648</v>
      </c>
      <c r="E1182" s="2">
        <f t="shared" si="37"/>
        <v>648</v>
      </c>
      <c r="F1182" t="str">
        <f t="shared" si="36"/>
        <v/>
      </c>
      <c r="G1182" s="1"/>
    </row>
    <row r="1183" spans="1:7" ht="15.75" x14ac:dyDescent="0.3">
      <c r="A1183">
        <v>82361191</v>
      </c>
      <c r="B1183" t="s">
        <v>338</v>
      </c>
      <c r="D1183">
        <v>720</v>
      </c>
      <c r="E1183" s="2">
        <f t="shared" si="37"/>
        <v>720</v>
      </c>
      <c r="F1183" t="str">
        <f t="shared" si="36"/>
        <v/>
      </c>
      <c r="G1183" s="1"/>
    </row>
    <row r="1184" spans="1:7" ht="15.75" x14ac:dyDescent="0.3">
      <c r="A1184">
        <v>82361191</v>
      </c>
      <c r="B1184" t="s">
        <v>334</v>
      </c>
      <c r="D1184">
        <v>740</v>
      </c>
      <c r="E1184" s="2">
        <f t="shared" si="37"/>
        <v>740</v>
      </c>
      <c r="F1184" t="str">
        <f t="shared" si="36"/>
        <v/>
      </c>
      <c r="G1184" s="1"/>
    </row>
    <row r="1185" spans="1:7" ht="15.75" x14ac:dyDescent="0.3">
      <c r="A1185">
        <v>82361191</v>
      </c>
      <c r="B1185" t="s">
        <v>335</v>
      </c>
      <c r="D1185">
        <v>760</v>
      </c>
      <c r="E1185" s="2">
        <f t="shared" si="37"/>
        <v>760</v>
      </c>
      <c r="F1185" t="str">
        <f t="shared" si="36"/>
        <v/>
      </c>
      <c r="G1185" s="1"/>
    </row>
    <row r="1186" spans="1:7" ht="15.75" x14ac:dyDescent="0.3">
      <c r="A1186">
        <v>82044756</v>
      </c>
      <c r="B1186" t="s">
        <v>29</v>
      </c>
      <c r="C1186">
        <v>2160</v>
      </c>
      <c r="D1186">
        <v>3180</v>
      </c>
      <c r="E1186" s="2">
        <f t="shared" si="37"/>
        <v>3180</v>
      </c>
      <c r="F1186" t="str">
        <f t="shared" si="36"/>
        <v/>
      </c>
      <c r="G1186" s="1"/>
    </row>
    <row r="1187" spans="1:7" ht="15.75" x14ac:dyDescent="0.3">
      <c r="A1187">
        <v>82166418</v>
      </c>
      <c r="B1187" t="s">
        <v>121</v>
      </c>
      <c r="D1187">
        <v>3042</v>
      </c>
      <c r="E1187" s="2">
        <f t="shared" si="37"/>
        <v>3042</v>
      </c>
      <c r="F1187" t="str">
        <f t="shared" si="36"/>
        <v/>
      </c>
      <c r="G1187" s="1"/>
    </row>
    <row r="1188" spans="1:7" ht="15.75" x14ac:dyDescent="0.3">
      <c r="A1188">
        <v>82380746</v>
      </c>
      <c r="B1188" t="s">
        <v>442</v>
      </c>
      <c r="C1188">
        <v>2800</v>
      </c>
      <c r="D1188">
        <v>210</v>
      </c>
      <c r="E1188" s="2">
        <f t="shared" si="37"/>
        <v>210</v>
      </c>
      <c r="F1188" t="str">
        <f t="shared" si="36"/>
        <v/>
      </c>
      <c r="G1188" s="1"/>
    </row>
    <row r="1189" spans="1:7" ht="15.75" x14ac:dyDescent="0.3">
      <c r="A1189">
        <v>82380746</v>
      </c>
      <c r="B1189" t="s">
        <v>446</v>
      </c>
      <c r="C1189">
        <v>2800</v>
      </c>
      <c r="D1189">
        <v>280</v>
      </c>
      <c r="E1189" s="2">
        <f t="shared" si="37"/>
        <v>490</v>
      </c>
      <c r="F1189" t="str">
        <f t="shared" si="36"/>
        <v/>
      </c>
      <c r="G1189" s="1"/>
    </row>
    <row r="1190" spans="1:7" ht="15.75" x14ac:dyDescent="0.3">
      <c r="A1190">
        <v>82380746</v>
      </c>
      <c r="B1190" t="s">
        <v>444</v>
      </c>
      <c r="C1190">
        <v>2800</v>
      </c>
      <c r="D1190">
        <v>840</v>
      </c>
      <c r="E1190" s="2">
        <f t="shared" si="37"/>
        <v>1330</v>
      </c>
      <c r="F1190" t="str">
        <f t="shared" si="36"/>
        <v/>
      </c>
      <c r="G1190" s="1"/>
    </row>
    <row r="1191" spans="1:7" ht="15.75" x14ac:dyDescent="0.3">
      <c r="A1191">
        <v>82380746</v>
      </c>
      <c r="B1191" t="s">
        <v>445</v>
      </c>
      <c r="C1191">
        <v>2800</v>
      </c>
      <c r="D1191">
        <v>840</v>
      </c>
      <c r="E1191" s="2">
        <f t="shared" si="37"/>
        <v>2170</v>
      </c>
      <c r="F1191" t="str">
        <f t="shared" si="36"/>
        <v>regroupement</v>
      </c>
      <c r="G1191" s="1"/>
    </row>
    <row r="1192" spans="1:7" ht="15.75" x14ac:dyDescent="0.3">
      <c r="A1192">
        <v>82380746</v>
      </c>
      <c r="B1192" t="s">
        <v>443</v>
      </c>
      <c r="C1192">
        <v>2800</v>
      </c>
      <c r="D1192">
        <v>840</v>
      </c>
      <c r="E1192" s="2">
        <f t="shared" si="37"/>
        <v>840</v>
      </c>
      <c r="F1192" t="str">
        <f t="shared" si="36"/>
        <v/>
      </c>
      <c r="G1192" s="1"/>
    </row>
    <row r="1193" spans="1:7" ht="15.75" x14ac:dyDescent="0.3">
      <c r="A1193">
        <v>82458090</v>
      </c>
      <c r="B1193" t="s">
        <v>1252</v>
      </c>
      <c r="C1193">
        <v>48000</v>
      </c>
      <c r="D1193">
        <v>3000</v>
      </c>
      <c r="E1193" s="2">
        <f t="shared" si="37"/>
        <v>3000</v>
      </c>
      <c r="F1193" t="str">
        <f t="shared" si="36"/>
        <v/>
      </c>
      <c r="G1193" s="1"/>
    </row>
    <row r="1194" spans="1:7" ht="15.75" x14ac:dyDescent="0.3">
      <c r="A1194">
        <v>82559284</v>
      </c>
      <c r="B1194" t="s">
        <v>1715</v>
      </c>
      <c r="D1194">
        <v>12</v>
      </c>
      <c r="E1194" s="2">
        <f t="shared" si="37"/>
        <v>12</v>
      </c>
      <c r="F1194" t="str">
        <f t="shared" si="36"/>
        <v/>
      </c>
      <c r="G1194" s="1"/>
    </row>
    <row r="1195" spans="1:7" ht="15.75" x14ac:dyDescent="0.3">
      <c r="A1195">
        <v>82559284</v>
      </c>
      <c r="B1195" t="s">
        <v>1738</v>
      </c>
      <c r="D1195">
        <v>54</v>
      </c>
      <c r="E1195" s="2">
        <f t="shared" si="37"/>
        <v>54</v>
      </c>
      <c r="F1195" t="str">
        <f t="shared" si="36"/>
        <v>regroupement</v>
      </c>
      <c r="G1195" s="1"/>
    </row>
    <row r="1196" spans="1:7" ht="15.75" x14ac:dyDescent="0.3">
      <c r="A1196">
        <v>82559284</v>
      </c>
      <c r="B1196" t="s">
        <v>1739</v>
      </c>
      <c r="D1196">
        <v>54</v>
      </c>
      <c r="E1196" s="2">
        <f t="shared" si="37"/>
        <v>54</v>
      </c>
      <c r="F1196" t="str">
        <f t="shared" si="36"/>
        <v>regroupement</v>
      </c>
      <c r="G1196" s="1"/>
    </row>
    <row r="1197" spans="1:7" ht="15.75" x14ac:dyDescent="0.3">
      <c r="A1197">
        <v>82559284</v>
      </c>
      <c r="B1197" t="s">
        <v>1713</v>
      </c>
      <c r="D1197">
        <v>54</v>
      </c>
      <c r="E1197" s="2">
        <f t="shared" si="37"/>
        <v>54</v>
      </c>
      <c r="F1197" t="str">
        <f t="shared" si="36"/>
        <v>regroupement</v>
      </c>
      <c r="G1197" s="1"/>
    </row>
    <row r="1198" spans="1:7" ht="15.75" x14ac:dyDescent="0.3">
      <c r="A1198">
        <v>82559284</v>
      </c>
      <c r="B1198" t="s">
        <v>1740</v>
      </c>
      <c r="D1198">
        <v>54</v>
      </c>
      <c r="E1198" s="2">
        <f t="shared" si="37"/>
        <v>54</v>
      </c>
      <c r="F1198" t="str">
        <f t="shared" si="36"/>
        <v>regroupement</v>
      </c>
      <c r="G1198" s="1"/>
    </row>
    <row r="1199" spans="1:7" ht="15.75" x14ac:dyDescent="0.3">
      <c r="A1199">
        <v>82559284</v>
      </c>
      <c r="B1199" t="s">
        <v>1712</v>
      </c>
      <c r="D1199">
        <v>54</v>
      </c>
      <c r="E1199" s="2">
        <f t="shared" si="37"/>
        <v>54</v>
      </c>
      <c r="F1199" t="str">
        <f t="shared" si="36"/>
        <v>regroupement</v>
      </c>
      <c r="G1199" s="1"/>
    </row>
    <row r="1200" spans="1:7" ht="15.75" x14ac:dyDescent="0.3">
      <c r="A1200">
        <v>82559284</v>
      </c>
      <c r="B1200" t="s">
        <v>1741</v>
      </c>
      <c r="D1200">
        <v>54</v>
      </c>
      <c r="E1200" s="2">
        <f t="shared" si="37"/>
        <v>54</v>
      </c>
      <c r="F1200" t="str">
        <f t="shared" si="36"/>
        <v>regroupement</v>
      </c>
      <c r="G1200" s="1"/>
    </row>
    <row r="1201" spans="1:7" ht="15.75" x14ac:dyDescent="0.3">
      <c r="A1201">
        <v>82559284</v>
      </c>
      <c r="B1201" t="s">
        <v>1717</v>
      </c>
      <c r="D1201">
        <v>54</v>
      </c>
      <c r="E1201" s="2">
        <f t="shared" si="37"/>
        <v>54</v>
      </c>
      <c r="F1201" t="str">
        <f t="shared" si="36"/>
        <v>regroupement</v>
      </c>
      <c r="G1201" s="1"/>
    </row>
    <row r="1202" spans="1:7" ht="15.75" x14ac:dyDescent="0.3">
      <c r="A1202">
        <v>82559284</v>
      </c>
      <c r="B1202" t="s">
        <v>1742</v>
      </c>
      <c r="D1202">
        <v>54</v>
      </c>
      <c r="E1202" s="2">
        <f t="shared" si="37"/>
        <v>54</v>
      </c>
      <c r="F1202" t="str">
        <f t="shared" si="36"/>
        <v>regroupement</v>
      </c>
      <c r="G1202" s="1"/>
    </row>
    <row r="1203" spans="1:7" ht="15.75" x14ac:dyDescent="0.3">
      <c r="A1203">
        <v>82559284</v>
      </c>
      <c r="B1203" t="s">
        <v>1719</v>
      </c>
      <c r="D1203">
        <v>54</v>
      </c>
      <c r="E1203" s="2">
        <f t="shared" si="37"/>
        <v>54</v>
      </c>
      <c r="F1203" t="str">
        <f t="shared" si="36"/>
        <v>regroupement</v>
      </c>
      <c r="G1203" s="1"/>
    </row>
    <row r="1204" spans="1:7" ht="15.75" x14ac:dyDescent="0.3">
      <c r="A1204">
        <v>82559284</v>
      </c>
      <c r="B1204" t="s">
        <v>1743</v>
      </c>
      <c r="D1204">
        <v>54</v>
      </c>
      <c r="E1204" s="2">
        <f t="shared" si="37"/>
        <v>54</v>
      </c>
      <c r="F1204" t="str">
        <f t="shared" si="36"/>
        <v>regroupement</v>
      </c>
      <c r="G1204" s="1"/>
    </row>
    <row r="1205" spans="1:7" ht="15.75" x14ac:dyDescent="0.3">
      <c r="A1205">
        <v>82559284</v>
      </c>
      <c r="B1205" t="s">
        <v>1721</v>
      </c>
      <c r="D1205">
        <v>54</v>
      </c>
      <c r="E1205" s="2">
        <f t="shared" si="37"/>
        <v>54</v>
      </c>
      <c r="F1205" t="str">
        <f t="shared" si="36"/>
        <v>regroupement</v>
      </c>
      <c r="G1205" s="1"/>
    </row>
    <row r="1206" spans="1:7" ht="15.75" x14ac:dyDescent="0.3">
      <c r="A1206">
        <v>82559284</v>
      </c>
      <c r="B1206" t="s">
        <v>1744</v>
      </c>
      <c r="D1206">
        <v>54</v>
      </c>
      <c r="E1206" s="2">
        <f t="shared" si="37"/>
        <v>54</v>
      </c>
      <c r="F1206" t="str">
        <f t="shared" si="36"/>
        <v>regroupement</v>
      </c>
      <c r="G1206" s="1"/>
    </row>
    <row r="1207" spans="1:7" ht="15.75" x14ac:dyDescent="0.3">
      <c r="A1207">
        <v>82559284</v>
      </c>
      <c r="B1207" t="s">
        <v>1723</v>
      </c>
      <c r="D1207">
        <v>54</v>
      </c>
      <c r="E1207" s="2">
        <f t="shared" si="37"/>
        <v>54</v>
      </c>
      <c r="F1207" t="str">
        <f t="shared" si="36"/>
        <v>regroupement</v>
      </c>
      <c r="G1207" s="1"/>
    </row>
    <row r="1208" spans="1:7" ht="15.75" x14ac:dyDescent="0.3">
      <c r="A1208">
        <v>82559284</v>
      </c>
      <c r="B1208" t="s">
        <v>1745</v>
      </c>
      <c r="D1208">
        <v>54</v>
      </c>
      <c r="E1208" s="2">
        <f t="shared" si="37"/>
        <v>54</v>
      </c>
      <c r="F1208" t="str">
        <f t="shared" si="36"/>
        <v>regroupement</v>
      </c>
      <c r="G1208" s="1"/>
    </row>
    <row r="1209" spans="1:7" ht="15.75" x14ac:dyDescent="0.3">
      <c r="A1209">
        <v>82559284</v>
      </c>
      <c r="B1209" t="s">
        <v>1725</v>
      </c>
      <c r="D1209">
        <v>54</v>
      </c>
      <c r="E1209" s="2">
        <f t="shared" si="37"/>
        <v>54</v>
      </c>
      <c r="F1209" t="str">
        <f t="shared" si="36"/>
        <v>regroupement</v>
      </c>
      <c r="G1209" s="1"/>
    </row>
    <row r="1210" spans="1:7" ht="15.75" x14ac:dyDescent="0.3">
      <c r="A1210">
        <v>82559284</v>
      </c>
      <c r="B1210" t="s">
        <v>1746</v>
      </c>
      <c r="D1210">
        <v>54</v>
      </c>
      <c r="E1210" s="2">
        <f t="shared" si="37"/>
        <v>54</v>
      </c>
      <c r="F1210" t="str">
        <f t="shared" si="36"/>
        <v>regroupement</v>
      </c>
      <c r="G1210" s="1"/>
    </row>
    <row r="1211" spans="1:7" ht="15.75" x14ac:dyDescent="0.3">
      <c r="A1211">
        <v>82559284</v>
      </c>
      <c r="B1211" t="s">
        <v>1727</v>
      </c>
      <c r="D1211">
        <v>54</v>
      </c>
      <c r="E1211" s="2">
        <f t="shared" si="37"/>
        <v>54</v>
      </c>
      <c r="F1211" t="str">
        <f t="shared" si="36"/>
        <v>regroupement</v>
      </c>
      <c r="G1211" s="1"/>
    </row>
    <row r="1212" spans="1:7" ht="15.75" x14ac:dyDescent="0.3">
      <c r="A1212">
        <v>82559284</v>
      </c>
      <c r="B1212" t="s">
        <v>1747</v>
      </c>
      <c r="D1212">
        <v>54</v>
      </c>
      <c r="E1212" s="2">
        <f t="shared" si="37"/>
        <v>54</v>
      </c>
      <c r="F1212" t="str">
        <f t="shared" si="36"/>
        <v>regroupement</v>
      </c>
      <c r="G1212" s="1"/>
    </row>
    <row r="1213" spans="1:7" ht="15.75" x14ac:dyDescent="0.3">
      <c r="A1213">
        <v>82559284</v>
      </c>
      <c r="B1213" t="s">
        <v>1729</v>
      </c>
      <c r="D1213">
        <v>54</v>
      </c>
      <c r="E1213" s="2">
        <f t="shared" si="37"/>
        <v>54</v>
      </c>
      <c r="F1213" t="str">
        <f t="shared" si="36"/>
        <v>regroupement</v>
      </c>
      <c r="G1213" s="1"/>
    </row>
    <row r="1214" spans="1:7" ht="15.75" x14ac:dyDescent="0.3">
      <c r="A1214">
        <v>82559284</v>
      </c>
      <c r="B1214" t="s">
        <v>1748</v>
      </c>
      <c r="D1214">
        <v>54</v>
      </c>
      <c r="E1214" s="2">
        <f t="shared" si="37"/>
        <v>54</v>
      </c>
      <c r="F1214" t="str">
        <f t="shared" si="36"/>
        <v>regroupement</v>
      </c>
      <c r="G1214" s="1"/>
    </row>
    <row r="1215" spans="1:7" ht="15.75" x14ac:dyDescent="0.3">
      <c r="A1215">
        <v>82559284</v>
      </c>
      <c r="B1215" t="s">
        <v>1731</v>
      </c>
      <c r="D1215">
        <v>54</v>
      </c>
      <c r="E1215" s="2">
        <f t="shared" si="37"/>
        <v>54</v>
      </c>
      <c r="F1215" t="str">
        <f t="shared" si="36"/>
        <v>regroupement</v>
      </c>
      <c r="G1215" s="1"/>
    </row>
    <row r="1216" spans="1:7" ht="15.75" x14ac:dyDescent="0.3">
      <c r="A1216">
        <v>82559284</v>
      </c>
      <c r="B1216" t="s">
        <v>1749</v>
      </c>
      <c r="D1216">
        <v>54</v>
      </c>
      <c r="E1216" s="2">
        <f t="shared" si="37"/>
        <v>54</v>
      </c>
      <c r="F1216" t="str">
        <f t="shared" si="36"/>
        <v>regroupement</v>
      </c>
      <c r="G1216" s="1"/>
    </row>
    <row r="1217" spans="1:7" ht="15.75" x14ac:dyDescent="0.3">
      <c r="A1217">
        <v>82559284</v>
      </c>
      <c r="B1217" t="s">
        <v>1733</v>
      </c>
      <c r="D1217">
        <v>54</v>
      </c>
      <c r="E1217" s="2">
        <f t="shared" si="37"/>
        <v>54</v>
      </c>
      <c r="F1217" t="str">
        <f t="shared" si="36"/>
        <v>regroupement</v>
      </c>
      <c r="G1217" s="1"/>
    </row>
    <row r="1218" spans="1:7" ht="15.75" x14ac:dyDescent="0.3">
      <c r="A1218">
        <v>82559284</v>
      </c>
      <c r="B1218" t="s">
        <v>1750</v>
      </c>
      <c r="D1218">
        <v>54</v>
      </c>
      <c r="E1218" s="2">
        <f t="shared" si="37"/>
        <v>54</v>
      </c>
      <c r="F1218" t="str">
        <f t="shared" si="36"/>
        <v>regroupement</v>
      </c>
      <c r="G1218" s="1"/>
    </row>
    <row r="1219" spans="1:7" ht="15.75" x14ac:dyDescent="0.3">
      <c r="A1219">
        <v>82559284</v>
      </c>
      <c r="B1219" t="s">
        <v>1735</v>
      </c>
      <c r="D1219">
        <v>54</v>
      </c>
      <c r="E1219" s="2">
        <f t="shared" si="37"/>
        <v>54</v>
      </c>
      <c r="F1219" t="str">
        <f t="shared" si="36"/>
        <v>regroupement</v>
      </c>
      <c r="G1219" s="1"/>
    </row>
    <row r="1220" spans="1:7" ht="15.75" x14ac:dyDescent="0.3">
      <c r="A1220">
        <v>82559284</v>
      </c>
      <c r="B1220" t="s">
        <v>1751</v>
      </c>
      <c r="D1220">
        <v>54</v>
      </c>
      <c r="E1220" s="2">
        <f t="shared" si="37"/>
        <v>54</v>
      </c>
      <c r="F1220" t="str">
        <f t="shared" ref="F1220:F1283" si="38">IF(OR(E1220&lt;E1221,E1220=C1220,A1220&lt;&gt;A1221),"","regroupement")</f>
        <v>regroupement</v>
      </c>
      <c r="G1220" s="1"/>
    </row>
    <row r="1221" spans="1:7" ht="15.75" x14ac:dyDescent="0.3">
      <c r="A1221">
        <v>82559284</v>
      </c>
      <c r="B1221" t="s">
        <v>1737</v>
      </c>
      <c r="D1221">
        <v>54</v>
      </c>
      <c r="E1221" s="2">
        <f t="shared" si="37"/>
        <v>54</v>
      </c>
      <c r="F1221" t="str">
        <f t="shared" si="38"/>
        <v>regroupement</v>
      </c>
      <c r="G1221" s="1"/>
    </row>
    <row r="1222" spans="1:7" ht="15.75" x14ac:dyDescent="0.3">
      <c r="A1222">
        <v>82559284</v>
      </c>
      <c r="B1222" t="s">
        <v>1752</v>
      </c>
      <c r="D1222">
        <v>54</v>
      </c>
      <c r="E1222" s="2">
        <f t="shared" ref="E1222:E1285" si="39">IF(OR(D1222+E1221&gt;C1222,A1221&lt;&gt;A1222),D1222,E1221+D1222)</f>
        <v>54</v>
      </c>
      <c r="F1222" t="str">
        <f t="shared" si="38"/>
        <v>regroupement</v>
      </c>
      <c r="G1222" s="1"/>
    </row>
    <row r="1223" spans="1:7" ht="15.75" x14ac:dyDescent="0.3">
      <c r="A1223">
        <v>82559284</v>
      </c>
      <c r="B1223" t="s">
        <v>1714</v>
      </c>
      <c r="D1223">
        <v>54</v>
      </c>
      <c r="E1223" s="2">
        <f t="shared" si="39"/>
        <v>54</v>
      </c>
      <c r="F1223" t="str">
        <f t="shared" si="38"/>
        <v>regroupement</v>
      </c>
      <c r="G1223" s="1"/>
    </row>
    <row r="1224" spans="1:7" ht="15.75" x14ac:dyDescent="0.3">
      <c r="A1224">
        <v>82559284</v>
      </c>
      <c r="B1224" t="s">
        <v>1753</v>
      </c>
      <c r="D1224">
        <v>54</v>
      </c>
      <c r="E1224" s="2">
        <f t="shared" si="39"/>
        <v>54</v>
      </c>
      <c r="F1224" t="str">
        <f t="shared" si="38"/>
        <v>regroupement</v>
      </c>
      <c r="G1224" s="1"/>
    </row>
    <row r="1225" spans="1:7" ht="15.75" x14ac:dyDescent="0.3">
      <c r="A1225">
        <v>82559284</v>
      </c>
      <c r="B1225" t="s">
        <v>1718</v>
      </c>
      <c r="D1225">
        <v>54</v>
      </c>
      <c r="E1225" s="2">
        <f t="shared" si="39"/>
        <v>54</v>
      </c>
      <c r="F1225" t="str">
        <f t="shared" si="38"/>
        <v>regroupement</v>
      </c>
      <c r="G1225" s="1"/>
    </row>
    <row r="1226" spans="1:7" ht="15.75" x14ac:dyDescent="0.3">
      <c r="A1226">
        <v>82559284</v>
      </c>
      <c r="B1226" t="s">
        <v>1754</v>
      </c>
      <c r="D1226">
        <v>54</v>
      </c>
      <c r="E1226" s="2">
        <f t="shared" si="39"/>
        <v>54</v>
      </c>
      <c r="F1226" t="str">
        <f t="shared" si="38"/>
        <v>regroupement</v>
      </c>
      <c r="G1226" s="1"/>
    </row>
    <row r="1227" spans="1:7" ht="15.75" x14ac:dyDescent="0.3">
      <c r="A1227">
        <v>82559284</v>
      </c>
      <c r="B1227" t="s">
        <v>1722</v>
      </c>
      <c r="D1227">
        <v>54</v>
      </c>
      <c r="E1227" s="2">
        <f t="shared" si="39"/>
        <v>54</v>
      </c>
      <c r="F1227" t="str">
        <f t="shared" si="38"/>
        <v>regroupement</v>
      </c>
      <c r="G1227" s="1"/>
    </row>
    <row r="1228" spans="1:7" ht="15.75" x14ac:dyDescent="0.3">
      <c r="A1228">
        <v>82559284</v>
      </c>
      <c r="B1228" t="s">
        <v>1755</v>
      </c>
      <c r="D1228">
        <v>54</v>
      </c>
      <c r="E1228" s="2">
        <f t="shared" si="39"/>
        <v>54</v>
      </c>
      <c r="F1228" t="str">
        <f t="shared" si="38"/>
        <v>regroupement</v>
      </c>
      <c r="G1228" s="1"/>
    </row>
    <row r="1229" spans="1:7" ht="15.75" x14ac:dyDescent="0.3">
      <c r="A1229">
        <v>82559284</v>
      </c>
      <c r="B1229" t="s">
        <v>1726</v>
      </c>
      <c r="D1229">
        <v>54</v>
      </c>
      <c r="E1229" s="2">
        <f t="shared" si="39"/>
        <v>54</v>
      </c>
      <c r="F1229" t="str">
        <f t="shared" si="38"/>
        <v>regroupement</v>
      </c>
      <c r="G1229" s="1"/>
    </row>
    <row r="1230" spans="1:7" ht="15.75" x14ac:dyDescent="0.3">
      <c r="A1230">
        <v>82559284</v>
      </c>
      <c r="B1230" t="s">
        <v>1756</v>
      </c>
      <c r="D1230">
        <v>54</v>
      </c>
      <c r="E1230" s="2">
        <f t="shared" si="39"/>
        <v>54</v>
      </c>
      <c r="F1230" t="str">
        <f t="shared" si="38"/>
        <v>regroupement</v>
      </c>
      <c r="G1230" s="1"/>
    </row>
    <row r="1231" spans="1:7" ht="15.75" x14ac:dyDescent="0.3">
      <c r="A1231">
        <v>82559284</v>
      </c>
      <c r="B1231" t="s">
        <v>1730</v>
      </c>
      <c r="D1231">
        <v>54</v>
      </c>
      <c r="E1231" s="2">
        <f t="shared" si="39"/>
        <v>54</v>
      </c>
      <c r="F1231" t="str">
        <f t="shared" si="38"/>
        <v>regroupement</v>
      </c>
      <c r="G1231" s="1"/>
    </row>
    <row r="1232" spans="1:7" ht="15.75" x14ac:dyDescent="0.3">
      <c r="A1232">
        <v>82559284</v>
      </c>
      <c r="B1232" t="s">
        <v>1757</v>
      </c>
      <c r="D1232">
        <v>54</v>
      </c>
      <c r="E1232" s="2">
        <f t="shared" si="39"/>
        <v>54</v>
      </c>
      <c r="F1232" t="str">
        <f t="shared" si="38"/>
        <v>regroupement</v>
      </c>
      <c r="G1232" s="1"/>
    </row>
    <row r="1233" spans="1:7" ht="15.75" x14ac:dyDescent="0.3">
      <c r="A1233">
        <v>82559284</v>
      </c>
      <c r="B1233" t="s">
        <v>1734</v>
      </c>
      <c r="D1233">
        <v>54</v>
      </c>
      <c r="E1233" s="2">
        <f t="shared" si="39"/>
        <v>54</v>
      </c>
      <c r="F1233" t="str">
        <f t="shared" si="38"/>
        <v>regroupement</v>
      </c>
      <c r="G1233" s="1"/>
    </row>
    <row r="1234" spans="1:7" ht="15.75" x14ac:dyDescent="0.3">
      <c r="A1234">
        <v>82559284</v>
      </c>
      <c r="B1234" t="s">
        <v>1758</v>
      </c>
      <c r="D1234">
        <v>54</v>
      </c>
      <c r="E1234" s="2">
        <f t="shared" si="39"/>
        <v>54</v>
      </c>
      <c r="F1234" t="str">
        <f t="shared" si="38"/>
        <v>regroupement</v>
      </c>
      <c r="G1234" s="1"/>
    </row>
    <row r="1235" spans="1:7" ht="15.75" x14ac:dyDescent="0.3">
      <c r="A1235">
        <v>82559284</v>
      </c>
      <c r="B1235" t="s">
        <v>1711</v>
      </c>
      <c r="D1235">
        <v>54</v>
      </c>
      <c r="E1235" s="2">
        <f t="shared" si="39"/>
        <v>54</v>
      </c>
      <c r="F1235" t="str">
        <f t="shared" si="38"/>
        <v>regroupement</v>
      </c>
      <c r="G1235" s="1"/>
    </row>
    <row r="1236" spans="1:7" ht="15.75" x14ac:dyDescent="0.3">
      <c r="A1236">
        <v>82559284</v>
      </c>
      <c r="B1236" t="s">
        <v>1716</v>
      </c>
      <c r="D1236">
        <v>54</v>
      </c>
      <c r="E1236" s="2">
        <f t="shared" si="39"/>
        <v>54</v>
      </c>
      <c r="F1236" t="str">
        <f t="shared" si="38"/>
        <v>regroupement</v>
      </c>
      <c r="G1236" s="1"/>
    </row>
    <row r="1237" spans="1:7" ht="15.75" x14ac:dyDescent="0.3">
      <c r="A1237">
        <v>82559284</v>
      </c>
      <c r="B1237" t="s">
        <v>1720</v>
      </c>
      <c r="D1237">
        <v>54</v>
      </c>
      <c r="E1237" s="2">
        <f t="shared" si="39"/>
        <v>54</v>
      </c>
      <c r="F1237" t="str">
        <f t="shared" si="38"/>
        <v>regroupement</v>
      </c>
      <c r="G1237" s="1"/>
    </row>
    <row r="1238" spans="1:7" ht="15.75" x14ac:dyDescent="0.3">
      <c r="A1238">
        <v>82559284</v>
      </c>
      <c r="B1238" t="s">
        <v>1724</v>
      </c>
      <c r="D1238">
        <v>54</v>
      </c>
      <c r="E1238" s="2">
        <f t="shared" si="39"/>
        <v>54</v>
      </c>
      <c r="F1238" t="str">
        <f t="shared" si="38"/>
        <v>regroupement</v>
      </c>
      <c r="G1238" s="1"/>
    </row>
    <row r="1239" spans="1:7" ht="15.75" x14ac:dyDescent="0.3">
      <c r="A1239">
        <v>82559284</v>
      </c>
      <c r="B1239" t="s">
        <v>1760</v>
      </c>
      <c r="D1239">
        <v>54</v>
      </c>
      <c r="E1239" s="2">
        <f t="shared" si="39"/>
        <v>54</v>
      </c>
      <c r="F1239" t="str">
        <f t="shared" si="38"/>
        <v>regroupement</v>
      </c>
      <c r="G1239" s="1"/>
    </row>
    <row r="1240" spans="1:7" ht="15.75" x14ac:dyDescent="0.3">
      <c r="A1240">
        <v>82559284</v>
      </c>
      <c r="B1240" t="s">
        <v>1732</v>
      </c>
      <c r="D1240">
        <v>54</v>
      </c>
      <c r="E1240" s="2">
        <f t="shared" si="39"/>
        <v>54</v>
      </c>
      <c r="F1240" t="str">
        <f t="shared" si="38"/>
        <v>regroupement</v>
      </c>
      <c r="G1240" s="1"/>
    </row>
    <row r="1241" spans="1:7" ht="15.75" x14ac:dyDescent="0.3">
      <c r="A1241">
        <v>82559284</v>
      </c>
      <c r="B1241" t="s">
        <v>1761</v>
      </c>
      <c r="D1241">
        <v>54</v>
      </c>
      <c r="E1241" s="2">
        <f t="shared" si="39"/>
        <v>54</v>
      </c>
      <c r="F1241" t="str">
        <f t="shared" si="38"/>
        <v>regroupement</v>
      </c>
      <c r="G1241" s="1"/>
    </row>
    <row r="1242" spans="1:7" ht="15.75" x14ac:dyDescent="0.3">
      <c r="A1242">
        <v>82559284</v>
      </c>
      <c r="B1242" t="s">
        <v>1765</v>
      </c>
      <c r="D1242">
        <v>54</v>
      </c>
      <c r="E1242" s="2">
        <f t="shared" si="39"/>
        <v>54</v>
      </c>
      <c r="F1242" t="str">
        <f t="shared" si="38"/>
        <v>regroupement</v>
      </c>
      <c r="G1242" s="1"/>
    </row>
    <row r="1243" spans="1:7" ht="15.75" x14ac:dyDescent="0.3">
      <c r="A1243">
        <v>82559284</v>
      </c>
      <c r="B1243" t="s">
        <v>1762</v>
      </c>
      <c r="D1243">
        <v>54</v>
      </c>
      <c r="E1243" s="2">
        <f t="shared" si="39"/>
        <v>54</v>
      </c>
      <c r="F1243" t="str">
        <f t="shared" si="38"/>
        <v>regroupement</v>
      </c>
      <c r="G1243" s="1"/>
    </row>
    <row r="1244" spans="1:7" ht="15.75" x14ac:dyDescent="0.3">
      <c r="A1244">
        <v>82559284</v>
      </c>
      <c r="B1244" t="s">
        <v>1736</v>
      </c>
      <c r="D1244">
        <v>54</v>
      </c>
      <c r="E1244" s="2">
        <f t="shared" si="39"/>
        <v>54</v>
      </c>
      <c r="F1244" t="str">
        <f t="shared" si="38"/>
        <v>regroupement</v>
      </c>
      <c r="G1244" s="1"/>
    </row>
    <row r="1245" spans="1:7" ht="15.75" x14ac:dyDescent="0.3">
      <c r="A1245">
        <v>82559284</v>
      </c>
      <c r="B1245" t="s">
        <v>1763</v>
      </c>
      <c r="D1245">
        <v>54</v>
      </c>
      <c r="E1245" s="2">
        <f t="shared" si="39"/>
        <v>54</v>
      </c>
      <c r="F1245" t="str">
        <f t="shared" si="38"/>
        <v>regroupement</v>
      </c>
      <c r="G1245" s="1"/>
    </row>
    <row r="1246" spans="1:7" ht="15.75" x14ac:dyDescent="0.3">
      <c r="A1246">
        <v>82559284</v>
      </c>
      <c r="B1246" t="s">
        <v>1728</v>
      </c>
      <c r="D1246">
        <v>54</v>
      </c>
      <c r="E1246" s="2">
        <f t="shared" si="39"/>
        <v>54</v>
      </c>
      <c r="F1246" t="str">
        <f t="shared" si="38"/>
        <v>regroupement</v>
      </c>
      <c r="G1246" s="1"/>
    </row>
    <row r="1247" spans="1:7" ht="15.75" x14ac:dyDescent="0.3">
      <c r="A1247">
        <v>82559284</v>
      </c>
      <c r="B1247" t="s">
        <v>1764</v>
      </c>
      <c r="D1247">
        <v>54</v>
      </c>
      <c r="E1247" s="2">
        <f t="shared" si="39"/>
        <v>54</v>
      </c>
      <c r="F1247" t="str">
        <f t="shared" si="38"/>
        <v/>
      </c>
      <c r="G1247" s="1"/>
    </row>
    <row r="1248" spans="1:7" ht="15.75" x14ac:dyDescent="0.3">
      <c r="A1248">
        <v>82559284</v>
      </c>
      <c r="B1248" t="s">
        <v>1759</v>
      </c>
      <c r="D1248">
        <v>72</v>
      </c>
      <c r="E1248" s="2">
        <f t="shared" si="39"/>
        <v>72</v>
      </c>
      <c r="F1248" t="str">
        <f t="shared" si="38"/>
        <v/>
      </c>
      <c r="G1248" s="1"/>
    </row>
    <row r="1249" spans="1:7" ht="15.75" x14ac:dyDescent="0.3">
      <c r="A1249">
        <v>82056582</v>
      </c>
      <c r="B1249" t="s">
        <v>34</v>
      </c>
      <c r="D1249">
        <v>236</v>
      </c>
      <c r="E1249" s="2">
        <f t="shared" si="39"/>
        <v>236</v>
      </c>
      <c r="F1249" t="str">
        <f t="shared" si="38"/>
        <v/>
      </c>
      <c r="G1249" s="1"/>
    </row>
    <row r="1250" spans="1:7" ht="15.75" x14ac:dyDescent="0.3">
      <c r="A1250">
        <v>82056582</v>
      </c>
      <c r="B1250" t="s">
        <v>35</v>
      </c>
      <c r="D1250">
        <v>700</v>
      </c>
      <c r="E1250" s="2">
        <f t="shared" si="39"/>
        <v>700</v>
      </c>
      <c r="F1250" t="str">
        <f t="shared" si="38"/>
        <v/>
      </c>
      <c r="G1250" s="1"/>
    </row>
    <row r="1251" spans="1:7" ht="15.75" x14ac:dyDescent="0.3">
      <c r="A1251">
        <v>82056582</v>
      </c>
      <c r="B1251" t="s">
        <v>36</v>
      </c>
      <c r="D1251">
        <v>1000</v>
      </c>
      <c r="E1251" s="2">
        <f t="shared" si="39"/>
        <v>1000</v>
      </c>
      <c r="F1251" t="str">
        <f t="shared" si="38"/>
        <v>regroupement</v>
      </c>
      <c r="G1251" s="1"/>
    </row>
    <row r="1252" spans="1:7" ht="15.75" x14ac:dyDescent="0.3">
      <c r="A1252">
        <v>82056582</v>
      </c>
      <c r="B1252" t="s">
        <v>37</v>
      </c>
      <c r="D1252">
        <v>1000</v>
      </c>
      <c r="E1252" s="2">
        <f t="shared" si="39"/>
        <v>1000</v>
      </c>
      <c r="F1252" t="str">
        <f t="shared" si="38"/>
        <v/>
      </c>
      <c r="G1252" s="1"/>
    </row>
    <row r="1253" spans="1:7" ht="15.75" x14ac:dyDescent="0.3">
      <c r="A1253">
        <v>82462783</v>
      </c>
      <c r="B1253" t="s">
        <v>1114</v>
      </c>
      <c r="D1253">
        <v>203</v>
      </c>
      <c r="E1253" s="2">
        <f t="shared" si="39"/>
        <v>203</v>
      </c>
      <c r="F1253" t="str">
        <f t="shared" si="38"/>
        <v/>
      </c>
      <c r="G1253" s="1"/>
    </row>
    <row r="1254" spans="1:7" ht="15.75" x14ac:dyDescent="0.3">
      <c r="A1254">
        <v>82462783</v>
      </c>
      <c r="B1254" t="s">
        <v>1113</v>
      </c>
      <c r="D1254">
        <v>2700</v>
      </c>
      <c r="E1254" s="2">
        <f t="shared" si="39"/>
        <v>2700</v>
      </c>
      <c r="F1254" t="str">
        <f t="shared" si="38"/>
        <v/>
      </c>
      <c r="G1254" s="1"/>
    </row>
    <row r="1255" spans="1:7" ht="15.75" x14ac:dyDescent="0.3">
      <c r="A1255">
        <v>82392180</v>
      </c>
      <c r="B1255" t="s">
        <v>580</v>
      </c>
      <c r="C1255">
        <v>2160</v>
      </c>
      <c r="D1255">
        <v>660</v>
      </c>
      <c r="E1255" s="2">
        <f t="shared" si="39"/>
        <v>660</v>
      </c>
      <c r="F1255" t="str">
        <f t="shared" si="38"/>
        <v/>
      </c>
      <c r="G1255" s="1"/>
    </row>
    <row r="1256" spans="1:7" ht="15.75" x14ac:dyDescent="0.3">
      <c r="A1256">
        <v>82392180</v>
      </c>
      <c r="B1256" t="s">
        <v>579</v>
      </c>
      <c r="C1256">
        <v>2160</v>
      </c>
      <c r="D1256">
        <v>2040</v>
      </c>
      <c r="E1256" s="2">
        <f t="shared" si="39"/>
        <v>2040</v>
      </c>
      <c r="F1256" t="str">
        <f t="shared" si="38"/>
        <v/>
      </c>
      <c r="G1256" s="1"/>
    </row>
    <row r="1257" spans="1:7" ht="15.75" x14ac:dyDescent="0.3">
      <c r="A1257">
        <v>82412273</v>
      </c>
      <c r="B1257" t="s">
        <v>624</v>
      </c>
      <c r="C1257">
        <v>33600</v>
      </c>
      <c r="D1257">
        <v>600</v>
      </c>
      <c r="E1257" s="2">
        <f t="shared" si="39"/>
        <v>600</v>
      </c>
      <c r="F1257" t="str">
        <f t="shared" si="38"/>
        <v/>
      </c>
      <c r="G1257" s="1"/>
    </row>
    <row r="1258" spans="1:7" ht="15.75" x14ac:dyDescent="0.3">
      <c r="A1258">
        <v>82412273</v>
      </c>
      <c r="B1258" t="s">
        <v>623</v>
      </c>
      <c r="C1258">
        <v>33600</v>
      </c>
      <c r="D1258">
        <v>2100</v>
      </c>
      <c r="E1258" s="2">
        <f t="shared" si="39"/>
        <v>2700</v>
      </c>
      <c r="F1258" t="str">
        <f t="shared" si="38"/>
        <v/>
      </c>
      <c r="G1258" s="1"/>
    </row>
    <row r="1259" spans="1:7" ht="15.75" x14ac:dyDescent="0.3">
      <c r="A1259">
        <v>82495045</v>
      </c>
      <c r="B1259" t="s">
        <v>1925</v>
      </c>
      <c r="C1259">
        <v>14400</v>
      </c>
      <c r="D1259">
        <v>2700</v>
      </c>
      <c r="E1259" s="2">
        <f t="shared" si="39"/>
        <v>2700</v>
      </c>
      <c r="F1259" t="str">
        <f t="shared" si="38"/>
        <v/>
      </c>
      <c r="G1259" s="1"/>
    </row>
    <row r="1260" spans="1:7" ht="15.75" x14ac:dyDescent="0.3">
      <c r="A1260">
        <v>82177798</v>
      </c>
      <c r="B1260" t="s">
        <v>127</v>
      </c>
      <c r="C1260">
        <v>3600</v>
      </c>
      <c r="D1260">
        <v>2700</v>
      </c>
      <c r="E1260" s="2">
        <f t="shared" si="39"/>
        <v>2700</v>
      </c>
      <c r="F1260" t="str">
        <f t="shared" si="38"/>
        <v/>
      </c>
      <c r="G1260" s="1"/>
    </row>
    <row r="1261" spans="1:7" ht="15.75" x14ac:dyDescent="0.3">
      <c r="A1261">
        <v>82439455</v>
      </c>
      <c r="B1261" t="s">
        <v>939</v>
      </c>
      <c r="D1261">
        <v>400</v>
      </c>
      <c r="E1261" s="2">
        <f t="shared" si="39"/>
        <v>400</v>
      </c>
      <c r="F1261" t="str">
        <f t="shared" si="38"/>
        <v/>
      </c>
      <c r="G1261" s="1"/>
    </row>
    <row r="1262" spans="1:7" ht="15.75" x14ac:dyDescent="0.3">
      <c r="A1262">
        <v>82439455</v>
      </c>
      <c r="B1262" t="s">
        <v>938</v>
      </c>
      <c r="D1262">
        <v>450</v>
      </c>
      <c r="E1262" s="2">
        <f t="shared" si="39"/>
        <v>450</v>
      </c>
      <c r="F1262" t="str">
        <f t="shared" si="38"/>
        <v>regroupement</v>
      </c>
      <c r="G1262" s="1"/>
    </row>
    <row r="1263" spans="1:7" ht="15.75" x14ac:dyDescent="0.3">
      <c r="A1263">
        <v>82439455</v>
      </c>
      <c r="B1263" t="s">
        <v>937</v>
      </c>
      <c r="D1263">
        <v>450</v>
      </c>
      <c r="E1263" s="2">
        <f t="shared" si="39"/>
        <v>450</v>
      </c>
      <c r="F1263" t="str">
        <f t="shared" si="38"/>
        <v>regroupement</v>
      </c>
      <c r="G1263" s="1"/>
    </row>
    <row r="1264" spans="1:7" ht="15.75" x14ac:dyDescent="0.3">
      <c r="A1264">
        <v>82439455</v>
      </c>
      <c r="B1264" t="s">
        <v>940</v>
      </c>
      <c r="D1264">
        <v>450</v>
      </c>
      <c r="E1264" s="2">
        <f t="shared" si="39"/>
        <v>450</v>
      </c>
      <c r="F1264" t="str">
        <f t="shared" si="38"/>
        <v>regroupement</v>
      </c>
      <c r="G1264" s="1"/>
    </row>
    <row r="1265" spans="1:7" ht="15.75" x14ac:dyDescent="0.3">
      <c r="A1265">
        <v>82439455</v>
      </c>
      <c r="B1265" t="s">
        <v>936</v>
      </c>
      <c r="D1265">
        <v>450</v>
      </c>
      <c r="E1265" s="2">
        <f t="shared" si="39"/>
        <v>450</v>
      </c>
      <c r="F1265" t="str">
        <f t="shared" si="38"/>
        <v>regroupement</v>
      </c>
      <c r="G1265" s="1"/>
    </row>
    <row r="1266" spans="1:7" ht="15.75" x14ac:dyDescent="0.3">
      <c r="A1266">
        <v>82439455</v>
      </c>
      <c r="B1266" t="s">
        <v>941</v>
      </c>
      <c r="D1266">
        <v>450</v>
      </c>
      <c r="E1266" s="2">
        <f t="shared" si="39"/>
        <v>450</v>
      </c>
      <c r="F1266" t="str">
        <f t="shared" si="38"/>
        <v/>
      </c>
      <c r="G1266" s="1"/>
    </row>
    <row r="1267" spans="1:7" ht="15.75" x14ac:dyDescent="0.3">
      <c r="A1267">
        <v>82316061</v>
      </c>
      <c r="B1267" t="s">
        <v>281</v>
      </c>
      <c r="C1267">
        <v>1280</v>
      </c>
      <c r="D1267">
        <v>560</v>
      </c>
      <c r="E1267" s="2">
        <f t="shared" si="39"/>
        <v>560</v>
      </c>
      <c r="F1267" t="str">
        <f t="shared" si="38"/>
        <v/>
      </c>
      <c r="G1267" s="1"/>
    </row>
    <row r="1268" spans="1:7" ht="15.75" x14ac:dyDescent="0.3">
      <c r="A1268">
        <v>82316061</v>
      </c>
      <c r="B1268" t="s">
        <v>282</v>
      </c>
      <c r="C1268">
        <v>1280</v>
      </c>
      <c r="D1268">
        <v>640</v>
      </c>
      <c r="E1268" s="2">
        <f t="shared" si="39"/>
        <v>1200</v>
      </c>
      <c r="F1268" t="str">
        <f t="shared" si="38"/>
        <v>regroupement</v>
      </c>
      <c r="G1268" s="1"/>
    </row>
    <row r="1269" spans="1:7" ht="15.75" x14ac:dyDescent="0.3">
      <c r="A1269">
        <v>82316061</v>
      </c>
      <c r="B1269" t="s">
        <v>283</v>
      </c>
      <c r="C1269">
        <v>1280</v>
      </c>
      <c r="D1269">
        <v>680</v>
      </c>
      <c r="E1269" s="2">
        <f t="shared" si="39"/>
        <v>680</v>
      </c>
      <c r="F1269" t="str">
        <f t="shared" si="38"/>
        <v/>
      </c>
      <c r="G1269" s="1"/>
    </row>
    <row r="1270" spans="1:7" ht="15.75" x14ac:dyDescent="0.3">
      <c r="A1270">
        <v>82316061</v>
      </c>
      <c r="B1270" t="s">
        <v>284</v>
      </c>
      <c r="C1270">
        <v>1280</v>
      </c>
      <c r="D1270">
        <v>760</v>
      </c>
      <c r="E1270" s="2">
        <f t="shared" si="39"/>
        <v>760</v>
      </c>
      <c r="F1270" t="str">
        <f t="shared" si="38"/>
        <v/>
      </c>
      <c r="G1270" s="1"/>
    </row>
    <row r="1271" spans="1:7" ht="15.75" x14ac:dyDescent="0.3">
      <c r="A1271">
        <v>82093039</v>
      </c>
      <c r="B1271" t="s">
        <v>48</v>
      </c>
      <c r="D1271">
        <v>2603</v>
      </c>
      <c r="E1271" s="2">
        <f t="shared" si="39"/>
        <v>2603</v>
      </c>
      <c r="F1271" t="str">
        <f t="shared" si="38"/>
        <v/>
      </c>
      <c r="G1271" s="1"/>
    </row>
    <row r="1272" spans="1:7" ht="15.75" x14ac:dyDescent="0.3">
      <c r="A1272">
        <v>82393047</v>
      </c>
      <c r="B1272" t="s">
        <v>583</v>
      </c>
      <c r="C1272">
        <v>3300</v>
      </c>
      <c r="D1272">
        <v>386</v>
      </c>
      <c r="E1272" s="2">
        <f t="shared" si="39"/>
        <v>386</v>
      </c>
      <c r="F1272" t="str">
        <f t="shared" si="38"/>
        <v/>
      </c>
      <c r="G1272" s="1"/>
    </row>
    <row r="1273" spans="1:7" ht="15.75" x14ac:dyDescent="0.3">
      <c r="A1273">
        <v>82393047</v>
      </c>
      <c r="B1273" t="s">
        <v>582</v>
      </c>
      <c r="C1273">
        <v>3300</v>
      </c>
      <c r="D1273">
        <v>2200</v>
      </c>
      <c r="E1273" s="2">
        <f t="shared" si="39"/>
        <v>2586</v>
      </c>
      <c r="F1273" t="str">
        <f t="shared" si="38"/>
        <v/>
      </c>
      <c r="G1273" s="1"/>
    </row>
    <row r="1274" spans="1:7" ht="15.75" x14ac:dyDescent="0.3">
      <c r="A1274">
        <v>82098780</v>
      </c>
      <c r="B1274" t="s">
        <v>56</v>
      </c>
      <c r="C1274">
        <v>2880</v>
      </c>
      <c r="D1274">
        <v>2560</v>
      </c>
      <c r="E1274" s="2">
        <f t="shared" si="39"/>
        <v>2560</v>
      </c>
      <c r="F1274" t="str">
        <f t="shared" si="38"/>
        <v/>
      </c>
      <c r="G1274" s="1"/>
    </row>
    <row r="1275" spans="1:7" ht="15.75" x14ac:dyDescent="0.3">
      <c r="A1275">
        <v>82308377</v>
      </c>
      <c r="B1275" t="s">
        <v>276</v>
      </c>
      <c r="C1275">
        <v>480</v>
      </c>
      <c r="D1275">
        <v>150</v>
      </c>
      <c r="E1275" s="2">
        <f t="shared" si="39"/>
        <v>150</v>
      </c>
      <c r="F1275" t="str">
        <f t="shared" si="38"/>
        <v/>
      </c>
      <c r="G1275" s="1"/>
    </row>
    <row r="1276" spans="1:7" ht="15.75" x14ac:dyDescent="0.3">
      <c r="A1276">
        <v>82308377</v>
      </c>
      <c r="B1276" t="s">
        <v>273</v>
      </c>
      <c r="C1276">
        <v>480</v>
      </c>
      <c r="D1276">
        <v>480</v>
      </c>
      <c r="E1276" s="2">
        <f t="shared" si="39"/>
        <v>480</v>
      </c>
      <c r="F1276" t="str">
        <f t="shared" si="38"/>
        <v/>
      </c>
      <c r="G1276" s="1"/>
    </row>
    <row r="1277" spans="1:7" ht="15.75" x14ac:dyDescent="0.3">
      <c r="A1277">
        <v>82308377</v>
      </c>
      <c r="B1277" t="s">
        <v>274</v>
      </c>
      <c r="C1277">
        <v>480</v>
      </c>
      <c r="D1277">
        <v>480</v>
      </c>
      <c r="E1277" s="2">
        <f t="shared" si="39"/>
        <v>480</v>
      </c>
      <c r="F1277" t="str">
        <f t="shared" si="38"/>
        <v/>
      </c>
      <c r="G1277" s="1"/>
    </row>
    <row r="1278" spans="1:7" ht="15.75" x14ac:dyDescent="0.3">
      <c r="A1278">
        <v>82308377</v>
      </c>
      <c r="B1278" t="s">
        <v>275</v>
      </c>
      <c r="C1278">
        <v>480</v>
      </c>
      <c r="D1278">
        <v>480</v>
      </c>
      <c r="E1278" s="2">
        <f t="shared" si="39"/>
        <v>480</v>
      </c>
      <c r="F1278" t="str">
        <f t="shared" si="38"/>
        <v/>
      </c>
      <c r="G1278" s="1"/>
    </row>
    <row r="1279" spans="1:7" ht="15.75" x14ac:dyDescent="0.3">
      <c r="A1279">
        <v>82308377</v>
      </c>
      <c r="B1279" t="s">
        <v>271</v>
      </c>
      <c r="C1279">
        <v>480</v>
      </c>
      <c r="D1279">
        <v>480</v>
      </c>
      <c r="E1279" s="2">
        <f t="shared" si="39"/>
        <v>480</v>
      </c>
      <c r="F1279" t="str">
        <f t="shared" si="38"/>
        <v/>
      </c>
      <c r="G1279" s="1"/>
    </row>
    <row r="1280" spans="1:7" ht="15.75" x14ac:dyDescent="0.3">
      <c r="A1280">
        <v>82308377</v>
      </c>
      <c r="B1280" t="s">
        <v>272</v>
      </c>
      <c r="C1280">
        <v>480</v>
      </c>
      <c r="D1280">
        <v>480</v>
      </c>
      <c r="E1280" s="2">
        <f t="shared" si="39"/>
        <v>480</v>
      </c>
      <c r="F1280" t="str">
        <f t="shared" si="38"/>
        <v/>
      </c>
      <c r="G1280" s="1"/>
    </row>
    <row r="1281" spans="1:7" ht="15.75" x14ac:dyDescent="0.3">
      <c r="A1281">
        <v>82523665</v>
      </c>
      <c r="B1281" t="s">
        <v>1289</v>
      </c>
      <c r="C1281">
        <v>11520</v>
      </c>
      <c r="D1281">
        <v>2520</v>
      </c>
      <c r="E1281" s="2">
        <f t="shared" si="39"/>
        <v>2520</v>
      </c>
      <c r="F1281" t="str">
        <f t="shared" si="38"/>
        <v/>
      </c>
      <c r="G1281" s="1"/>
    </row>
    <row r="1282" spans="1:7" ht="15.75" x14ac:dyDescent="0.3">
      <c r="A1282">
        <v>82436259</v>
      </c>
      <c r="B1282" t="s">
        <v>904</v>
      </c>
      <c r="C1282">
        <v>1080</v>
      </c>
      <c r="D1282">
        <v>150</v>
      </c>
      <c r="E1282" s="2">
        <f t="shared" si="39"/>
        <v>150</v>
      </c>
      <c r="F1282" t="str">
        <f t="shared" si="38"/>
        <v/>
      </c>
      <c r="G1282" s="1"/>
    </row>
    <row r="1283" spans="1:7" ht="15.75" x14ac:dyDescent="0.3">
      <c r="A1283">
        <v>82436259</v>
      </c>
      <c r="B1283" t="s">
        <v>901</v>
      </c>
      <c r="C1283">
        <v>1080</v>
      </c>
      <c r="D1283">
        <v>510</v>
      </c>
      <c r="E1283" s="2">
        <f t="shared" si="39"/>
        <v>660</v>
      </c>
      <c r="F1283" t="str">
        <f t="shared" si="38"/>
        <v>regroupement</v>
      </c>
      <c r="G1283" s="1"/>
    </row>
    <row r="1284" spans="1:7" ht="15.75" x14ac:dyDescent="0.3">
      <c r="A1284">
        <v>82436259</v>
      </c>
      <c r="B1284" t="s">
        <v>903</v>
      </c>
      <c r="C1284">
        <v>1080</v>
      </c>
      <c r="D1284">
        <v>570</v>
      </c>
      <c r="E1284" s="2">
        <f t="shared" si="39"/>
        <v>570</v>
      </c>
      <c r="F1284" t="str">
        <f t="shared" ref="F1284:F1347" si="40">IF(OR(E1284&lt;E1285,E1284=C1284,A1284&lt;&gt;A1285),"","regroupement")</f>
        <v/>
      </c>
      <c r="G1284" s="1"/>
    </row>
    <row r="1285" spans="1:7" ht="15.75" x14ac:dyDescent="0.3">
      <c r="A1285">
        <v>82436259</v>
      </c>
      <c r="B1285" t="s">
        <v>902</v>
      </c>
      <c r="C1285">
        <v>1080</v>
      </c>
      <c r="D1285">
        <v>1200</v>
      </c>
      <c r="E1285" s="2">
        <f t="shared" si="39"/>
        <v>1200</v>
      </c>
      <c r="F1285" t="str">
        <f t="shared" si="40"/>
        <v/>
      </c>
      <c r="G1285" s="1"/>
    </row>
    <row r="1286" spans="1:7" ht="15.75" x14ac:dyDescent="0.3">
      <c r="A1286">
        <v>82505027</v>
      </c>
      <c r="B1286" t="s">
        <v>1247</v>
      </c>
      <c r="C1286">
        <v>72000</v>
      </c>
      <c r="D1286">
        <v>2400</v>
      </c>
      <c r="E1286" s="2">
        <f t="shared" ref="E1286:E1349" si="41">IF(OR(D1286+E1285&gt;C1286,A1285&lt;&gt;A1286),D1286,E1285+D1286)</f>
        <v>2400</v>
      </c>
      <c r="F1286" t="str">
        <f t="shared" si="40"/>
        <v/>
      </c>
      <c r="G1286" s="1"/>
    </row>
    <row r="1287" spans="1:7" ht="15.75" x14ac:dyDescent="0.3">
      <c r="A1287">
        <v>393448</v>
      </c>
      <c r="B1287" t="s">
        <v>9</v>
      </c>
      <c r="C1287">
        <v>6400</v>
      </c>
      <c r="D1287">
        <v>100</v>
      </c>
      <c r="E1287" s="2">
        <f t="shared" si="41"/>
        <v>100</v>
      </c>
      <c r="F1287" t="str">
        <f t="shared" si="40"/>
        <v/>
      </c>
      <c r="G1287" s="1"/>
    </row>
    <row r="1288" spans="1:7" ht="15.75" x14ac:dyDescent="0.3">
      <c r="A1288">
        <v>393448</v>
      </c>
      <c r="B1288" t="s">
        <v>11</v>
      </c>
      <c r="C1288">
        <v>6400</v>
      </c>
      <c r="D1288">
        <v>1000</v>
      </c>
      <c r="E1288" s="2">
        <f t="shared" si="41"/>
        <v>1100</v>
      </c>
      <c r="F1288" t="str">
        <f t="shared" si="40"/>
        <v/>
      </c>
      <c r="G1288" s="1"/>
    </row>
    <row r="1289" spans="1:7" ht="15.75" x14ac:dyDescent="0.3">
      <c r="A1289">
        <v>393448</v>
      </c>
      <c r="B1289" t="s">
        <v>10</v>
      </c>
      <c r="C1289">
        <v>6400</v>
      </c>
      <c r="D1289">
        <v>1300</v>
      </c>
      <c r="E1289" s="2">
        <f t="shared" si="41"/>
        <v>2400</v>
      </c>
      <c r="F1289" t="str">
        <f t="shared" si="40"/>
        <v/>
      </c>
      <c r="G1289" s="1"/>
    </row>
    <row r="1290" spans="1:7" ht="15.75" x14ac:dyDescent="0.3">
      <c r="A1290">
        <v>82485047</v>
      </c>
      <c r="B1290" t="s">
        <v>1192</v>
      </c>
      <c r="C1290">
        <v>8100</v>
      </c>
      <c r="D1290">
        <v>2400</v>
      </c>
      <c r="E1290" s="2">
        <f t="shared" si="41"/>
        <v>2400</v>
      </c>
      <c r="F1290" t="str">
        <f t="shared" si="40"/>
        <v/>
      </c>
      <c r="G1290" s="1"/>
    </row>
    <row r="1291" spans="1:7" ht="15.75" x14ac:dyDescent="0.3">
      <c r="A1291">
        <v>82459797</v>
      </c>
      <c r="B1291" t="s">
        <v>1108</v>
      </c>
      <c r="D1291">
        <v>580</v>
      </c>
      <c r="E1291" s="2">
        <f t="shared" si="41"/>
        <v>580</v>
      </c>
      <c r="F1291" t="str">
        <f t="shared" si="40"/>
        <v/>
      </c>
      <c r="G1291" s="1"/>
    </row>
    <row r="1292" spans="1:7" ht="15.75" x14ac:dyDescent="0.3">
      <c r="A1292">
        <v>82459797</v>
      </c>
      <c r="B1292" t="s">
        <v>1107</v>
      </c>
      <c r="D1292">
        <v>1800</v>
      </c>
      <c r="E1292" s="2">
        <f t="shared" si="41"/>
        <v>1800</v>
      </c>
      <c r="F1292" t="str">
        <f t="shared" si="40"/>
        <v/>
      </c>
      <c r="G1292" s="1"/>
    </row>
    <row r="1293" spans="1:7" ht="15.75" x14ac:dyDescent="0.3">
      <c r="A1293">
        <v>82308374</v>
      </c>
      <c r="B1293" t="s">
        <v>269</v>
      </c>
      <c r="C1293">
        <v>640</v>
      </c>
      <c r="D1293">
        <v>160</v>
      </c>
      <c r="E1293" s="2">
        <f t="shared" si="41"/>
        <v>160</v>
      </c>
      <c r="F1293" t="str">
        <f t="shared" si="40"/>
        <v/>
      </c>
      <c r="G1293" s="1"/>
    </row>
    <row r="1294" spans="1:7" ht="15.75" x14ac:dyDescent="0.3">
      <c r="A1294">
        <v>82308374</v>
      </c>
      <c r="B1294" t="s">
        <v>265</v>
      </c>
      <c r="C1294">
        <v>640</v>
      </c>
      <c r="D1294">
        <v>280</v>
      </c>
      <c r="E1294" s="2">
        <f t="shared" si="41"/>
        <v>440</v>
      </c>
      <c r="F1294" t="str">
        <f t="shared" si="40"/>
        <v/>
      </c>
      <c r="G1294" s="1"/>
    </row>
    <row r="1295" spans="1:7" ht="15.75" x14ac:dyDescent="0.3">
      <c r="A1295">
        <v>82308374</v>
      </c>
      <c r="B1295" t="s">
        <v>267</v>
      </c>
      <c r="C1295">
        <v>640</v>
      </c>
      <c r="D1295">
        <v>640</v>
      </c>
      <c r="E1295" s="2">
        <f t="shared" si="41"/>
        <v>640</v>
      </c>
      <c r="F1295" t="str">
        <f t="shared" si="40"/>
        <v/>
      </c>
      <c r="G1295" s="1"/>
    </row>
    <row r="1296" spans="1:7" ht="15.75" x14ac:dyDescent="0.3">
      <c r="A1296">
        <v>82308374</v>
      </c>
      <c r="B1296" t="s">
        <v>268</v>
      </c>
      <c r="C1296">
        <v>640</v>
      </c>
      <c r="D1296">
        <v>640</v>
      </c>
      <c r="E1296" s="2">
        <f t="shared" si="41"/>
        <v>640</v>
      </c>
      <c r="F1296" t="str">
        <f t="shared" si="40"/>
        <v/>
      </c>
      <c r="G1296" s="1"/>
    </row>
    <row r="1297" spans="1:7" ht="15.75" x14ac:dyDescent="0.3">
      <c r="A1297">
        <v>82308374</v>
      </c>
      <c r="B1297" t="s">
        <v>266</v>
      </c>
      <c r="C1297">
        <v>640</v>
      </c>
      <c r="D1297">
        <v>640</v>
      </c>
      <c r="E1297" s="2">
        <f t="shared" si="41"/>
        <v>640</v>
      </c>
      <c r="F1297" t="str">
        <f t="shared" si="40"/>
        <v/>
      </c>
      <c r="G1297" s="1"/>
    </row>
    <row r="1298" spans="1:7" ht="15.75" x14ac:dyDescent="0.3">
      <c r="A1298">
        <v>82273182</v>
      </c>
      <c r="B1298" t="s">
        <v>233</v>
      </c>
      <c r="D1298">
        <v>192</v>
      </c>
      <c r="E1298" s="2">
        <f t="shared" si="41"/>
        <v>192</v>
      </c>
      <c r="F1298" t="str">
        <f t="shared" si="40"/>
        <v/>
      </c>
      <c r="G1298" s="1"/>
    </row>
    <row r="1299" spans="1:7" ht="15.75" x14ac:dyDescent="0.3">
      <c r="A1299">
        <v>82273182</v>
      </c>
      <c r="B1299" t="s">
        <v>236</v>
      </c>
      <c r="D1299">
        <v>204</v>
      </c>
      <c r="E1299" s="2">
        <f t="shared" si="41"/>
        <v>204</v>
      </c>
      <c r="F1299" t="str">
        <f t="shared" si="40"/>
        <v/>
      </c>
      <c r="G1299" s="1"/>
    </row>
    <row r="1300" spans="1:7" ht="15.75" x14ac:dyDescent="0.3">
      <c r="A1300">
        <v>82273182</v>
      </c>
      <c r="B1300" t="s">
        <v>237</v>
      </c>
      <c r="D1300">
        <v>228</v>
      </c>
      <c r="E1300" s="2">
        <f t="shared" si="41"/>
        <v>228</v>
      </c>
      <c r="F1300" t="str">
        <f t="shared" si="40"/>
        <v/>
      </c>
      <c r="G1300" s="1"/>
    </row>
    <row r="1301" spans="1:7" ht="15.75" x14ac:dyDescent="0.3">
      <c r="A1301">
        <v>82273182</v>
      </c>
      <c r="B1301" t="s">
        <v>229</v>
      </c>
      <c r="D1301">
        <v>288</v>
      </c>
      <c r="E1301" s="2">
        <f t="shared" si="41"/>
        <v>288</v>
      </c>
      <c r="F1301" t="str">
        <f t="shared" si="40"/>
        <v>regroupement</v>
      </c>
      <c r="G1301" s="1"/>
    </row>
    <row r="1302" spans="1:7" ht="15.75" x14ac:dyDescent="0.3">
      <c r="A1302">
        <v>82273182</v>
      </c>
      <c r="B1302" t="s">
        <v>235</v>
      </c>
      <c r="D1302">
        <v>288</v>
      </c>
      <c r="E1302" s="2">
        <f t="shared" si="41"/>
        <v>288</v>
      </c>
      <c r="F1302" t="str">
        <f t="shared" si="40"/>
        <v>regroupement</v>
      </c>
      <c r="G1302" s="1"/>
    </row>
    <row r="1303" spans="1:7" ht="15.75" x14ac:dyDescent="0.3">
      <c r="A1303">
        <v>82273182</v>
      </c>
      <c r="B1303" t="s">
        <v>230</v>
      </c>
      <c r="D1303">
        <v>288</v>
      </c>
      <c r="E1303" s="2">
        <f t="shared" si="41"/>
        <v>288</v>
      </c>
      <c r="F1303" t="str">
        <f t="shared" si="40"/>
        <v>regroupement</v>
      </c>
      <c r="G1303" s="1"/>
    </row>
    <row r="1304" spans="1:7" ht="15.75" x14ac:dyDescent="0.3">
      <c r="A1304">
        <v>82273182</v>
      </c>
      <c r="B1304" t="s">
        <v>231</v>
      </c>
      <c r="D1304">
        <v>288</v>
      </c>
      <c r="E1304" s="2">
        <f t="shared" si="41"/>
        <v>288</v>
      </c>
      <c r="F1304" t="str">
        <f t="shared" si="40"/>
        <v>regroupement</v>
      </c>
      <c r="G1304" s="1"/>
    </row>
    <row r="1305" spans="1:7" ht="15.75" x14ac:dyDescent="0.3">
      <c r="A1305">
        <v>82273182</v>
      </c>
      <c r="B1305" t="s">
        <v>234</v>
      </c>
      <c r="D1305">
        <v>288</v>
      </c>
      <c r="E1305" s="2">
        <f t="shared" si="41"/>
        <v>288</v>
      </c>
      <c r="F1305" t="str">
        <f t="shared" si="40"/>
        <v>regroupement</v>
      </c>
      <c r="G1305" s="1"/>
    </row>
    <row r="1306" spans="1:7" ht="15.75" x14ac:dyDescent="0.3">
      <c r="A1306">
        <v>82273182</v>
      </c>
      <c r="B1306" t="s">
        <v>232</v>
      </c>
      <c r="D1306">
        <v>288</v>
      </c>
      <c r="E1306" s="2">
        <f t="shared" si="41"/>
        <v>288</v>
      </c>
      <c r="F1306" t="str">
        <f t="shared" si="40"/>
        <v/>
      </c>
      <c r="G1306" s="1"/>
    </row>
    <row r="1307" spans="1:7" ht="15.75" x14ac:dyDescent="0.3">
      <c r="A1307">
        <v>82197575</v>
      </c>
      <c r="B1307" t="s">
        <v>165</v>
      </c>
      <c r="D1307">
        <v>800</v>
      </c>
      <c r="E1307" s="2">
        <f t="shared" si="41"/>
        <v>800</v>
      </c>
      <c r="F1307" t="str">
        <f t="shared" si="40"/>
        <v/>
      </c>
      <c r="G1307" s="1"/>
    </row>
    <row r="1308" spans="1:7" ht="15.75" x14ac:dyDescent="0.3">
      <c r="A1308">
        <v>82197575</v>
      </c>
      <c r="B1308" t="s">
        <v>166</v>
      </c>
      <c r="D1308">
        <v>1450</v>
      </c>
      <c r="E1308" s="2">
        <f t="shared" si="41"/>
        <v>1450</v>
      </c>
      <c r="F1308" t="str">
        <f t="shared" si="40"/>
        <v/>
      </c>
      <c r="G1308" s="1"/>
    </row>
    <row r="1309" spans="1:7" ht="15.75" x14ac:dyDescent="0.3">
      <c r="A1309">
        <v>82443450</v>
      </c>
      <c r="B1309" t="s">
        <v>942</v>
      </c>
      <c r="C1309">
        <v>9450</v>
      </c>
      <c r="D1309">
        <v>2250</v>
      </c>
      <c r="E1309" s="2">
        <f t="shared" si="41"/>
        <v>2250</v>
      </c>
      <c r="F1309" t="str">
        <f t="shared" si="40"/>
        <v/>
      </c>
      <c r="G1309" s="1"/>
    </row>
    <row r="1310" spans="1:7" ht="15.75" x14ac:dyDescent="0.3">
      <c r="A1310">
        <v>82316064</v>
      </c>
      <c r="B1310" t="s">
        <v>285</v>
      </c>
      <c r="C1310">
        <v>1280</v>
      </c>
      <c r="D1310">
        <v>80</v>
      </c>
      <c r="E1310" s="2">
        <f t="shared" si="41"/>
        <v>80</v>
      </c>
      <c r="F1310" t="str">
        <f t="shared" si="40"/>
        <v/>
      </c>
      <c r="G1310" s="1"/>
    </row>
    <row r="1311" spans="1:7" ht="15.75" x14ac:dyDescent="0.3">
      <c r="A1311">
        <v>82316064</v>
      </c>
      <c r="B1311" t="s">
        <v>286</v>
      </c>
      <c r="C1311">
        <v>1280</v>
      </c>
      <c r="D1311">
        <v>80</v>
      </c>
      <c r="E1311" s="2">
        <f t="shared" si="41"/>
        <v>160</v>
      </c>
      <c r="F1311" t="str">
        <f t="shared" si="40"/>
        <v/>
      </c>
      <c r="G1311" s="1"/>
    </row>
    <row r="1312" spans="1:7" ht="15.75" x14ac:dyDescent="0.3">
      <c r="A1312">
        <v>82316064</v>
      </c>
      <c r="B1312" t="s">
        <v>287</v>
      </c>
      <c r="C1312">
        <v>1280</v>
      </c>
      <c r="D1312">
        <v>120</v>
      </c>
      <c r="E1312" s="2">
        <f t="shared" si="41"/>
        <v>280</v>
      </c>
      <c r="F1312" t="str">
        <f t="shared" si="40"/>
        <v/>
      </c>
      <c r="G1312" s="1"/>
    </row>
    <row r="1313" spans="1:7" ht="15.75" x14ac:dyDescent="0.3">
      <c r="A1313">
        <v>82316064</v>
      </c>
      <c r="B1313" t="s">
        <v>290</v>
      </c>
      <c r="C1313">
        <v>1280</v>
      </c>
      <c r="D1313">
        <v>320</v>
      </c>
      <c r="E1313" s="2">
        <f t="shared" si="41"/>
        <v>600</v>
      </c>
      <c r="F1313" t="str">
        <f t="shared" si="40"/>
        <v/>
      </c>
      <c r="G1313" s="1"/>
    </row>
    <row r="1314" spans="1:7" ht="15.75" x14ac:dyDescent="0.3">
      <c r="A1314">
        <v>82316064</v>
      </c>
      <c r="B1314" t="s">
        <v>289</v>
      </c>
      <c r="C1314">
        <v>1280</v>
      </c>
      <c r="D1314">
        <v>400</v>
      </c>
      <c r="E1314" s="2">
        <f t="shared" si="41"/>
        <v>1000</v>
      </c>
      <c r="F1314" t="str">
        <f t="shared" si="40"/>
        <v/>
      </c>
      <c r="G1314" s="1"/>
    </row>
    <row r="1315" spans="1:7" ht="15.75" x14ac:dyDescent="0.3">
      <c r="A1315">
        <v>82316064</v>
      </c>
      <c r="B1315" t="s">
        <v>288</v>
      </c>
      <c r="C1315">
        <v>1280</v>
      </c>
      <c r="D1315">
        <v>1240</v>
      </c>
      <c r="E1315" s="2">
        <f t="shared" si="41"/>
        <v>1240</v>
      </c>
      <c r="F1315" t="str">
        <f t="shared" si="40"/>
        <v/>
      </c>
      <c r="G1315" s="1"/>
    </row>
    <row r="1316" spans="1:7" ht="15.75" x14ac:dyDescent="0.3">
      <c r="A1316">
        <v>82044109</v>
      </c>
      <c r="B1316" t="s">
        <v>27</v>
      </c>
      <c r="D1316">
        <v>652</v>
      </c>
      <c r="E1316" s="2">
        <f t="shared" si="41"/>
        <v>652</v>
      </c>
      <c r="F1316" t="str">
        <f t="shared" si="40"/>
        <v/>
      </c>
      <c r="G1316" s="1"/>
    </row>
    <row r="1317" spans="1:7" ht="15.75" x14ac:dyDescent="0.3">
      <c r="A1317">
        <v>82044109</v>
      </c>
      <c r="B1317" t="s">
        <v>28</v>
      </c>
      <c r="D1317">
        <v>1572</v>
      </c>
      <c r="E1317" s="2">
        <f t="shared" si="41"/>
        <v>1572</v>
      </c>
      <c r="F1317" t="str">
        <f t="shared" si="40"/>
        <v/>
      </c>
      <c r="G1317" s="1"/>
    </row>
    <row r="1318" spans="1:7" ht="15.75" x14ac:dyDescent="0.3">
      <c r="A1318">
        <v>82459793</v>
      </c>
      <c r="B1318" t="s">
        <v>1103</v>
      </c>
      <c r="D1318">
        <v>685</v>
      </c>
      <c r="E1318" s="2">
        <f t="shared" si="41"/>
        <v>685</v>
      </c>
      <c r="F1318" t="str">
        <f t="shared" si="40"/>
        <v/>
      </c>
      <c r="G1318" s="1"/>
    </row>
    <row r="1319" spans="1:7" ht="15.75" x14ac:dyDescent="0.3">
      <c r="A1319">
        <v>82459793</v>
      </c>
      <c r="B1319" t="s">
        <v>1102</v>
      </c>
      <c r="D1319">
        <v>1495</v>
      </c>
      <c r="E1319" s="2">
        <f t="shared" si="41"/>
        <v>1495</v>
      </c>
      <c r="F1319" t="str">
        <f t="shared" si="40"/>
        <v/>
      </c>
      <c r="G1319" s="1"/>
    </row>
    <row r="1320" spans="1:7" ht="15.75" x14ac:dyDescent="0.3">
      <c r="A1320">
        <v>82375075</v>
      </c>
      <c r="B1320" t="s">
        <v>397</v>
      </c>
      <c r="D1320">
        <v>302</v>
      </c>
      <c r="E1320" s="2">
        <f t="shared" si="41"/>
        <v>302</v>
      </c>
      <c r="F1320" t="str">
        <f t="shared" si="40"/>
        <v/>
      </c>
      <c r="G1320" s="1"/>
    </row>
    <row r="1321" spans="1:7" ht="15.75" x14ac:dyDescent="0.3">
      <c r="A1321">
        <v>82375075</v>
      </c>
      <c r="B1321" t="s">
        <v>398</v>
      </c>
      <c r="D1321">
        <v>1855</v>
      </c>
      <c r="E1321" s="2">
        <f t="shared" si="41"/>
        <v>1855</v>
      </c>
      <c r="F1321" t="str">
        <f t="shared" si="40"/>
        <v/>
      </c>
      <c r="G1321" s="1"/>
    </row>
    <row r="1322" spans="1:7" ht="15.75" x14ac:dyDescent="0.3">
      <c r="A1322">
        <v>82316611</v>
      </c>
      <c r="B1322" t="s">
        <v>297</v>
      </c>
      <c r="C1322">
        <v>640</v>
      </c>
      <c r="D1322">
        <v>40</v>
      </c>
      <c r="E1322" s="2">
        <f t="shared" si="41"/>
        <v>40</v>
      </c>
      <c r="F1322" t="str">
        <f t="shared" si="40"/>
        <v/>
      </c>
      <c r="G1322" s="1"/>
    </row>
    <row r="1323" spans="1:7" ht="15.75" x14ac:dyDescent="0.3">
      <c r="A1323">
        <v>82316611</v>
      </c>
      <c r="B1323" t="s">
        <v>298</v>
      </c>
      <c r="C1323">
        <v>640</v>
      </c>
      <c r="D1323">
        <v>160</v>
      </c>
      <c r="E1323" s="2">
        <f t="shared" si="41"/>
        <v>200</v>
      </c>
      <c r="F1323" t="str">
        <f t="shared" si="40"/>
        <v/>
      </c>
      <c r="G1323" s="1"/>
    </row>
    <row r="1324" spans="1:7" ht="15.75" x14ac:dyDescent="0.3">
      <c r="A1324">
        <v>82316611</v>
      </c>
      <c r="B1324" t="s">
        <v>295</v>
      </c>
      <c r="C1324">
        <v>640</v>
      </c>
      <c r="D1324">
        <v>640</v>
      </c>
      <c r="E1324" s="2">
        <f t="shared" si="41"/>
        <v>640</v>
      </c>
      <c r="F1324" t="str">
        <f t="shared" si="40"/>
        <v/>
      </c>
      <c r="G1324" s="1"/>
    </row>
    <row r="1325" spans="1:7" ht="15.75" x14ac:dyDescent="0.3">
      <c r="A1325">
        <v>82316611</v>
      </c>
      <c r="B1325" t="s">
        <v>296</v>
      </c>
      <c r="C1325">
        <v>640</v>
      </c>
      <c r="D1325">
        <v>640</v>
      </c>
      <c r="E1325" s="2">
        <f t="shared" si="41"/>
        <v>640</v>
      </c>
      <c r="F1325" t="str">
        <f t="shared" si="40"/>
        <v/>
      </c>
      <c r="G1325" s="1"/>
    </row>
    <row r="1326" spans="1:7" ht="15.75" x14ac:dyDescent="0.3">
      <c r="A1326">
        <v>82316611</v>
      </c>
      <c r="B1326" t="s">
        <v>299</v>
      </c>
      <c r="C1326">
        <v>640</v>
      </c>
      <c r="D1326">
        <v>640</v>
      </c>
      <c r="E1326" s="2">
        <f t="shared" si="41"/>
        <v>640</v>
      </c>
      <c r="F1326" t="str">
        <f t="shared" si="40"/>
        <v/>
      </c>
      <c r="G1326" s="1"/>
    </row>
    <row r="1327" spans="1:7" ht="15.75" x14ac:dyDescent="0.3">
      <c r="A1327">
        <v>82137244</v>
      </c>
      <c r="B1327" t="s">
        <v>88</v>
      </c>
      <c r="D1327">
        <v>80</v>
      </c>
      <c r="E1327" s="2">
        <f t="shared" si="41"/>
        <v>80</v>
      </c>
      <c r="F1327" t="str">
        <f t="shared" si="40"/>
        <v/>
      </c>
      <c r="G1327" s="1"/>
    </row>
    <row r="1328" spans="1:7" ht="15.75" x14ac:dyDescent="0.3">
      <c r="A1328">
        <v>82137244</v>
      </c>
      <c r="B1328" t="s">
        <v>85</v>
      </c>
      <c r="D1328">
        <v>200</v>
      </c>
      <c r="E1328" s="2">
        <f t="shared" si="41"/>
        <v>200</v>
      </c>
      <c r="F1328" t="str">
        <f t="shared" si="40"/>
        <v/>
      </c>
      <c r="G1328" s="1"/>
    </row>
    <row r="1329" spans="1:7" ht="15.75" x14ac:dyDescent="0.3">
      <c r="A1329">
        <v>82137244</v>
      </c>
      <c r="B1329" t="s">
        <v>86</v>
      </c>
      <c r="D1329">
        <v>490</v>
      </c>
      <c r="E1329" s="2">
        <f t="shared" si="41"/>
        <v>490</v>
      </c>
      <c r="F1329" t="str">
        <f t="shared" si="40"/>
        <v>regroupement</v>
      </c>
      <c r="G1329" s="1"/>
    </row>
    <row r="1330" spans="1:7" ht="15.75" x14ac:dyDescent="0.3">
      <c r="A1330">
        <v>82137244</v>
      </c>
      <c r="B1330" t="s">
        <v>89</v>
      </c>
      <c r="D1330">
        <v>490</v>
      </c>
      <c r="E1330" s="2">
        <f t="shared" si="41"/>
        <v>490</v>
      </c>
      <c r="F1330" t="str">
        <f t="shared" si="40"/>
        <v/>
      </c>
      <c r="G1330" s="1"/>
    </row>
    <row r="1331" spans="1:7" ht="15.75" x14ac:dyDescent="0.3">
      <c r="A1331">
        <v>82137244</v>
      </c>
      <c r="B1331" t="s">
        <v>87</v>
      </c>
      <c r="D1331">
        <v>840</v>
      </c>
      <c r="E1331" s="2">
        <f t="shared" si="41"/>
        <v>840</v>
      </c>
      <c r="F1331" t="str">
        <f t="shared" si="40"/>
        <v/>
      </c>
      <c r="G1331" s="1"/>
    </row>
    <row r="1332" spans="1:7" ht="15.75" x14ac:dyDescent="0.3">
      <c r="A1332">
        <v>82476486</v>
      </c>
      <c r="B1332" t="s">
        <v>899</v>
      </c>
      <c r="C1332">
        <v>14400</v>
      </c>
      <c r="D1332">
        <v>2100</v>
      </c>
      <c r="E1332" s="2">
        <f t="shared" si="41"/>
        <v>2100</v>
      </c>
      <c r="F1332" t="str">
        <f t="shared" si="40"/>
        <v/>
      </c>
      <c r="G1332" s="1"/>
    </row>
    <row r="1333" spans="1:7" ht="15.75" x14ac:dyDescent="0.3">
      <c r="A1333">
        <v>82512247</v>
      </c>
      <c r="B1333" t="s">
        <v>1283</v>
      </c>
      <c r="C1333">
        <v>2400</v>
      </c>
      <c r="D1333">
        <v>300</v>
      </c>
      <c r="E1333" s="2">
        <f t="shared" si="41"/>
        <v>300</v>
      </c>
      <c r="F1333" t="str">
        <f t="shared" si="40"/>
        <v/>
      </c>
      <c r="G1333" s="1"/>
    </row>
    <row r="1334" spans="1:7" ht="15.75" x14ac:dyDescent="0.3">
      <c r="A1334">
        <v>82512247</v>
      </c>
      <c r="B1334" t="s">
        <v>1282</v>
      </c>
      <c r="C1334">
        <v>2400</v>
      </c>
      <c r="D1334">
        <v>350</v>
      </c>
      <c r="E1334" s="2">
        <f t="shared" si="41"/>
        <v>650</v>
      </c>
      <c r="F1334" t="str">
        <f t="shared" si="40"/>
        <v/>
      </c>
      <c r="G1334" s="1"/>
    </row>
    <row r="1335" spans="1:7" ht="15.75" x14ac:dyDescent="0.3">
      <c r="A1335">
        <v>82512247</v>
      </c>
      <c r="B1335" t="s">
        <v>1281</v>
      </c>
      <c r="C1335">
        <v>2400</v>
      </c>
      <c r="D1335">
        <v>1450</v>
      </c>
      <c r="E1335" s="2">
        <f t="shared" si="41"/>
        <v>2100</v>
      </c>
      <c r="F1335" t="str">
        <f t="shared" si="40"/>
        <v/>
      </c>
      <c r="G1335" s="1"/>
    </row>
    <row r="1336" spans="1:7" ht="15.75" x14ac:dyDescent="0.3">
      <c r="A1336">
        <v>82423792</v>
      </c>
      <c r="B1336" t="s">
        <v>823</v>
      </c>
      <c r="D1336">
        <v>500</v>
      </c>
      <c r="E1336" s="2">
        <f t="shared" si="41"/>
        <v>500</v>
      </c>
      <c r="F1336" t="str">
        <f t="shared" si="40"/>
        <v/>
      </c>
      <c r="G1336" s="1"/>
    </row>
    <row r="1337" spans="1:7" ht="15.75" x14ac:dyDescent="0.3">
      <c r="A1337">
        <v>82423792</v>
      </c>
      <c r="B1337" t="s">
        <v>821</v>
      </c>
      <c r="D1337">
        <v>660</v>
      </c>
      <c r="E1337" s="2">
        <f t="shared" si="41"/>
        <v>660</v>
      </c>
      <c r="F1337" t="str">
        <f t="shared" si="40"/>
        <v/>
      </c>
      <c r="G1337" s="1"/>
    </row>
    <row r="1338" spans="1:7" ht="15.75" x14ac:dyDescent="0.3">
      <c r="A1338">
        <v>82423792</v>
      </c>
      <c r="B1338" t="s">
        <v>822</v>
      </c>
      <c r="D1338">
        <v>900</v>
      </c>
      <c r="E1338" s="2">
        <f t="shared" si="41"/>
        <v>900</v>
      </c>
      <c r="F1338" t="str">
        <f t="shared" si="40"/>
        <v/>
      </c>
      <c r="G1338" s="1"/>
    </row>
    <row r="1339" spans="1:7" ht="15.75" x14ac:dyDescent="0.3">
      <c r="A1339">
        <v>82455127</v>
      </c>
      <c r="B1339" t="s">
        <v>997</v>
      </c>
      <c r="C1339">
        <v>1024</v>
      </c>
      <c r="D1339">
        <v>1024</v>
      </c>
      <c r="E1339" s="2">
        <f t="shared" si="41"/>
        <v>1024</v>
      </c>
      <c r="F1339" t="str">
        <f t="shared" si="40"/>
        <v/>
      </c>
      <c r="G1339" s="1"/>
    </row>
    <row r="1340" spans="1:7" ht="15.75" x14ac:dyDescent="0.3">
      <c r="A1340">
        <v>82455127</v>
      </c>
      <c r="B1340" t="s">
        <v>998</v>
      </c>
      <c r="C1340">
        <v>1024</v>
      </c>
      <c r="D1340">
        <v>1024</v>
      </c>
      <c r="E1340" s="2">
        <f t="shared" si="41"/>
        <v>1024</v>
      </c>
      <c r="F1340" t="str">
        <f t="shared" si="40"/>
        <v/>
      </c>
      <c r="G1340" s="1"/>
    </row>
    <row r="1341" spans="1:7" ht="15.75" x14ac:dyDescent="0.3">
      <c r="A1341">
        <v>82404486</v>
      </c>
      <c r="B1341" t="s">
        <v>606</v>
      </c>
      <c r="C1341">
        <v>432</v>
      </c>
      <c r="D1341">
        <v>144</v>
      </c>
      <c r="E1341" s="2">
        <f t="shared" si="41"/>
        <v>144</v>
      </c>
      <c r="F1341" t="str">
        <f t="shared" si="40"/>
        <v/>
      </c>
      <c r="G1341" s="1"/>
    </row>
    <row r="1342" spans="1:7" ht="15.75" x14ac:dyDescent="0.3">
      <c r="A1342">
        <v>82404486</v>
      </c>
      <c r="B1342" t="s">
        <v>604</v>
      </c>
      <c r="C1342">
        <v>432</v>
      </c>
      <c r="D1342">
        <v>432</v>
      </c>
      <c r="E1342" s="2">
        <f t="shared" si="41"/>
        <v>432</v>
      </c>
      <c r="F1342" t="str">
        <f t="shared" si="40"/>
        <v/>
      </c>
      <c r="G1342" s="1"/>
    </row>
    <row r="1343" spans="1:7" ht="15.75" x14ac:dyDescent="0.3">
      <c r="A1343">
        <v>82404486</v>
      </c>
      <c r="B1343" t="s">
        <v>608</v>
      </c>
      <c r="C1343">
        <v>432</v>
      </c>
      <c r="D1343">
        <v>432</v>
      </c>
      <c r="E1343" s="2">
        <f t="shared" si="41"/>
        <v>432</v>
      </c>
      <c r="F1343" t="str">
        <f t="shared" si="40"/>
        <v/>
      </c>
      <c r="G1343" s="1"/>
    </row>
    <row r="1344" spans="1:7" ht="15.75" x14ac:dyDescent="0.3">
      <c r="A1344">
        <v>82404486</v>
      </c>
      <c r="B1344" t="s">
        <v>605</v>
      </c>
      <c r="C1344">
        <v>432</v>
      </c>
      <c r="D1344">
        <v>432</v>
      </c>
      <c r="E1344" s="2">
        <f t="shared" si="41"/>
        <v>432</v>
      </c>
      <c r="F1344" t="str">
        <f t="shared" si="40"/>
        <v/>
      </c>
      <c r="G1344" s="1"/>
    </row>
    <row r="1345" spans="1:7" ht="15.75" x14ac:dyDescent="0.3">
      <c r="A1345">
        <v>82404486</v>
      </c>
      <c r="B1345" t="s">
        <v>607</v>
      </c>
      <c r="C1345">
        <v>432</v>
      </c>
      <c r="D1345">
        <v>600</v>
      </c>
      <c r="E1345" s="2">
        <f t="shared" si="41"/>
        <v>600</v>
      </c>
      <c r="F1345" t="str">
        <f t="shared" si="40"/>
        <v/>
      </c>
      <c r="G1345" s="1"/>
    </row>
    <row r="1346" spans="1:7" ht="15.75" x14ac:dyDescent="0.3">
      <c r="A1346">
        <v>82204357</v>
      </c>
      <c r="B1346" t="s">
        <v>169</v>
      </c>
      <c r="C1346">
        <v>1120</v>
      </c>
      <c r="D1346">
        <v>140</v>
      </c>
      <c r="E1346" s="2">
        <f t="shared" si="41"/>
        <v>140</v>
      </c>
      <c r="F1346" t="str">
        <f t="shared" si="40"/>
        <v/>
      </c>
      <c r="G1346" s="1"/>
    </row>
    <row r="1347" spans="1:7" ht="15.75" x14ac:dyDescent="0.3">
      <c r="A1347">
        <v>82204357</v>
      </c>
      <c r="B1347" t="s">
        <v>348</v>
      </c>
      <c r="C1347">
        <v>1120</v>
      </c>
      <c r="D1347">
        <v>455</v>
      </c>
      <c r="E1347" s="2">
        <f t="shared" si="41"/>
        <v>595</v>
      </c>
      <c r="F1347" t="str">
        <f t="shared" si="40"/>
        <v/>
      </c>
      <c r="G1347" s="1"/>
    </row>
    <row r="1348" spans="1:7" ht="15.75" x14ac:dyDescent="0.3">
      <c r="A1348">
        <v>82204357</v>
      </c>
      <c r="B1348" t="s">
        <v>168</v>
      </c>
      <c r="C1348">
        <v>1120</v>
      </c>
      <c r="D1348">
        <v>630</v>
      </c>
      <c r="E1348" s="2">
        <f t="shared" si="41"/>
        <v>630</v>
      </c>
      <c r="F1348" t="str">
        <f t="shared" ref="F1348:F1411" si="42">IF(OR(E1348&lt;E1349,E1348=C1348,A1348&lt;&gt;A1349),"","regroupement")</f>
        <v/>
      </c>
      <c r="G1348" s="1"/>
    </row>
    <row r="1349" spans="1:7" ht="15.75" x14ac:dyDescent="0.3">
      <c r="A1349">
        <v>82204357</v>
      </c>
      <c r="B1349" t="s">
        <v>170</v>
      </c>
      <c r="C1349">
        <v>1120</v>
      </c>
      <c r="D1349">
        <v>805</v>
      </c>
      <c r="E1349" s="2">
        <f t="shared" si="41"/>
        <v>805</v>
      </c>
      <c r="F1349" t="str">
        <f t="shared" si="42"/>
        <v/>
      </c>
      <c r="G1349" s="1"/>
    </row>
    <row r="1350" spans="1:7" ht="15.75" x14ac:dyDescent="0.3">
      <c r="A1350">
        <v>82316608</v>
      </c>
      <c r="B1350" t="s">
        <v>293</v>
      </c>
      <c r="C1350">
        <v>640</v>
      </c>
      <c r="D1350">
        <v>270</v>
      </c>
      <c r="E1350" s="2">
        <f t="shared" ref="E1350:E1413" si="43">IF(OR(D1350+E1349&gt;C1350,A1349&lt;&gt;A1350),D1350,E1349+D1350)</f>
        <v>270</v>
      </c>
      <c r="F1350" t="str">
        <f t="shared" si="42"/>
        <v/>
      </c>
      <c r="G1350" s="1"/>
    </row>
    <row r="1351" spans="1:7" ht="15.75" x14ac:dyDescent="0.3">
      <c r="A1351">
        <v>82316608</v>
      </c>
      <c r="B1351" t="s">
        <v>291</v>
      </c>
      <c r="C1351">
        <v>640</v>
      </c>
      <c r="D1351">
        <v>405</v>
      </c>
      <c r="E1351" s="2">
        <f t="shared" si="43"/>
        <v>405</v>
      </c>
      <c r="F1351" t="str">
        <f t="shared" si="42"/>
        <v/>
      </c>
      <c r="G1351" s="1"/>
    </row>
    <row r="1352" spans="1:7" ht="15.75" x14ac:dyDescent="0.3">
      <c r="A1352">
        <v>82316608</v>
      </c>
      <c r="B1352" t="s">
        <v>292</v>
      </c>
      <c r="C1352">
        <v>640</v>
      </c>
      <c r="D1352">
        <v>630</v>
      </c>
      <c r="E1352" s="2">
        <f t="shared" si="43"/>
        <v>630</v>
      </c>
      <c r="F1352" t="str">
        <f t="shared" si="42"/>
        <v/>
      </c>
      <c r="G1352" s="1"/>
    </row>
    <row r="1353" spans="1:7" ht="15.75" x14ac:dyDescent="0.3">
      <c r="A1353">
        <v>82316608</v>
      </c>
      <c r="B1353" t="s">
        <v>294</v>
      </c>
      <c r="C1353">
        <v>640</v>
      </c>
      <c r="D1353">
        <v>720</v>
      </c>
      <c r="E1353" s="2">
        <f t="shared" si="43"/>
        <v>720</v>
      </c>
      <c r="F1353" t="str">
        <f t="shared" si="42"/>
        <v/>
      </c>
      <c r="G1353" s="1"/>
    </row>
    <row r="1354" spans="1:7" ht="15.75" x14ac:dyDescent="0.3">
      <c r="A1354">
        <v>82209031</v>
      </c>
      <c r="B1354" t="s">
        <v>172</v>
      </c>
      <c r="D1354">
        <v>2000</v>
      </c>
      <c r="E1354" s="2">
        <f t="shared" si="43"/>
        <v>2000</v>
      </c>
      <c r="F1354" t="str">
        <f t="shared" si="42"/>
        <v/>
      </c>
      <c r="G1354" s="1"/>
    </row>
    <row r="1355" spans="1:7" ht="15.75" x14ac:dyDescent="0.3">
      <c r="A1355">
        <v>82166454</v>
      </c>
      <c r="B1355" t="s">
        <v>124</v>
      </c>
      <c r="D1355">
        <v>2000</v>
      </c>
      <c r="E1355" s="2">
        <f t="shared" si="43"/>
        <v>2000</v>
      </c>
      <c r="F1355" t="str">
        <f t="shared" si="42"/>
        <v/>
      </c>
      <c r="G1355" s="1"/>
    </row>
    <row r="1356" spans="1:7" ht="15.75" x14ac:dyDescent="0.3">
      <c r="A1356">
        <v>676936</v>
      </c>
      <c r="B1356" t="s">
        <v>16</v>
      </c>
      <c r="D1356">
        <v>2000</v>
      </c>
      <c r="E1356" s="2">
        <f t="shared" si="43"/>
        <v>2000</v>
      </c>
      <c r="F1356" t="str">
        <f t="shared" si="42"/>
        <v/>
      </c>
      <c r="G1356" s="1"/>
    </row>
    <row r="1357" spans="1:7" ht="15.75" x14ac:dyDescent="0.3">
      <c r="A1357">
        <v>82378991</v>
      </c>
      <c r="B1357" t="s">
        <v>403</v>
      </c>
      <c r="C1357">
        <v>440</v>
      </c>
      <c r="D1357">
        <v>11</v>
      </c>
      <c r="E1357" s="2">
        <f t="shared" si="43"/>
        <v>11</v>
      </c>
      <c r="F1357" t="str">
        <f t="shared" si="42"/>
        <v/>
      </c>
      <c r="G1357" s="1"/>
    </row>
    <row r="1358" spans="1:7" ht="15.75" x14ac:dyDescent="0.3">
      <c r="A1358">
        <v>82378991</v>
      </c>
      <c r="B1358" t="s">
        <v>404</v>
      </c>
      <c r="C1358">
        <v>440</v>
      </c>
      <c r="D1358">
        <v>22</v>
      </c>
      <c r="E1358" s="2">
        <f t="shared" si="43"/>
        <v>33</v>
      </c>
      <c r="F1358" t="str">
        <f t="shared" si="42"/>
        <v/>
      </c>
      <c r="G1358" s="1"/>
    </row>
    <row r="1359" spans="1:7" ht="15.75" x14ac:dyDescent="0.3">
      <c r="A1359">
        <v>82378991</v>
      </c>
      <c r="B1359" t="s">
        <v>405</v>
      </c>
      <c r="C1359">
        <v>440</v>
      </c>
      <c r="D1359">
        <v>22</v>
      </c>
      <c r="E1359" s="2">
        <f t="shared" si="43"/>
        <v>55</v>
      </c>
      <c r="F1359" t="str">
        <f t="shared" si="42"/>
        <v/>
      </c>
      <c r="G1359" s="1"/>
    </row>
    <row r="1360" spans="1:7" ht="15.75" x14ac:dyDescent="0.3">
      <c r="A1360">
        <v>82378991</v>
      </c>
      <c r="B1360" t="s">
        <v>406</v>
      </c>
      <c r="C1360">
        <v>440</v>
      </c>
      <c r="D1360">
        <v>220</v>
      </c>
      <c r="E1360" s="2">
        <f t="shared" si="43"/>
        <v>275</v>
      </c>
      <c r="F1360" t="str">
        <f t="shared" si="42"/>
        <v/>
      </c>
      <c r="G1360" s="1"/>
    </row>
    <row r="1361" spans="1:7" ht="15.75" x14ac:dyDescent="0.3">
      <c r="A1361">
        <v>82378991</v>
      </c>
      <c r="B1361" t="s">
        <v>409</v>
      </c>
      <c r="C1361">
        <v>440</v>
      </c>
      <c r="D1361">
        <v>374</v>
      </c>
      <c r="E1361" s="2">
        <f t="shared" si="43"/>
        <v>374</v>
      </c>
      <c r="F1361" t="str">
        <f t="shared" si="42"/>
        <v/>
      </c>
      <c r="G1361" s="1"/>
    </row>
    <row r="1362" spans="1:7" ht="15.75" x14ac:dyDescent="0.3">
      <c r="A1362">
        <v>82378991</v>
      </c>
      <c r="B1362" t="s">
        <v>408</v>
      </c>
      <c r="C1362">
        <v>440</v>
      </c>
      <c r="D1362">
        <v>440</v>
      </c>
      <c r="E1362" s="2">
        <f t="shared" si="43"/>
        <v>440</v>
      </c>
      <c r="F1362" t="str">
        <f t="shared" si="42"/>
        <v/>
      </c>
      <c r="G1362" s="1"/>
    </row>
    <row r="1363" spans="1:7" ht="15.75" x14ac:dyDescent="0.3">
      <c r="A1363">
        <v>82378991</v>
      </c>
      <c r="B1363" t="s">
        <v>407</v>
      </c>
      <c r="C1363">
        <v>440</v>
      </c>
      <c r="D1363">
        <v>440</v>
      </c>
      <c r="E1363" s="2">
        <f t="shared" si="43"/>
        <v>440</v>
      </c>
      <c r="F1363" t="str">
        <f t="shared" si="42"/>
        <v/>
      </c>
      <c r="G1363" s="1"/>
    </row>
    <row r="1364" spans="1:7" ht="15.75" x14ac:dyDescent="0.3">
      <c r="A1364">
        <v>82378991</v>
      </c>
      <c r="B1364" t="s">
        <v>410</v>
      </c>
      <c r="C1364">
        <v>440</v>
      </c>
      <c r="D1364">
        <v>440</v>
      </c>
      <c r="E1364" s="2">
        <f t="shared" si="43"/>
        <v>440</v>
      </c>
      <c r="F1364" t="str">
        <f t="shared" si="42"/>
        <v/>
      </c>
      <c r="G1364" s="1"/>
    </row>
    <row r="1365" spans="1:7" ht="15.75" x14ac:dyDescent="0.3">
      <c r="A1365">
        <v>82606784</v>
      </c>
      <c r="B1365" t="s">
        <v>1884</v>
      </c>
      <c r="C1365">
        <v>1800</v>
      </c>
      <c r="D1365">
        <v>100</v>
      </c>
      <c r="E1365" s="2">
        <f t="shared" si="43"/>
        <v>100</v>
      </c>
      <c r="F1365" t="str">
        <f t="shared" si="42"/>
        <v/>
      </c>
      <c r="G1365" s="1"/>
    </row>
    <row r="1366" spans="1:7" ht="15.75" x14ac:dyDescent="0.3">
      <c r="A1366">
        <v>82606784</v>
      </c>
      <c r="B1366" t="s">
        <v>1882</v>
      </c>
      <c r="C1366">
        <v>1800</v>
      </c>
      <c r="D1366">
        <v>200</v>
      </c>
      <c r="E1366" s="2">
        <f t="shared" si="43"/>
        <v>300</v>
      </c>
      <c r="F1366" t="str">
        <f t="shared" si="42"/>
        <v/>
      </c>
      <c r="G1366" s="1"/>
    </row>
    <row r="1367" spans="1:7" ht="15.75" x14ac:dyDescent="0.3">
      <c r="A1367">
        <v>82606784</v>
      </c>
      <c r="B1367" t="s">
        <v>1883</v>
      </c>
      <c r="C1367">
        <v>1800</v>
      </c>
      <c r="D1367">
        <v>200</v>
      </c>
      <c r="E1367" s="2">
        <f t="shared" si="43"/>
        <v>500</v>
      </c>
      <c r="F1367" t="str">
        <f t="shared" si="42"/>
        <v/>
      </c>
      <c r="G1367" s="1"/>
    </row>
    <row r="1368" spans="1:7" ht="15.75" x14ac:dyDescent="0.3">
      <c r="A1368">
        <v>82606784</v>
      </c>
      <c r="B1368" t="s">
        <v>1880</v>
      </c>
      <c r="C1368">
        <v>1800</v>
      </c>
      <c r="D1368">
        <v>600</v>
      </c>
      <c r="E1368" s="2">
        <f t="shared" si="43"/>
        <v>1100</v>
      </c>
      <c r="F1368" t="str">
        <f t="shared" si="42"/>
        <v>regroupement</v>
      </c>
      <c r="G1368" s="1"/>
    </row>
    <row r="1369" spans="1:7" ht="15.75" x14ac:dyDescent="0.3">
      <c r="A1369">
        <v>82606784</v>
      </c>
      <c r="B1369" t="s">
        <v>1881</v>
      </c>
      <c r="C1369">
        <v>1800</v>
      </c>
      <c r="D1369">
        <v>850</v>
      </c>
      <c r="E1369" s="2">
        <f t="shared" si="43"/>
        <v>850</v>
      </c>
      <c r="F1369" t="str">
        <f t="shared" si="42"/>
        <v/>
      </c>
      <c r="G1369" s="1"/>
    </row>
    <row r="1370" spans="1:7" ht="15.75" x14ac:dyDescent="0.3">
      <c r="A1370">
        <v>82525781</v>
      </c>
      <c r="B1370" t="s">
        <v>1304</v>
      </c>
      <c r="C1370">
        <v>288</v>
      </c>
      <c r="D1370">
        <v>240</v>
      </c>
      <c r="E1370" s="2">
        <f t="shared" si="43"/>
        <v>240</v>
      </c>
      <c r="F1370" t="str">
        <f t="shared" si="42"/>
        <v/>
      </c>
      <c r="G1370" s="1"/>
    </row>
    <row r="1371" spans="1:7" ht="15.75" x14ac:dyDescent="0.3">
      <c r="A1371">
        <v>82525781</v>
      </c>
      <c r="B1371" t="s">
        <v>1308</v>
      </c>
      <c r="C1371">
        <v>288</v>
      </c>
      <c r="D1371">
        <v>256</v>
      </c>
      <c r="E1371" s="2">
        <f t="shared" si="43"/>
        <v>256</v>
      </c>
      <c r="F1371" t="str">
        <f t="shared" si="42"/>
        <v>regroupement</v>
      </c>
      <c r="G1371" s="1"/>
    </row>
    <row r="1372" spans="1:7" ht="15.75" x14ac:dyDescent="0.3">
      <c r="A1372">
        <v>82525781</v>
      </c>
      <c r="B1372" t="s">
        <v>1302</v>
      </c>
      <c r="C1372">
        <v>288</v>
      </c>
      <c r="D1372">
        <v>256</v>
      </c>
      <c r="E1372" s="2">
        <f t="shared" si="43"/>
        <v>256</v>
      </c>
      <c r="F1372" t="str">
        <f t="shared" si="42"/>
        <v>regroupement</v>
      </c>
      <c r="G1372" s="1"/>
    </row>
    <row r="1373" spans="1:7" ht="15.75" x14ac:dyDescent="0.3">
      <c r="A1373">
        <v>82525781</v>
      </c>
      <c r="B1373" t="s">
        <v>1306</v>
      </c>
      <c r="C1373">
        <v>288</v>
      </c>
      <c r="D1373">
        <v>256</v>
      </c>
      <c r="E1373" s="2">
        <f t="shared" si="43"/>
        <v>256</v>
      </c>
      <c r="F1373" t="str">
        <f t="shared" si="42"/>
        <v/>
      </c>
      <c r="G1373" s="1"/>
    </row>
    <row r="1374" spans="1:7" ht="15.75" x14ac:dyDescent="0.3">
      <c r="A1374">
        <v>82525781</v>
      </c>
      <c r="B1374" t="s">
        <v>1303</v>
      </c>
      <c r="C1374">
        <v>288</v>
      </c>
      <c r="D1374">
        <v>288</v>
      </c>
      <c r="E1374" s="2">
        <f t="shared" si="43"/>
        <v>288</v>
      </c>
      <c r="F1374" t="str">
        <f t="shared" si="42"/>
        <v/>
      </c>
      <c r="G1374" s="1"/>
    </row>
    <row r="1375" spans="1:7" ht="15.75" x14ac:dyDescent="0.3">
      <c r="A1375">
        <v>82525781</v>
      </c>
      <c r="B1375" t="s">
        <v>1305</v>
      </c>
      <c r="C1375">
        <v>288</v>
      </c>
      <c r="D1375">
        <v>320</v>
      </c>
      <c r="E1375" s="2">
        <f t="shared" si="43"/>
        <v>320</v>
      </c>
      <c r="F1375" t="str">
        <f t="shared" si="42"/>
        <v>regroupement</v>
      </c>
      <c r="G1375" s="1"/>
    </row>
    <row r="1376" spans="1:7" ht="15.75" x14ac:dyDescent="0.3">
      <c r="A1376">
        <v>82525781</v>
      </c>
      <c r="B1376" t="s">
        <v>1307</v>
      </c>
      <c r="C1376">
        <v>288</v>
      </c>
      <c r="D1376">
        <v>320</v>
      </c>
      <c r="E1376" s="2">
        <f t="shared" si="43"/>
        <v>320</v>
      </c>
      <c r="F1376" t="str">
        <f t="shared" si="42"/>
        <v/>
      </c>
      <c r="G1376" s="1"/>
    </row>
    <row r="1377" spans="1:7" ht="15.75" x14ac:dyDescent="0.3">
      <c r="A1377">
        <v>82470541</v>
      </c>
      <c r="B1377" t="s">
        <v>1148</v>
      </c>
      <c r="D1377">
        <v>50</v>
      </c>
      <c r="E1377" s="2">
        <f t="shared" si="43"/>
        <v>50</v>
      </c>
      <c r="F1377" t="str">
        <f t="shared" si="42"/>
        <v/>
      </c>
      <c r="G1377" s="1"/>
    </row>
    <row r="1378" spans="1:7" ht="15.75" x14ac:dyDescent="0.3">
      <c r="A1378">
        <v>82470541</v>
      </c>
      <c r="B1378" t="s">
        <v>1140</v>
      </c>
      <c r="D1378">
        <v>125</v>
      </c>
      <c r="E1378" s="2">
        <f t="shared" si="43"/>
        <v>125</v>
      </c>
      <c r="F1378" t="str">
        <f t="shared" si="42"/>
        <v>regroupement</v>
      </c>
      <c r="G1378" s="1"/>
    </row>
    <row r="1379" spans="1:7" ht="15.75" x14ac:dyDescent="0.3">
      <c r="A1379">
        <v>82470541</v>
      </c>
      <c r="B1379" t="s">
        <v>1141</v>
      </c>
      <c r="D1379">
        <v>125</v>
      </c>
      <c r="E1379" s="2">
        <f t="shared" si="43"/>
        <v>125</v>
      </c>
      <c r="F1379" t="str">
        <f t="shared" si="42"/>
        <v>regroupement</v>
      </c>
      <c r="G1379" s="1"/>
    </row>
    <row r="1380" spans="1:7" ht="15.75" x14ac:dyDescent="0.3">
      <c r="A1380">
        <v>82470541</v>
      </c>
      <c r="B1380" t="s">
        <v>1142</v>
      </c>
      <c r="D1380">
        <v>125</v>
      </c>
      <c r="E1380" s="2">
        <f t="shared" si="43"/>
        <v>125</v>
      </c>
      <c r="F1380" t="str">
        <f t="shared" si="42"/>
        <v>regroupement</v>
      </c>
      <c r="G1380" s="1"/>
    </row>
    <row r="1381" spans="1:7" ht="15.75" x14ac:dyDescent="0.3">
      <c r="A1381">
        <v>82470541</v>
      </c>
      <c r="B1381" t="s">
        <v>1136</v>
      </c>
      <c r="D1381">
        <v>125</v>
      </c>
      <c r="E1381" s="2">
        <f t="shared" si="43"/>
        <v>125</v>
      </c>
      <c r="F1381" t="str">
        <f t="shared" si="42"/>
        <v>regroupement</v>
      </c>
      <c r="G1381" s="1"/>
    </row>
    <row r="1382" spans="1:7" ht="15.75" x14ac:dyDescent="0.3">
      <c r="A1382">
        <v>82470541</v>
      </c>
      <c r="B1382" t="s">
        <v>1143</v>
      </c>
      <c r="D1382">
        <v>125</v>
      </c>
      <c r="E1382" s="2">
        <f t="shared" si="43"/>
        <v>125</v>
      </c>
      <c r="F1382" t="str">
        <f t="shared" si="42"/>
        <v>regroupement</v>
      </c>
      <c r="G1382" s="1"/>
    </row>
    <row r="1383" spans="1:7" ht="15.75" x14ac:dyDescent="0.3">
      <c r="A1383">
        <v>82470541</v>
      </c>
      <c r="B1383" t="s">
        <v>1138</v>
      </c>
      <c r="D1383">
        <v>125</v>
      </c>
      <c r="E1383" s="2">
        <f t="shared" si="43"/>
        <v>125</v>
      </c>
      <c r="F1383" t="str">
        <f t="shared" si="42"/>
        <v>regroupement</v>
      </c>
      <c r="G1383" s="1"/>
    </row>
    <row r="1384" spans="1:7" ht="15.75" x14ac:dyDescent="0.3">
      <c r="A1384">
        <v>82470541</v>
      </c>
      <c r="B1384" t="s">
        <v>1144</v>
      </c>
      <c r="D1384">
        <v>125</v>
      </c>
      <c r="E1384" s="2">
        <f t="shared" si="43"/>
        <v>125</v>
      </c>
      <c r="F1384" t="str">
        <f t="shared" si="42"/>
        <v>regroupement</v>
      </c>
      <c r="G1384" s="1"/>
    </row>
    <row r="1385" spans="1:7" ht="15.75" x14ac:dyDescent="0.3">
      <c r="A1385">
        <v>82470541</v>
      </c>
      <c r="B1385" t="s">
        <v>1133</v>
      </c>
      <c r="D1385">
        <v>125</v>
      </c>
      <c r="E1385" s="2">
        <f t="shared" si="43"/>
        <v>125</v>
      </c>
      <c r="F1385" t="str">
        <f t="shared" si="42"/>
        <v>regroupement</v>
      </c>
      <c r="G1385" s="1"/>
    </row>
    <row r="1386" spans="1:7" ht="15.75" x14ac:dyDescent="0.3">
      <c r="A1386">
        <v>82470541</v>
      </c>
      <c r="B1386" t="s">
        <v>1145</v>
      </c>
      <c r="D1386">
        <v>125</v>
      </c>
      <c r="E1386" s="2">
        <f t="shared" si="43"/>
        <v>125</v>
      </c>
      <c r="F1386" t="str">
        <f t="shared" si="42"/>
        <v>regroupement</v>
      </c>
      <c r="G1386" s="1"/>
    </row>
    <row r="1387" spans="1:7" ht="15.75" x14ac:dyDescent="0.3">
      <c r="A1387">
        <v>82470541</v>
      </c>
      <c r="B1387" t="s">
        <v>1137</v>
      </c>
      <c r="D1387">
        <v>125</v>
      </c>
      <c r="E1387" s="2">
        <f t="shared" si="43"/>
        <v>125</v>
      </c>
      <c r="F1387" t="str">
        <f t="shared" si="42"/>
        <v>regroupement</v>
      </c>
      <c r="G1387" s="1"/>
    </row>
    <row r="1388" spans="1:7" ht="15.75" x14ac:dyDescent="0.3">
      <c r="A1388">
        <v>82470541</v>
      </c>
      <c r="B1388" t="s">
        <v>1146</v>
      </c>
      <c r="D1388">
        <v>125</v>
      </c>
      <c r="E1388" s="2">
        <f t="shared" si="43"/>
        <v>125</v>
      </c>
      <c r="F1388" t="str">
        <f t="shared" si="42"/>
        <v>regroupement</v>
      </c>
      <c r="G1388" s="1"/>
    </row>
    <row r="1389" spans="1:7" ht="15.75" x14ac:dyDescent="0.3">
      <c r="A1389">
        <v>82470541</v>
      </c>
      <c r="B1389" t="s">
        <v>1135</v>
      </c>
      <c r="D1389">
        <v>125</v>
      </c>
      <c r="E1389" s="2">
        <f t="shared" si="43"/>
        <v>125</v>
      </c>
      <c r="F1389" t="str">
        <f t="shared" si="42"/>
        <v>regroupement</v>
      </c>
      <c r="G1389" s="1"/>
    </row>
    <row r="1390" spans="1:7" ht="15.75" x14ac:dyDescent="0.3">
      <c r="A1390">
        <v>82470541</v>
      </c>
      <c r="B1390" t="s">
        <v>1147</v>
      </c>
      <c r="D1390">
        <v>125</v>
      </c>
      <c r="E1390" s="2">
        <f t="shared" si="43"/>
        <v>125</v>
      </c>
      <c r="F1390" t="str">
        <f t="shared" si="42"/>
        <v>regroupement</v>
      </c>
      <c r="G1390" s="1"/>
    </row>
    <row r="1391" spans="1:7" ht="15.75" x14ac:dyDescent="0.3">
      <c r="A1391">
        <v>82470541</v>
      </c>
      <c r="B1391" t="s">
        <v>1139</v>
      </c>
      <c r="D1391">
        <v>125</v>
      </c>
      <c r="E1391" s="2">
        <f t="shared" si="43"/>
        <v>125</v>
      </c>
      <c r="F1391" t="str">
        <f t="shared" si="42"/>
        <v>regroupement</v>
      </c>
      <c r="G1391" s="1"/>
    </row>
    <row r="1392" spans="1:7" ht="15.75" x14ac:dyDescent="0.3">
      <c r="A1392">
        <v>82470541</v>
      </c>
      <c r="B1392" t="s">
        <v>1134</v>
      </c>
      <c r="D1392">
        <v>125</v>
      </c>
      <c r="E1392" s="2">
        <f t="shared" si="43"/>
        <v>125</v>
      </c>
      <c r="F1392" t="str">
        <f t="shared" si="42"/>
        <v/>
      </c>
      <c r="G1392" s="1"/>
    </row>
    <row r="1393" spans="1:7" ht="15.75" x14ac:dyDescent="0.3">
      <c r="A1393">
        <v>82472356</v>
      </c>
      <c r="B1393" t="s">
        <v>1151</v>
      </c>
      <c r="C1393">
        <v>360</v>
      </c>
      <c r="D1393">
        <v>240</v>
      </c>
      <c r="E1393" s="2">
        <f t="shared" si="43"/>
        <v>240</v>
      </c>
      <c r="F1393" t="str">
        <f t="shared" si="42"/>
        <v>regroupement</v>
      </c>
      <c r="G1393" s="1"/>
    </row>
    <row r="1394" spans="1:7" ht="15.75" x14ac:dyDescent="0.3">
      <c r="A1394">
        <v>82472356</v>
      </c>
      <c r="B1394" t="s">
        <v>1154</v>
      </c>
      <c r="C1394">
        <v>360</v>
      </c>
      <c r="D1394">
        <v>240</v>
      </c>
      <c r="E1394" s="2">
        <f t="shared" si="43"/>
        <v>240</v>
      </c>
      <c r="F1394" t="str">
        <f t="shared" si="42"/>
        <v/>
      </c>
      <c r="G1394" s="1"/>
    </row>
    <row r="1395" spans="1:7" ht="15.75" x14ac:dyDescent="0.3">
      <c r="A1395">
        <v>82472356</v>
      </c>
      <c r="B1395" t="s">
        <v>1152</v>
      </c>
      <c r="C1395">
        <v>360</v>
      </c>
      <c r="D1395">
        <v>360</v>
      </c>
      <c r="E1395" s="2">
        <f t="shared" si="43"/>
        <v>360</v>
      </c>
      <c r="F1395" t="str">
        <f t="shared" si="42"/>
        <v/>
      </c>
      <c r="G1395" s="1"/>
    </row>
    <row r="1396" spans="1:7" ht="15.75" x14ac:dyDescent="0.3">
      <c r="A1396">
        <v>82472356</v>
      </c>
      <c r="B1396" t="s">
        <v>1153</v>
      </c>
      <c r="C1396">
        <v>360</v>
      </c>
      <c r="D1396">
        <v>360</v>
      </c>
      <c r="E1396" s="2">
        <f t="shared" si="43"/>
        <v>360</v>
      </c>
      <c r="F1396" t="str">
        <f t="shared" si="42"/>
        <v/>
      </c>
      <c r="G1396" s="1"/>
    </row>
    <row r="1397" spans="1:7" ht="15.75" x14ac:dyDescent="0.3">
      <c r="A1397">
        <v>82472356</v>
      </c>
      <c r="B1397" t="s">
        <v>1150</v>
      </c>
      <c r="C1397">
        <v>360</v>
      </c>
      <c r="D1397">
        <v>360</v>
      </c>
      <c r="E1397" s="2">
        <f t="shared" si="43"/>
        <v>360</v>
      </c>
      <c r="F1397" t="str">
        <f t="shared" si="42"/>
        <v/>
      </c>
      <c r="G1397" s="1"/>
    </row>
    <row r="1398" spans="1:7" ht="15.75" x14ac:dyDescent="0.3">
      <c r="A1398">
        <v>82472356</v>
      </c>
      <c r="B1398" t="s">
        <v>1149</v>
      </c>
      <c r="C1398">
        <v>360</v>
      </c>
      <c r="D1398">
        <v>360</v>
      </c>
      <c r="E1398" s="2">
        <f t="shared" si="43"/>
        <v>360</v>
      </c>
      <c r="F1398" t="str">
        <f t="shared" si="42"/>
        <v/>
      </c>
      <c r="G1398" s="1"/>
    </row>
    <row r="1399" spans="1:7" ht="15.75" x14ac:dyDescent="0.3">
      <c r="A1399">
        <v>82071812</v>
      </c>
      <c r="B1399" t="s">
        <v>46</v>
      </c>
      <c r="D1399">
        <v>51</v>
      </c>
      <c r="E1399" s="2">
        <f t="shared" si="43"/>
        <v>51</v>
      </c>
      <c r="F1399" t="str">
        <f t="shared" si="42"/>
        <v/>
      </c>
      <c r="G1399" s="1"/>
    </row>
    <row r="1400" spans="1:7" ht="15.75" x14ac:dyDescent="0.3">
      <c r="A1400">
        <v>82071812</v>
      </c>
      <c r="B1400" t="s">
        <v>45</v>
      </c>
      <c r="D1400">
        <v>210</v>
      </c>
      <c r="E1400" s="2">
        <f t="shared" si="43"/>
        <v>210</v>
      </c>
      <c r="F1400" t="str">
        <f t="shared" si="42"/>
        <v/>
      </c>
      <c r="G1400" s="1"/>
    </row>
    <row r="1401" spans="1:7" ht="15.75" x14ac:dyDescent="0.3">
      <c r="A1401">
        <v>82071812</v>
      </c>
      <c r="B1401" t="s">
        <v>47</v>
      </c>
      <c r="D1401">
        <v>420</v>
      </c>
      <c r="E1401" s="2">
        <f t="shared" si="43"/>
        <v>420</v>
      </c>
      <c r="F1401" t="str">
        <f t="shared" si="42"/>
        <v/>
      </c>
      <c r="G1401" s="1"/>
    </row>
    <row r="1402" spans="1:7" ht="15.75" x14ac:dyDescent="0.3">
      <c r="A1402">
        <v>82071812</v>
      </c>
      <c r="B1402" t="s">
        <v>1912</v>
      </c>
      <c r="D1402">
        <v>1190</v>
      </c>
      <c r="E1402" s="2">
        <f t="shared" si="43"/>
        <v>1190</v>
      </c>
      <c r="F1402" t="str">
        <f t="shared" si="42"/>
        <v/>
      </c>
      <c r="G1402" s="1"/>
    </row>
    <row r="1403" spans="1:7" ht="15.75" x14ac:dyDescent="0.3">
      <c r="A1403">
        <v>82450820</v>
      </c>
      <c r="B1403" t="s">
        <v>983</v>
      </c>
      <c r="C1403">
        <v>3600</v>
      </c>
      <c r="D1403">
        <v>1840</v>
      </c>
      <c r="E1403" s="2">
        <f t="shared" si="43"/>
        <v>1840</v>
      </c>
      <c r="F1403" t="str">
        <f t="shared" si="42"/>
        <v/>
      </c>
      <c r="G1403" s="1"/>
    </row>
    <row r="1404" spans="1:7" ht="15.75" x14ac:dyDescent="0.3">
      <c r="A1404">
        <v>82459794</v>
      </c>
      <c r="B1404" t="s">
        <v>1104</v>
      </c>
      <c r="D1404">
        <v>30</v>
      </c>
      <c r="E1404" s="2">
        <f t="shared" si="43"/>
        <v>30</v>
      </c>
      <c r="F1404" t="str">
        <f t="shared" si="42"/>
        <v/>
      </c>
      <c r="G1404" s="1"/>
    </row>
    <row r="1405" spans="1:7" ht="15.75" x14ac:dyDescent="0.3">
      <c r="A1405">
        <v>82459794</v>
      </c>
      <c r="B1405" t="s">
        <v>1105</v>
      </c>
      <c r="D1405">
        <v>300</v>
      </c>
      <c r="E1405" s="2">
        <f t="shared" si="43"/>
        <v>300</v>
      </c>
      <c r="F1405" t="str">
        <f t="shared" si="42"/>
        <v/>
      </c>
      <c r="G1405" s="1"/>
    </row>
    <row r="1406" spans="1:7" ht="15.75" x14ac:dyDescent="0.3">
      <c r="A1406">
        <v>82459794</v>
      </c>
      <c r="B1406" t="s">
        <v>1106</v>
      </c>
      <c r="D1406">
        <v>1500</v>
      </c>
      <c r="E1406" s="2">
        <f t="shared" si="43"/>
        <v>1500</v>
      </c>
      <c r="F1406" t="str">
        <f t="shared" si="42"/>
        <v/>
      </c>
      <c r="G1406" s="1"/>
    </row>
    <row r="1407" spans="1:7" ht="15.75" x14ac:dyDescent="0.3">
      <c r="A1407">
        <v>82378990</v>
      </c>
      <c r="B1407" t="s">
        <v>402</v>
      </c>
      <c r="C1407">
        <v>1050</v>
      </c>
      <c r="D1407">
        <v>240</v>
      </c>
      <c r="E1407" s="2">
        <f t="shared" si="43"/>
        <v>240</v>
      </c>
      <c r="F1407" t="str">
        <f t="shared" si="42"/>
        <v/>
      </c>
      <c r="G1407" s="1"/>
    </row>
    <row r="1408" spans="1:7" ht="15.75" x14ac:dyDescent="0.3">
      <c r="A1408">
        <v>82378990</v>
      </c>
      <c r="B1408" t="s">
        <v>1921</v>
      </c>
      <c r="C1408">
        <v>1050</v>
      </c>
      <c r="D1408">
        <v>510</v>
      </c>
      <c r="E1408" s="2">
        <f t="shared" si="43"/>
        <v>750</v>
      </c>
      <c r="F1408" t="str">
        <f t="shared" si="42"/>
        <v/>
      </c>
      <c r="G1408" s="1"/>
    </row>
    <row r="1409" spans="1:7" ht="15.75" x14ac:dyDescent="0.3">
      <c r="A1409">
        <v>82378990</v>
      </c>
      <c r="B1409" t="s">
        <v>1155</v>
      </c>
      <c r="C1409">
        <v>1050</v>
      </c>
      <c r="D1409">
        <v>1050</v>
      </c>
      <c r="E1409" s="2">
        <f t="shared" si="43"/>
        <v>1050</v>
      </c>
      <c r="F1409" t="str">
        <f t="shared" si="42"/>
        <v/>
      </c>
      <c r="G1409" s="1"/>
    </row>
    <row r="1410" spans="1:7" ht="15.75" x14ac:dyDescent="0.3">
      <c r="A1410">
        <v>82459516</v>
      </c>
      <c r="B1410" t="s">
        <v>1097</v>
      </c>
      <c r="C1410">
        <v>1125</v>
      </c>
      <c r="D1410">
        <v>75</v>
      </c>
      <c r="E1410" s="2">
        <f t="shared" si="43"/>
        <v>75</v>
      </c>
      <c r="F1410" t="str">
        <f t="shared" si="42"/>
        <v/>
      </c>
      <c r="G1410" s="1"/>
    </row>
    <row r="1411" spans="1:7" ht="15.75" x14ac:dyDescent="0.3">
      <c r="A1411">
        <v>82459516</v>
      </c>
      <c r="B1411" t="s">
        <v>1095</v>
      </c>
      <c r="C1411">
        <v>1125</v>
      </c>
      <c r="D1411">
        <v>600</v>
      </c>
      <c r="E1411" s="2">
        <f t="shared" si="43"/>
        <v>675</v>
      </c>
      <c r="F1411" t="str">
        <f t="shared" si="42"/>
        <v/>
      </c>
      <c r="G1411" s="1"/>
    </row>
    <row r="1412" spans="1:7" ht="15.75" x14ac:dyDescent="0.3">
      <c r="A1412">
        <v>82459516</v>
      </c>
      <c r="B1412" t="s">
        <v>1096</v>
      </c>
      <c r="C1412">
        <v>1125</v>
      </c>
      <c r="D1412">
        <v>1125</v>
      </c>
      <c r="E1412" s="2">
        <f t="shared" si="43"/>
        <v>1125</v>
      </c>
      <c r="F1412" t="str">
        <f t="shared" ref="F1412:F1475" si="44">IF(OR(E1412&lt;E1413,E1412=C1412,A1412&lt;&gt;A1413),"","regroupement")</f>
        <v/>
      </c>
      <c r="G1412" s="1"/>
    </row>
    <row r="1413" spans="1:7" ht="15.75" x14ac:dyDescent="0.3">
      <c r="A1413">
        <v>82640819</v>
      </c>
      <c r="B1413" t="s">
        <v>1904</v>
      </c>
      <c r="C1413">
        <v>6480</v>
      </c>
      <c r="D1413">
        <v>600</v>
      </c>
      <c r="E1413" s="2">
        <f t="shared" si="43"/>
        <v>600</v>
      </c>
      <c r="F1413" t="str">
        <f t="shared" si="44"/>
        <v/>
      </c>
      <c r="G1413" s="1"/>
    </row>
    <row r="1414" spans="1:7" ht="15.75" x14ac:dyDescent="0.3">
      <c r="A1414">
        <v>82640819</v>
      </c>
      <c r="B1414" t="s">
        <v>1903</v>
      </c>
      <c r="C1414">
        <v>6480</v>
      </c>
      <c r="D1414">
        <v>1200</v>
      </c>
      <c r="E1414" s="2">
        <f t="shared" ref="E1414:E1477" si="45">IF(OR(D1414+E1413&gt;C1414,A1413&lt;&gt;A1414),D1414,E1413+D1414)</f>
        <v>1800</v>
      </c>
      <c r="F1414" t="str">
        <f t="shared" si="44"/>
        <v/>
      </c>
      <c r="G1414" s="1"/>
    </row>
    <row r="1415" spans="1:7" ht="15.75" x14ac:dyDescent="0.3">
      <c r="A1415">
        <v>82493189</v>
      </c>
      <c r="B1415" t="s">
        <v>1199</v>
      </c>
      <c r="C1415">
        <v>37800</v>
      </c>
      <c r="D1415">
        <v>1800</v>
      </c>
      <c r="E1415" s="2">
        <f t="shared" si="45"/>
        <v>1800</v>
      </c>
      <c r="F1415" t="str">
        <f t="shared" si="44"/>
        <v/>
      </c>
      <c r="G1415" s="1"/>
    </row>
    <row r="1416" spans="1:7" ht="15.75" x14ac:dyDescent="0.3">
      <c r="A1416">
        <v>82450003</v>
      </c>
      <c r="B1416" t="s">
        <v>979</v>
      </c>
      <c r="D1416">
        <v>288</v>
      </c>
      <c r="E1416" s="2">
        <f t="shared" si="45"/>
        <v>288</v>
      </c>
      <c r="F1416" t="str">
        <f t="shared" si="44"/>
        <v>regroupement</v>
      </c>
      <c r="G1416" s="1"/>
    </row>
    <row r="1417" spans="1:7" ht="15.75" x14ac:dyDescent="0.3">
      <c r="A1417">
        <v>82450003</v>
      </c>
      <c r="B1417" t="s">
        <v>980</v>
      </c>
      <c r="D1417">
        <v>288</v>
      </c>
      <c r="E1417" s="2">
        <f t="shared" si="45"/>
        <v>288</v>
      </c>
      <c r="F1417" t="str">
        <f t="shared" si="44"/>
        <v>regroupement</v>
      </c>
      <c r="G1417" s="1"/>
    </row>
    <row r="1418" spans="1:7" ht="15.75" x14ac:dyDescent="0.3">
      <c r="A1418">
        <v>82450003</v>
      </c>
      <c r="B1418" t="s">
        <v>978</v>
      </c>
      <c r="D1418">
        <v>288</v>
      </c>
      <c r="E1418" s="2">
        <f t="shared" si="45"/>
        <v>288</v>
      </c>
      <c r="F1418" t="str">
        <f t="shared" si="44"/>
        <v>regroupement</v>
      </c>
      <c r="G1418" s="1"/>
    </row>
    <row r="1419" spans="1:7" ht="15.75" x14ac:dyDescent="0.3">
      <c r="A1419">
        <v>82450003</v>
      </c>
      <c r="B1419" t="s">
        <v>981</v>
      </c>
      <c r="D1419">
        <v>288</v>
      </c>
      <c r="E1419" s="2">
        <f t="shared" si="45"/>
        <v>288</v>
      </c>
      <c r="F1419" t="str">
        <f t="shared" si="44"/>
        <v>regroupement</v>
      </c>
      <c r="G1419" s="1"/>
    </row>
    <row r="1420" spans="1:7" ht="15.75" x14ac:dyDescent="0.3">
      <c r="A1420">
        <v>82450003</v>
      </c>
      <c r="B1420" t="s">
        <v>977</v>
      </c>
      <c r="D1420">
        <v>288</v>
      </c>
      <c r="E1420" s="2">
        <f t="shared" si="45"/>
        <v>288</v>
      </c>
      <c r="F1420" t="str">
        <f t="shared" si="44"/>
        <v>regroupement</v>
      </c>
      <c r="G1420" s="1"/>
    </row>
    <row r="1421" spans="1:7" ht="15.75" x14ac:dyDescent="0.3">
      <c r="A1421">
        <v>82450003</v>
      </c>
      <c r="B1421" t="s">
        <v>982</v>
      </c>
      <c r="D1421">
        <v>288</v>
      </c>
      <c r="E1421" s="2">
        <f t="shared" si="45"/>
        <v>288</v>
      </c>
      <c r="F1421" t="str">
        <f t="shared" si="44"/>
        <v/>
      </c>
      <c r="G1421" s="1"/>
    </row>
    <row r="1422" spans="1:7" ht="15.75" x14ac:dyDescent="0.3">
      <c r="A1422">
        <v>82641680</v>
      </c>
      <c r="B1422" t="s">
        <v>1907</v>
      </c>
      <c r="C1422">
        <v>6480</v>
      </c>
      <c r="D1422">
        <v>120</v>
      </c>
      <c r="E1422" s="2">
        <f t="shared" si="45"/>
        <v>120</v>
      </c>
      <c r="F1422" t="str">
        <f t="shared" si="44"/>
        <v/>
      </c>
      <c r="G1422" s="1"/>
    </row>
    <row r="1423" spans="1:7" ht="15.75" x14ac:dyDescent="0.3">
      <c r="A1423">
        <v>82641680</v>
      </c>
      <c r="B1423" t="s">
        <v>1906</v>
      </c>
      <c r="C1423">
        <v>6480</v>
      </c>
      <c r="D1423">
        <v>360</v>
      </c>
      <c r="E1423" s="2">
        <f t="shared" si="45"/>
        <v>480</v>
      </c>
      <c r="F1423" t="str">
        <f t="shared" si="44"/>
        <v/>
      </c>
      <c r="G1423" s="1"/>
    </row>
    <row r="1424" spans="1:7" ht="15.75" x14ac:dyDescent="0.3">
      <c r="A1424">
        <v>82641680</v>
      </c>
      <c r="B1424" t="s">
        <v>1905</v>
      </c>
      <c r="C1424">
        <v>6480</v>
      </c>
      <c r="D1424">
        <v>1200</v>
      </c>
      <c r="E1424" s="2">
        <f t="shared" si="45"/>
        <v>1680</v>
      </c>
      <c r="F1424" t="str">
        <f t="shared" si="44"/>
        <v/>
      </c>
      <c r="G1424" s="1"/>
    </row>
    <row r="1425" spans="1:7" ht="15.75" x14ac:dyDescent="0.3">
      <c r="A1425">
        <v>82215468</v>
      </c>
      <c r="B1425" t="s">
        <v>174</v>
      </c>
      <c r="D1425">
        <v>198</v>
      </c>
      <c r="E1425" s="2">
        <f t="shared" si="45"/>
        <v>198</v>
      </c>
      <c r="F1425" t="str">
        <f t="shared" si="44"/>
        <v/>
      </c>
      <c r="G1425" s="1"/>
    </row>
    <row r="1426" spans="1:7" ht="15.75" x14ac:dyDescent="0.3">
      <c r="A1426">
        <v>82215468</v>
      </c>
      <c r="B1426" t="s">
        <v>175</v>
      </c>
      <c r="D1426">
        <v>489</v>
      </c>
      <c r="E1426" s="2">
        <f t="shared" si="45"/>
        <v>489</v>
      </c>
      <c r="F1426" t="str">
        <f t="shared" si="44"/>
        <v/>
      </c>
      <c r="G1426" s="1"/>
    </row>
    <row r="1427" spans="1:7" ht="15.75" x14ac:dyDescent="0.3">
      <c r="A1427">
        <v>82215468</v>
      </c>
      <c r="B1427" t="s">
        <v>173</v>
      </c>
      <c r="D1427">
        <v>495</v>
      </c>
      <c r="E1427" s="2">
        <f t="shared" si="45"/>
        <v>495</v>
      </c>
      <c r="F1427" t="str">
        <f t="shared" si="44"/>
        <v>regroupement</v>
      </c>
      <c r="G1427" s="1"/>
    </row>
    <row r="1428" spans="1:7" ht="15.75" x14ac:dyDescent="0.3">
      <c r="A1428">
        <v>82215468</v>
      </c>
      <c r="B1428" t="s">
        <v>176</v>
      </c>
      <c r="D1428">
        <v>495</v>
      </c>
      <c r="E1428" s="2">
        <f t="shared" si="45"/>
        <v>495</v>
      </c>
      <c r="F1428" t="str">
        <f t="shared" si="44"/>
        <v/>
      </c>
      <c r="G1428" s="1"/>
    </row>
    <row r="1429" spans="1:7" ht="15.75" x14ac:dyDescent="0.3">
      <c r="A1429">
        <v>82462131</v>
      </c>
      <c r="B1429" t="s">
        <v>1112</v>
      </c>
      <c r="D1429">
        <v>82</v>
      </c>
      <c r="E1429" s="2">
        <f t="shared" si="45"/>
        <v>82</v>
      </c>
      <c r="F1429" t="str">
        <f t="shared" si="44"/>
        <v/>
      </c>
      <c r="G1429" s="1"/>
    </row>
    <row r="1430" spans="1:7" ht="15.75" x14ac:dyDescent="0.3">
      <c r="A1430">
        <v>82462131</v>
      </c>
      <c r="B1430" t="s">
        <v>1111</v>
      </c>
      <c r="D1430">
        <v>1578</v>
      </c>
      <c r="E1430" s="2">
        <f t="shared" si="45"/>
        <v>1578</v>
      </c>
      <c r="F1430" t="str">
        <f t="shared" si="44"/>
        <v/>
      </c>
      <c r="G1430" s="1"/>
    </row>
    <row r="1431" spans="1:7" ht="15.75" x14ac:dyDescent="0.3">
      <c r="A1431">
        <v>82627791</v>
      </c>
      <c r="B1431" t="s">
        <v>1891</v>
      </c>
      <c r="C1431">
        <v>720</v>
      </c>
      <c r="D1431">
        <v>110</v>
      </c>
      <c r="E1431" s="2">
        <f t="shared" si="45"/>
        <v>110</v>
      </c>
      <c r="F1431" t="str">
        <f t="shared" si="44"/>
        <v/>
      </c>
      <c r="G1431" s="1"/>
    </row>
    <row r="1432" spans="1:7" ht="15.75" x14ac:dyDescent="0.3">
      <c r="A1432">
        <v>82627791</v>
      </c>
      <c r="B1432" t="s">
        <v>1889</v>
      </c>
      <c r="C1432">
        <v>720</v>
      </c>
      <c r="D1432">
        <v>440</v>
      </c>
      <c r="E1432" s="2">
        <f t="shared" si="45"/>
        <v>550</v>
      </c>
      <c r="F1432" t="str">
        <f t="shared" si="44"/>
        <v>regroupement</v>
      </c>
      <c r="G1432" s="1"/>
    </row>
    <row r="1433" spans="1:7" ht="15.75" x14ac:dyDescent="0.3">
      <c r="A1433">
        <v>82627791</v>
      </c>
      <c r="B1433" t="s">
        <v>1890</v>
      </c>
      <c r="C1433">
        <v>720</v>
      </c>
      <c r="D1433">
        <v>550</v>
      </c>
      <c r="E1433" s="2">
        <f t="shared" si="45"/>
        <v>550</v>
      </c>
      <c r="F1433" t="str">
        <f t="shared" si="44"/>
        <v>regroupement</v>
      </c>
      <c r="G1433" s="1"/>
    </row>
    <row r="1434" spans="1:7" ht="15.75" x14ac:dyDescent="0.3">
      <c r="A1434">
        <v>82627791</v>
      </c>
      <c r="B1434" t="s">
        <v>1888</v>
      </c>
      <c r="C1434">
        <v>720</v>
      </c>
      <c r="D1434">
        <v>550</v>
      </c>
      <c r="E1434" s="2">
        <f t="shared" si="45"/>
        <v>550</v>
      </c>
      <c r="F1434" t="str">
        <f t="shared" si="44"/>
        <v/>
      </c>
      <c r="G1434" s="1"/>
    </row>
    <row r="1435" spans="1:7" ht="15.75" x14ac:dyDescent="0.3">
      <c r="A1435">
        <v>82308312</v>
      </c>
      <c r="B1435" t="s">
        <v>264</v>
      </c>
      <c r="C1435">
        <v>840</v>
      </c>
      <c r="D1435">
        <v>1650</v>
      </c>
      <c r="E1435" s="2">
        <f t="shared" si="45"/>
        <v>1650</v>
      </c>
      <c r="F1435" t="str">
        <f t="shared" si="44"/>
        <v/>
      </c>
      <c r="G1435" s="1"/>
    </row>
    <row r="1436" spans="1:7" ht="15.75" x14ac:dyDescent="0.3">
      <c r="A1436">
        <v>82469555</v>
      </c>
      <c r="B1436" t="s">
        <v>1120</v>
      </c>
      <c r="C1436">
        <v>2400</v>
      </c>
      <c r="D1436">
        <v>550</v>
      </c>
      <c r="E1436" s="2">
        <f t="shared" si="45"/>
        <v>550</v>
      </c>
      <c r="F1436" t="str">
        <f t="shared" si="44"/>
        <v/>
      </c>
      <c r="G1436" s="1"/>
    </row>
    <row r="1437" spans="1:7" ht="15.75" x14ac:dyDescent="0.3">
      <c r="A1437">
        <v>82469555</v>
      </c>
      <c r="B1437" t="s">
        <v>1119</v>
      </c>
      <c r="C1437">
        <v>2400</v>
      </c>
      <c r="D1437">
        <v>1100</v>
      </c>
      <c r="E1437" s="2">
        <f t="shared" si="45"/>
        <v>1650</v>
      </c>
      <c r="F1437" t="str">
        <f t="shared" si="44"/>
        <v/>
      </c>
      <c r="G1437" s="1"/>
    </row>
    <row r="1438" spans="1:7" ht="15.75" x14ac:dyDescent="0.3">
      <c r="A1438">
        <v>82383880</v>
      </c>
      <c r="B1438" t="s">
        <v>453</v>
      </c>
      <c r="C1438">
        <v>1920</v>
      </c>
      <c r="D1438">
        <v>1647</v>
      </c>
      <c r="E1438" s="2">
        <f t="shared" si="45"/>
        <v>1647</v>
      </c>
      <c r="F1438" t="str">
        <f t="shared" si="44"/>
        <v/>
      </c>
      <c r="G1438" s="1"/>
    </row>
    <row r="1439" spans="1:7" ht="15.75" x14ac:dyDescent="0.3">
      <c r="A1439">
        <v>82456400</v>
      </c>
      <c r="B1439" t="s">
        <v>1086</v>
      </c>
      <c r="C1439">
        <v>38400</v>
      </c>
      <c r="D1439">
        <v>1600</v>
      </c>
      <c r="E1439" s="2">
        <f t="shared" si="45"/>
        <v>1600</v>
      </c>
      <c r="F1439" t="str">
        <f t="shared" si="44"/>
        <v/>
      </c>
      <c r="G1439" s="1"/>
    </row>
    <row r="1440" spans="1:7" ht="15.75" x14ac:dyDescent="0.3">
      <c r="A1440">
        <v>82158279</v>
      </c>
      <c r="B1440" t="s">
        <v>109</v>
      </c>
      <c r="D1440">
        <v>800</v>
      </c>
      <c r="E1440" s="2">
        <f t="shared" si="45"/>
        <v>800</v>
      </c>
      <c r="F1440" t="str">
        <f t="shared" si="44"/>
        <v>regroupement</v>
      </c>
      <c r="G1440" s="1"/>
    </row>
    <row r="1441" spans="1:7" ht="15.75" x14ac:dyDescent="0.3">
      <c r="A1441">
        <v>82158279</v>
      </c>
      <c r="B1441" t="s">
        <v>110</v>
      </c>
      <c r="D1441">
        <v>800</v>
      </c>
      <c r="E1441" s="2">
        <f t="shared" si="45"/>
        <v>800</v>
      </c>
      <c r="F1441" t="str">
        <f t="shared" si="44"/>
        <v/>
      </c>
      <c r="G1441" s="1"/>
    </row>
    <row r="1442" spans="1:7" ht="15.75" x14ac:dyDescent="0.3">
      <c r="A1442">
        <v>82517085</v>
      </c>
      <c r="B1442" t="s">
        <v>1288</v>
      </c>
      <c r="C1442">
        <v>8000</v>
      </c>
      <c r="D1442">
        <v>1600</v>
      </c>
      <c r="E1442" s="2">
        <f t="shared" si="45"/>
        <v>1600</v>
      </c>
      <c r="F1442" t="str">
        <f t="shared" si="44"/>
        <v/>
      </c>
      <c r="G1442" s="1"/>
    </row>
    <row r="1443" spans="1:7" ht="15.75" x14ac:dyDescent="0.3">
      <c r="A1443">
        <v>82416243</v>
      </c>
      <c r="B1443" t="s">
        <v>626</v>
      </c>
      <c r="D1443">
        <v>1600</v>
      </c>
      <c r="E1443" s="2">
        <f t="shared" si="45"/>
        <v>1600</v>
      </c>
      <c r="F1443" t="str">
        <f t="shared" si="44"/>
        <v/>
      </c>
      <c r="G1443" s="1"/>
    </row>
    <row r="1444" spans="1:7" ht="15.75" x14ac:dyDescent="0.3">
      <c r="A1444">
        <v>82420191</v>
      </c>
      <c r="B1444" t="s">
        <v>636</v>
      </c>
      <c r="D1444">
        <v>308</v>
      </c>
      <c r="E1444" s="2">
        <f t="shared" si="45"/>
        <v>308</v>
      </c>
      <c r="F1444" t="str">
        <f t="shared" si="44"/>
        <v/>
      </c>
      <c r="G1444" s="1"/>
    </row>
    <row r="1445" spans="1:7" ht="15.75" x14ac:dyDescent="0.3">
      <c r="A1445">
        <v>82420191</v>
      </c>
      <c r="B1445" t="s">
        <v>637</v>
      </c>
      <c r="D1445">
        <v>560</v>
      </c>
      <c r="E1445" s="2">
        <f t="shared" si="45"/>
        <v>560</v>
      </c>
      <c r="F1445" t="str">
        <f t="shared" si="44"/>
        <v/>
      </c>
      <c r="G1445" s="1"/>
    </row>
    <row r="1446" spans="1:7" ht="15.75" x14ac:dyDescent="0.3">
      <c r="A1446">
        <v>82420191</v>
      </c>
      <c r="B1446" t="s">
        <v>638</v>
      </c>
      <c r="D1446">
        <v>728</v>
      </c>
      <c r="E1446" s="2">
        <f t="shared" si="45"/>
        <v>728</v>
      </c>
      <c r="F1446" t="str">
        <f t="shared" si="44"/>
        <v/>
      </c>
      <c r="G1446" s="1"/>
    </row>
    <row r="1447" spans="1:7" ht="15.75" x14ac:dyDescent="0.3">
      <c r="A1447">
        <v>82490755</v>
      </c>
      <c r="B1447" t="s">
        <v>1195</v>
      </c>
      <c r="C1447">
        <v>26880</v>
      </c>
      <c r="D1447">
        <v>270</v>
      </c>
      <c r="E1447" s="2">
        <f t="shared" si="45"/>
        <v>270</v>
      </c>
      <c r="F1447" t="str">
        <f t="shared" si="44"/>
        <v/>
      </c>
      <c r="G1447" s="1"/>
    </row>
    <row r="1448" spans="1:7" ht="15.75" x14ac:dyDescent="0.3">
      <c r="A1448">
        <v>82490755</v>
      </c>
      <c r="B1448" t="s">
        <v>1196</v>
      </c>
      <c r="C1448">
        <v>26880</v>
      </c>
      <c r="D1448">
        <v>1280</v>
      </c>
      <c r="E1448" s="2">
        <f t="shared" si="45"/>
        <v>1550</v>
      </c>
      <c r="F1448" t="str">
        <f t="shared" si="44"/>
        <v/>
      </c>
      <c r="G1448" s="1"/>
    </row>
    <row r="1449" spans="1:7" ht="15.75" x14ac:dyDescent="0.3">
      <c r="A1449">
        <v>82559266</v>
      </c>
      <c r="B1449" t="s">
        <v>1706</v>
      </c>
      <c r="D1449">
        <v>30</v>
      </c>
      <c r="E1449" s="2">
        <f t="shared" si="45"/>
        <v>30</v>
      </c>
      <c r="F1449" t="str">
        <f t="shared" si="44"/>
        <v/>
      </c>
      <c r="G1449" s="1"/>
    </row>
    <row r="1450" spans="1:7" ht="15.75" x14ac:dyDescent="0.3">
      <c r="A1450">
        <v>82559266</v>
      </c>
      <c r="B1450" t="s">
        <v>1703</v>
      </c>
      <c r="D1450">
        <v>108</v>
      </c>
      <c r="E1450" s="2">
        <f t="shared" si="45"/>
        <v>108</v>
      </c>
      <c r="F1450" t="str">
        <f t="shared" si="44"/>
        <v>regroupement</v>
      </c>
      <c r="G1450" s="1"/>
    </row>
    <row r="1451" spans="1:7" ht="15.75" x14ac:dyDescent="0.3">
      <c r="A1451">
        <v>82559266</v>
      </c>
      <c r="B1451" t="s">
        <v>1704</v>
      </c>
      <c r="D1451">
        <v>108</v>
      </c>
      <c r="E1451" s="2">
        <f t="shared" si="45"/>
        <v>108</v>
      </c>
      <c r="F1451" t="str">
        <f t="shared" si="44"/>
        <v>regroupement</v>
      </c>
      <c r="G1451" s="1"/>
    </row>
    <row r="1452" spans="1:7" ht="15.75" x14ac:dyDescent="0.3">
      <c r="A1452">
        <v>82559266</v>
      </c>
      <c r="B1452" t="s">
        <v>1698</v>
      </c>
      <c r="D1452">
        <v>108</v>
      </c>
      <c r="E1452" s="2">
        <f t="shared" si="45"/>
        <v>108</v>
      </c>
      <c r="F1452" t="str">
        <f t="shared" si="44"/>
        <v>regroupement</v>
      </c>
      <c r="G1452" s="1"/>
    </row>
    <row r="1453" spans="1:7" ht="15.75" x14ac:dyDescent="0.3">
      <c r="A1453">
        <v>82559266</v>
      </c>
      <c r="B1453" t="s">
        <v>1705</v>
      </c>
      <c r="D1453">
        <v>108</v>
      </c>
      <c r="E1453" s="2">
        <f t="shared" si="45"/>
        <v>108</v>
      </c>
      <c r="F1453" t="str">
        <f t="shared" si="44"/>
        <v>regroupement</v>
      </c>
      <c r="G1453" s="1"/>
    </row>
    <row r="1454" spans="1:7" ht="15.75" x14ac:dyDescent="0.3">
      <c r="A1454">
        <v>82559266</v>
      </c>
      <c r="B1454" t="s">
        <v>1700</v>
      </c>
      <c r="D1454">
        <v>108</v>
      </c>
      <c r="E1454" s="2">
        <f t="shared" si="45"/>
        <v>108</v>
      </c>
      <c r="F1454" t="str">
        <f t="shared" si="44"/>
        <v>regroupement</v>
      </c>
      <c r="G1454" s="1"/>
    </row>
    <row r="1455" spans="1:7" ht="15.75" x14ac:dyDescent="0.3">
      <c r="A1455">
        <v>82559266</v>
      </c>
      <c r="B1455" t="s">
        <v>1697</v>
      </c>
      <c r="D1455">
        <v>108</v>
      </c>
      <c r="E1455" s="2">
        <f t="shared" si="45"/>
        <v>108</v>
      </c>
      <c r="F1455" t="str">
        <f t="shared" si="44"/>
        <v>regroupement</v>
      </c>
      <c r="G1455" s="1"/>
    </row>
    <row r="1456" spans="1:7" ht="15.75" x14ac:dyDescent="0.3">
      <c r="A1456">
        <v>82559266</v>
      </c>
      <c r="B1456" t="s">
        <v>1702</v>
      </c>
      <c r="D1456">
        <v>108</v>
      </c>
      <c r="E1456" s="2">
        <f t="shared" si="45"/>
        <v>108</v>
      </c>
      <c r="F1456" t="str">
        <f t="shared" si="44"/>
        <v>regroupement</v>
      </c>
      <c r="G1456" s="1"/>
    </row>
    <row r="1457" spans="1:7" ht="15.75" x14ac:dyDescent="0.3">
      <c r="A1457">
        <v>82559266</v>
      </c>
      <c r="B1457" t="s">
        <v>1707</v>
      </c>
      <c r="D1457">
        <v>108</v>
      </c>
      <c r="E1457" s="2">
        <f t="shared" si="45"/>
        <v>108</v>
      </c>
      <c r="F1457" t="str">
        <f t="shared" si="44"/>
        <v>regroupement</v>
      </c>
      <c r="G1457" s="1"/>
    </row>
    <row r="1458" spans="1:7" ht="15.75" x14ac:dyDescent="0.3">
      <c r="A1458">
        <v>82559266</v>
      </c>
      <c r="B1458" t="s">
        <v>1699</v>
      </c>
      <c r="D1458">
        <v>108</v>
      </c>
      <c r="E1458" s="2">
        <f t="shared" si="45"/>
        <v>108</v>
      </c>
      <c r="F1458" t="str">
        <f t="shared" si="44"/>
        <v>regroupement</v>
      </c>
      <c r="G1458" s="1"/>
    </row>
    <row r="1459" spans="1:7" ht="15.75" x14ac:dyDescent="0.3">
      <c r="A1459">
        <v>82559266</v>
      </c>
      <c r="B1459" t="s">
        <v>1708</v>
      </c>
      <c r="D1459">
        <v>108</v>
      </c>
      <c r="E1459" s="2">
        <f t="shared" si="45"/>
        <v>108</v>
      </c>
      <c r="F1459" t="str">
        <f t="shared" si="44"/>
        <v>regroupement</v>
      </c>
      <c r="G1459" s="1"/>
    </row>
    <row r="1460" spans="1:7" ht="15.75" x14ac:dyDescent="0.3">
      <c r="A1460">
        <v>82559266</v>
      </c>
      <c r="B1460" t="s">
        <v>1696</v>
      </c>
      <c r="D1460">
        <v>108</v>
      </c>
      <c r="E1460" s="2">
        <f t="shared" si="45"/>
        <v>108</v>
      </c>
      <c r="F1460" t="str">
        <f t="shared" si="44"/>
        <v>regroupement</v>
      </c>
      <c r="G1460" s="1"/>
    </row>
    <row r="1461" spans="1:7" ht="15.75" x14ac:dyDescent="0.3">
      <c r="A1461">
        <v>82559266</v>
      </c>
      <c r="B1461" t="s">
        <v>1709</v>
      </c>
      <c r="D1461">
        <v>108</v>
      </c>
      <c r="E1461" s="2">
        <f t="shared" si="45"/>
        <v>108</v>
      </c>
      <c r="F1461" t="str">
        <f t="shared" si="44"/>
        <v>regroupement</v>
      </c>
      <c r="G1461" s="1"/>
    </row>
    <row r="1462" spans="1:7" ht="15.75" x14ac:dyDescent="0.3">
      <c r="A1462">
        <v>82559266</v>
      </c>
      <c r="B1462" t="s">
        <v>1701</v>
      </c>
      <c r="D1462">
        <v>108</v>
      </c>
      <c r="E1462" s="2">
        <f t="shared" si="45"/>
        <v>108</v>
      </c>
      <c r="F1462" t="str">
        <f t="shared" si="44"/>
        <v>regroupement</v>
      </c>
      <c r="G1462" s="1"/>
    </row>
    <row r="1463" spans="1:7" ht="15.75" x14ac:dyDescent="0.3">
      <c r="A1463">
        <v>82559266</v>
      </c>
      <c r="B1463" t="s">
        <v>1710</v>
      </c>
      <c r="D1463">
        <v>108</v>
      </c>
      <c r="E1463" s="2">
        <f t="shared" si="45"/>
        <v>108</v>
      </c>
      <c r="F1463" t="str">
        <f t="shared" si="44"/>
        <v/>
      </c>
      <c r="G1463" s="1"/>
    </row>
    <row r="1464" spans="1:7" ht="15.75" x14ac:dyDescent="0.3">
      <c r="A1464">
        <v>82460891</v>
      </c>
      <c r="B1464" t="s">
        <v>1109</v>
      </c>
      <c r="C1464">
        <v>1152</v>
      </c>
      <c r="D1464">
        <v>216</v>
      </c>
      <c r="E1464" s="2">
        <f t="shared" si="45"/>
        <v>216</v>
      </c>
      <c r="F1464" t="str">
        <f t="shared" si="44"/>
        <v/>
      </c>
      <c r="G1464" s="1"/>
    </row>
    <row r="1465" spans="1:7" ht="15.75" x14ac:dyDescent="0.3">
      <c r="A1465">
        <v>82460891</v>
      </c>
      <c r="B1465" t="s">
        <v>1110</v>
      </c>
      <c r="C1465">
        <v>1152</v>
      </c>
      <c r="D1465">
        <v>540</v>
      </c>
      <c r="E1465" s="2">
        <f t="shared" si="45"/>
        <v>756</v>
      </c>
      <c r="F1465" t="str">
        <f t="shared" si="44"/>
        <v/>
      </c>
      <c r="G1465" s="1"/>
    </row>
    <row r="1466" spans="1:7" ht="15.75" x14ac:dyDescent="0.3">
      <c r="A1466">
        <v>82460891</v>
      </c>
      <c r="B1466" t="s">
        <v>383</v>
      </c>
      <c r="C1466">
        <v>1152</v>
      </c>
      <c r="D1466">
        <v>780</v>
      </c>
      <c r="E1466" s="2">
        <f t="shared" si="45"/>
        <v>780</v>
      </c>
      <c r="F1466" t="str">
        <f t="shared" si="44"/>
        <v/>
      </c>
      <c r="G1466" s="1"/>
    </row>
    <row r="1467" spans="1:7" ht="15.75" x14ac:dyDescent="0.3">
      <c r="A1467">
        <v>82365827</v>
      </c>
      <c r="B1467" t="s">
        <v>339</v>
      </c>
      <c r="C1467">
        <v>20400</v>
      </c>
      <c r="D1467">
        <v>1530</v>
      </c>
      <c r="E1467" s="2">
        <f t="shared" si="45"/>
        <v>1530</v>
      </c>
      <c r="F1467" t="str">
        <f t="shared" si="44"/>
        <v/>
      </c>
      <c r="G1467" s="1"/>
    </row>
    <row r="1468" spans="1:7" ht="15.75" x14ac:dyDescent="0.3">
      <c r="A1468">
        <v>82516373</v>
      </c>
      <c r="B1468" t="s">
        <v>1286</v>
      </c>
      <c r="C1468">
        <v>3600</v>
      </c>
      <c r="D1468">
        <v>100</v>
      </c>
      <c r="E1468" s="2">
        <f t="shared" si="45"/>
        <v>100</v>
      </c>
      <c r="F1468" t="str">
        <f t="shared" si="44"/>
        <v/>
      </c>
      <c r="G1468" s="1"/>
    </row>
    <row r="1469" spans="1:7" ht="15.75" x14ac:dyDescent="0.3">
      <c r="A1469">
        <v>82516373</v>
      </c>
      <c r="B1469" t="s">
        <v>1285</v>
      </c>
      <c r="C1469">
        <v>3600</v>
      </c>
      <c r="D1469">
        <v>400</v>
      </c>
      <c r="E1469" s="2">
        <f t="shared" si="45"/>
        <v>500</v>
      </c>
      <c r="F1469" t="str">
        <f t="shared" si="44"/>
        <v/>
      </c>
      <c r="G1469" s="1"/>
    </row>
    <row r="1470" spans="1:7" ht="15.75" x14ac:dyDescent="0.3">
      <c r="A1470">
        <v>82516373</v>
      </c>
      <c r="B1470" t="s">
        <v>1287</v>
      </c>
      <c r="C1470">
        <v>3600</v>
      </c>
      <c r="D1470">
        <v>1000</v>
      </c>
      <c r="E1470" s="2">
        <f t="shared" si="45"/>
        <v>1500</v>
      </c>
      <c r="F1470" t="str">
        <f t="shared" si="44"/>
        <v/>
      </c>
      <c r="G1470" s="1"/>
    </row>
    <row r="1471" spans="1:7" ht="15.75" x14ac:dyDescent="0.3">
      <c r="A1471">
        <v>82070441</v>
      </c>
      <c r="B1471" t="s">
        <v>270</v>
      </c>
      <c r="D1471">
        <v>0</v>
      </c>
      <c r="E1471" s="2">
        <f t="shared" si="45"/>
        <v>0</v>
      </c>
      <c r="F1471" t="str">
        <f t="shared" si="44"/>
        <v/>
      </c>
      <c r="G1471" s="1"/>
    </row>
    <row r="1472" spans="1:7" ht="15.75" x14ac:dyDescent="0.3">
      <c r="A1472">
        <v>82070441</v>
      </c>
      <c r="B1472" t="s">
        <v>44</v>
      </c>
      <c r="D1472">
        <v>1500</v>
      </c>
      <c r="E1472" s="2">
        <f t="shared" si="45"/>
        <v>1500</v>
      </c>
      <c r="F1472" t="str">
        <f t="shared" si="44"/>
        <v/>
      </c>
      <c r="G1472" s="1"/>
    </row>
    <row r="1473" spans="1:7" ht="15.75" x14ac:dyDescent="0.3">
      <c r="A1473">
        <v>82524892</v>
      </c>
      <c r="B1473" t="s">
        <v>1291</v>
      </c>
      <c r="C1473">
        <v>1250</v>
      </c>
      <c r="D1473">
        <v>50</v>
      </c>
      <c r="E1473" s="2">
        <f t="shared" si="45"/>
        <v>50</v>
      </c>
      <c r="F1473" t="str">
        <f t="shared" si="44"/>
        <v/>
      </c>
      <c r="G1473" s="1"/>
    </row>
    <row r="1474" spans="1:7" ht="15.75" x14ac:dyDescent="0.3">
      <c r="A1474">
        <v>82524892</v>
      </c>
      <c r="B1474" t="s">
        <v>1293</v>
      </c>
      <c r="C1474">
        <v>1250</v>
      </c>
      <c r="D1474">
        <v>250</v>
      </c>
      <c r="E1474" s="2">
        <f t="shared" si="45"/>
        <v>300</v>
      </c>
      <c r="F1474" t="str">
        <f t="shared" si="44"/>
        <v/>
      </c>
      <c r="G1474" s="1"/>
    </row>
    <row r="1475" spans="1:7" ht="15.75" x14ac:dyDescent="0.3">
      <c r="A1475">
        <v>82524892</v>
      </c>
      <c r="B1475" t="s">
        <v>1292</v>
      </c>
      <c r="C1475">
        <v>1250</v>
      </c>
      <c r="D1475">
        <v>1200</v>
      </c>
      <c r="E1475" s="2">
        <f t="shared" si="45"/>
        <v>1200</v>
      </c>
      <c r="F1475" t="str">
        <f t="shared" si="44"/>
        <v/>
      </c>
      <c r="G1475" s="1"/>
    </row>
    <row r="1476" spans="1:7" ht="15.75" x14ac:dyDescent="0.3">
      <c r="A1476">
        <v>82317242</v>
      </c>
      <c r="B1476" t="s">
        <v>301</v>
      </c>
      <c r="C1476">
        <v>4200</v>
      </c>
      <c r="D1476">
        <v>200</v>
      </c>
      <c r="E1476" s="2">
        <f t="shared" si="45"/>
        <v>200</v>
      </c>
      <c r="F1476" t="str">
        <f t="shared" ref="F1476:F1539" si="46">IF(OR(E1476&lt;E1477,E1476=C1476,A1476&lt;&gt;A1477),"","regroupement")</f>
        <v/>
      </c>
      <c r="G1476" s="1"/>
    </row>
    <row r="1477" spans="1:7" ht="15.75" x14ac:dyDescent="0.3">
      <c r="A1477">
        <v>82317242</v>
      </c>
      <c r="B1477" t="s">
        <v>302</v>
      </c>
      <c r="C1477">
        <v>4200</v>
      </c>
      <c r="D1477">
        <v>1300</v>
      </c>
      <c r="E1477" s="2">
        <f t="shared" si="45"/>
        <v>1500</v>
      </c>
      <c r="F1477" t="str">
        <f t="shared" si="46"/>
        <v/>
      </c>
      <c r="G1477" s="1"/>
    </row>
    <row r="1478" spans="1:7" ht="15.75" x14ac:dyDescent="0.3">
      <c r="A1478">
        <v>82470510</v>
      </c>
      <c r="B1478" t="s">
        <v>1126</v>
      </c>
      <c r="D1478">
        <v>125</v>
      </c>
      <c r="E1478" s="2">
        <f t="shared" ref="E1478:E1541" si="47">IF(OR(D1478+E1477&gt;C1478,A1477&lt;&gt;A1478),D1478,E1477+D1478)</f>
        <v>125</v>
      </c>
      <c r="F1478" t="str">
        <f t="shared" si="46"/>
        <v>regroupement</v>
      </c>
      <c r="G1478" s="1"/>
    </row>
    <row r="1479" spans="1:7" ht="15.75" x14ac:dyDescent="0.3">
      <c r="A1479">
        <v>82470510</v>
      </c>
      <c r="B1479" t="s">
        <v>1127</v>
      </c>
      <c r="D1479">
        <v>125</v>
      </c>
      <c r="E1479" s="2">
        <f t="shared" si="47"/>
        <v>125</v>
      </c>
      <c r="F1479" t="str">
        <f t="shared" si="46"/>
        <v>regroupement</v>
      </c>
      <c r="G1479" s="1"/>
    </row>
    <row r="1480" spans="1:7" ht="15.75" x14ac:dyDescent="0.3">
      <c r="A1480">
        <v>82470510</v>
      </c>
      <c r="B1480" t="s">
        <v>1122</v>
      </c>
      <c r="D1480">
        <v>125</v>
      </c>
      <c r="E1480" s="2">
        <f t="shared" si="47"/>
        <v>125</v>
      </c>
      <c r="F1480" t="str">
        <f t="shared" si="46"/>
        <v>regroupement</v>
      </c>
      <c r="G1480" s="1"/>
    </row>
    <row r="1481" spans="1:7" ht="15.75" x14ac:dyDescent="0.3">
      <c r="A1481">
        <v>82470510</v>
      </c>
      <c r="B1481" t="s">
        <v>1128</v>
      </c>
      <c r="D1481">
        <v>125</v>
      </c>
      <c r="E1481" s="2">
        <f t="shared" si="47"/>
        <v>125</v>
      </c>
      <c r="F1481" t="str">
        <f t="shared" si="46"/>
        <v>regroupement</v>
      </c>
      <c r="G1481" s="1"/>
    </row>
    <row r="1482" spans="1:7" ht="15.75" x14ac:dyDescent="0.3">
      <c r="A1482">
        <v>82470510</v>
      </c>
      <c r="B1482" t="s">
        <v>1124</v>
      </c>
      <c r="D1482">
        <v>125</v>
      </c>
      <c r="E1482" s="2">
        <f t="shared" si="47"/>
        <v>125</v>
      </c>
      <c r="F1482" t="str">
        <f t="shared" si="46"/>
        <v>regroupement</v>
      </c>
      <c r="G1482" s="1"/>
    </row>
    <row r="1483" spans="1:7" ht="15.75" x14ac:dyDescent="0.3">
      <c r="A1483">
        <v>82470510</v>
      </c>
      <c r="B1483" t="s">
        <v>1129</v>
      </c>
      <c r="D1483">
        <v>125</v>
      </c>
      <c r="E1483" s="2">
        <f t="shared" si="47"/>
        <v>125</v>
      </c>
      <c r="F1483" t="str">
        <f t="shared" si="46"/>
        <v>regroupement</v>
      </c>
      <c r="G1483" s="1"/>
    </row>
    <row r="1484" spans="1:7" ht="15.75" x14ac:dyDescent="0.3">
      <c r="A1484">
        <v>82470510</v>
      </c>
      <c r="B1484" t="s">
        <v>1121</v>
      </c>
      <c r="D1484">
        <v>125</v>
      </c>
      <c r="E1484" s="2">
        <f t="shared" si="47"/>
        <v>125</v>
      </c>
      <c r="F1484" t="str">
        <f t="shared" si="46"/>
        <v>regroupement</v>
      </c>
      <c r="G1484" s="1"/>
    </row>
    <row r="1485" spans="1:7" ht="15.75" x14ac:dyDescent="0.3">
      <c r="A1485">
        <v>82470510</v>
      </c>
      <c r="B1485" t="s">
        <v>1130</v>
      </c>
      <c r="D1485">
        <v>125</v>
      </c>
      <c r="E1485" s="2">
        <f t="shared" si="47"/>
        <v>125</v>
      </c>
      <c r="F1485" t="str">
        <f t="shared" si="46"/>
        <v>regroupement</v>
      </c>
      <c r="G1485" s="1"/>
    </row>
    <row r="1486" spans="1:7" ht="15.75" x14ac:dyDescent="0.3">
      <c r="A1486">
        <v>82470510</v>
      </c>
      <c r="B1486" t="s">
        <v>1125</v>
      </c>
      <c r="D1486">
        <v>125</v>
      </c>
      <c r="E1486" s="2">
        <f t="shared" si="47"/>
        <v>125</v>
      </c>
      <c r="F1486" t="str">
        <f t="shared" si="46"/>
        <v>regroupement</v>
      </c>
      <c r="G1486" s="1"/>
    </row>
    <row r="1487" spans="1:7" ht="15.75" x14ac:dyDescent="0.3">
      <c r="A1487">
        <v>82470510</v>
      </c>
      <c r="B1487" t="s">
        <v>1131</v>
      </c>
      <c r="D1487">
        <v>125</v>
      </c>
      <c r="E1487" s="2">
        <f t="shared" si="47"/>
        <v>125</v>
      </c>
      <c r="F1487" t="str">
        <f t="shared" si="46"/>
        <v>regroupement</v>
      </c>
      <c r="G1487" s="1"/>
    </row>
    <row r="1488" spans="1:7" ht="15.75" x14ac:dyDescent="0.3">
      <c r="A1488">
        <v>82470510</v>
      </c>
      <c r="B1488" t="s">
        <v>1123</v>
      </c>
      <c r="D1488">
        <v>125</v>
      </c>
      <c r="E1488" s="2">
        <f t="shared" si="47"/>
        <v>125</v>
      </c>
      <c r="F1488" t="str">
        <f t="shared" si="46"/>
        <v>regroupement</v>
      </c>
      <c r="G1488" s="1"/>
    </row>
    <row r="1489" spans="1:7" ht="15.75" x14ac:dyDescent="0.3">
      <c r="A1489">
        <v>82470510</v>
      </c>
      <c r="B1489" t="s">
        <v>1132</v>
      </c>
      <c r="D1489">
        <v>125</v>
      </c>
      <c r="E1489" s="2">
        <f t="shared" si="47"/>
        <v>125</v>
      </c>
      <c r="F1489" t="str">
        <f t="shared" si="46"/>
        <v/>
      </c>
      <c r="G1489" s="1"/>
    </row>
    <row r="1490" spans="1:7" ht="15.75" x14ac:dyDescent="0.3">
      <c r="A1490">
        <v>82037805</v>
      </c>
      <c r="B1490" t="s">
        <v>26</v>
      </c>
      <c r="D1490">
        <v>1470</v>
      </c>
      <c r="E1490" s="2">
        <f t="shared" si="47"/>
        <v>1470</v>
      </c>
      <c r="F1490" t="str">
        <f t="shared" si="46"/>
        <v/>
      </c>
      <c r="G1490" s="1"/>
    </row>
    <row r="1491" spans="1:7" ht="15.75" x14ac:dyDescent="0.3">
      <c r="A1491">
        <v>82467989</v>
      </c>
      <c r="B1491" t="s">
        <v>1118</v>
      </c>
      <c r="C1491">
        <v>3840</v>
      </c>
      <c r="D1491">
        <v>80</v>
      </c>
      <c r="E1491" s="2">
        <f t="shared" si="47"/>
        <v>80</v>
      </c>
      <c r="F1491" t="str">
        <f t="shared" si="46"/>
        <v/>
      </c>
      <c r="G1491" s="1"/>
    </row>
    <row r="1492" spans="1:7" ht="15.75" x14ac:dyDescent="0.3">
      <c r="A1492">
        <v>82467989</v>
      </c>
      <c r="B1492" t="s">
        <v>1117</v>
      </c>
      <c r="C1492">
        <v>3840</v>
      </c>
      <c r="D1492">
        <v>1360</v>
      </c>
      <c r="E1492" s="2">
        <f t="shared" si="47"/>
        <v>1440</v>
      </c>
      <c r="F1492" t="str">
        <f t="shared" si="46"/>
        <v/>
      </c>
      <c r="G1492" s="1"/>
    </row>
    <row r="1493" spans="1:7" ht="15.75" x14ac:dyDescent="0.3">
      <c r="A1493">
        <v>82423326</v>
      </c>
      <c r="B1493" t="s">
        <v>1301</v>
      </c>
      <c r="C1493">
        <v>3840</v>
      </c>
      <c r="D1493">
        <v>1440</v>
      </c>
      <c r="E1493" s="2">
        <f t="shared" si="47"/>
        <v>1440</v>
      </c>
      <c r="F1493" t="str">
        <f t="shared" si="46"/>
        <v/>
      </c>
      <c r="G1493" s="1"/>
    </row>
    <row r="1494" spans="1:7" ht="15.75" x14ac:dyDescent="0.3">
      <c r="A1494">
        <v>82455895</v>
      </c>
      <c r="B1494" t="s">
        <v>1038</v>
      </c>
      <c r="C1494">
        <v>2400</v>
      </c>
      <c r="D1494">
        <v>25</v>
      </c>
      <c r="E1494" s="2">
        <f t="shared" si="47"/>
        <v>25</v>
      </c>
      <c r="F1494" t="str">
        <f t="shared" si="46"/>
        <v/>
      </c>
      <c r="G1494" s="1"/>
    </row>
    <row r="1495" spans="1:7" ht="15.75" x14ac:dyDescent="0.3">
      <c r="A1495">
        <v>82455895</v>
      </c>
      <c r="B1495" t="s">
        <v>1039</v>
      </c>
      <c r="C1495">
        <v>2400</v>
      </c>
      <c r="D1495">
        <v>1400</v>
      </c>
      <c r="E1495" s="2">
        <f t="shared" si="47"/>
        <v>1425</v>
      </c>
      <c r="F1495" t="str">
        <f t="shared" si="46"/>
        <v/>
      </c>
      <c r="G1495" s="1"/>
    </row>
    <row r="1496" spans="1:7" ht="15.75" x14ac:dyDescent="0.3">
      <c r="A1496">
        <v>82634125</v>
      </c>
      <c r="B1496" t="s">
        <v>1902</v>
      </c>
      <c r="D1496">
        <v>1400</v>
      </c>
      <c r="E1496" s="2">
        <f t="shared" si="47"/>
        <v>1400</v>
      </c>
      <c r="F1496" t="str">
        <f t="shared" si="46"/>
        <v/>
      </c>
      <c r="G1496" s="1"/>
    </row>
    <row r="1497" spans="1:7" ht="15.75" x14ac:dyDescent="0.3">
      <c r="A1497">
        <v>82226628</v>
      </c>
      <c r="B1497" t="s">
        <v>194</v>
      </c>
      <c r="C1497">
        <v>4500</v>
      </c>
      <c r="D1497">
        <v>200</v>
      </c>
      <c r="E1497" s="2">
        <f t="shared" si="47"/>
        <v>200</v>
      </c>
      <c r="F1497" t="str">
        <f t="shared" si="46"/>
        <v/>
      </c>
      <c r="G1497" s="1"/>
    </row>
    <row r="1498" spans="1:7" ht="15.75" x14ac:dyDescent="0.3">
      <c r="A1498">
        <v>82226628</v>
      </c>
      <c r="B1498" t="s">
        <v>193</v>
      </c>
      <c r="C1498">
        <v>4500</v>
      </c>
      <c r="D1498">
        <v>600</v>
      </c>
      <c r="E1498" s="2">
        <f t="shared" si="47"/>
        <v>800</v>
      </c>
      <c r="F1498" t="str">
        <f t="shared" si="46"/>
        <v/>
      </c>
      <c r="G1498" s="1"/>
    </row>
    <row r="1499" spans="1:7" ht="15.75" x14ac:dyDescent="0.3">
      <c r="A1499">
        <v>82226628</v>
      </c>
      <c r="B1499" t="s">
        <v>195</v>
      </c>
      <c r="C1499">
        <v>4500</v>
      </c>
      <c r="D1499">
        <v>600</v>
      </c>
      <c r="E1499" s="2">
        <f t="shared" si="47"/>
        <v>1400</v>
      </c>
      <c r="F1499" t="str">
        <f t="shared" si="46"/>
        <v/>
      </c>
      <c r="G1499" s="1"/>
    </row>
    <row r="1500" spans="1:7" ht="15.75" x14ac:dyDescent="0.3">
      <c r="A1500">
        <v>82317235</v>
      </c>
      <c r="B1500" t="s">
        <v>300</v>
      </c>
      <c r="C1500">
        <v>3360</v>
      </c>
      <c r="D1500">
        <v>1360</v>
      </c>
      <c r="E1500" s="2">
        <f t="shared" si="47"/>
        <v>1360</v>
      </c>
      <c r="F1500" t="str">
        <f t="shared" si="46"/>
        <v/>
      </c>
      <c r="G1500" s="1"/>
    </row>
    <row r="1501" spans="1:7" ht="15.75" x14ac:dyDescent="0.3">
      <c r="A1501">
        <v>82432128</v>
      </c>
      <c r="B1501" t="s">
        <v>880</v>
      </c>
      <c r="C1501">
        <v>8640</v>
      </c>
      <c r="D1501">
        <v>1350</v>
      </c>
      <c r="E1501" s="2">
        <f t="shared" si="47"/>
        <v>1350</v>
      </c>
      <c r="F1501" t="str">
        <f t="shared" si="46"/>
        <v/>
      </c>
      <c r="G1501" s="1"/>
    </row>
    <row r="1502" spans="1:7" ht="15.75" x14ac:dyDescent="0.3">
      <c r="A1502">
        <v>82300843</v>
      </c>
      <c r="B1502" t="s">
        <v>257</v>
      </c>
      <c r="D1502">
        <v>20</v>
      </c>
      <c r="E1502" s="2">
        <f t="shared" si="47"/>
        <v>20</v>
      </c>
      <c r="F1502" t="str">
        <f t="shared" si="46"/>
        <v/>
      </c>
      <c r="G1502" s="1"/>
    </row>
    <row r="1503" spans="1:7" ht="15.75" x14ac:dyDescent="0.3">
      <c r="A1503">
        <v>82300843</v>
      </c>
      <c r="B1503" t="s">
        <v>256</v>
      </c>
      <c r="D1503">
        <v>100</v>
      </c>
      <c r="E1503" s="2">
        <f t="shared" si="47"/>
        <v>100</v>
      </c>
      <c r="F1503" t="str">
        <f t="shared" si="46"/>
        <v>regroupement</v>
      </c>
      <c r="G1503" s="1"/>
    </row>
    <row r="1504" spans="1:7" ht="15.75" x14ac:dyDescent="0.3">
      <c r="A1504">
        <v>82300843</v>
      </c>
      <c r="B1504" t="s">
        <v>255</v>
      </c>
      <c r="D1504">
        <v>100</v>
      </c>
      <c r="E1504" s="2">
        <f t="shared" si="47"/>
        <v>100</v>
      </c>
      <c r="F1504" t="str">
        <f t="shared" si="46"/>
        <v/>
      </c>
      <c r="G1504" s="1"/>
    </row>
    <row r="1505" spans="1:7" ht="15.75" x14ac:dyDescent="0.3">
      <c r="A1505">
        <v>82300843</v>
      </c>
      <c r="B1505" t="s">
        <v>246</v>
      </c>
      <c r="D1505">
        <v>115</v>
      </c>
      <c r="E1505" s="2">
        <f t="shared" si="47"/>
        <v>115</v>
      </c>
      <c r="F1505" t="str">
        <f t="shared" si="46"/>
        <v/>
      </c>
      <c r="G1505" s="1"/>
    </row>
    <row r="1506" spans="1:7" ht="15.75" x14ac:dyDescent="0.3">
      <c r="A1506">
        <v>82300843</v>
      </c>
      <c r="B1506" t="s">
        <v>251</v>
      </c>
      <c r="D1506">
        <v>125</v>
      </c>
      <c r="E1506" s="2">
        <f t="shared" si="47"/>
        <v>125</v>
      </c>
      <c r="F1506" t="str">
        <f t="shared" si="46"/>
        <v>regroupement</v>
      </c>
      <c r="G1506" s="1"/>
    </row>
    <row r="1507" spans="1:7" ht="15.75" x14ac:dyDescent="0.3">
      <c r="A1507">
        <v>82300843</v>
      </c>
      <c r="B1507" t="s">
        <v>254</v>
      </c>
      <c r="D1507">
        <v>125</v>
      </c>
      <c r="E1507" s="2">
        <f t="shared" si="47"/>
        <v>125</v>
      </c>
      <c r="F1507" t="str">
        <f t="shared" si="46"/>
        <v>regroupement</v>
      </c>
      <c r="G1507" s="1"/>
    </row>
    <row r="1508" spans="1:7" ht="15.75" x14ac:dyDescent="0.3">
      <c r="A1508">
        <v>82300843</v>
      </c>
      <c r="B1508" t="s">
        <v>247</v>
      </c>
      <c r="D1508">
        <v>125</v>
      </c>
      <c r="E1508" s="2">
        <f t="shared" si="47"/>
        <v>125</v>
      </c>
      <c r="F1508" t="str">
        <f t="shared" si="46"/>
        <v>regroupement</v>
      </c>
      <c r="G1508" s="1"/>
    </row>
    <row r="1509" spans="1:7" ht="15.75" x14ac:dyDescent="0.3">
      <c r="A1509">
        <v>82300843</v>
      </c>
      <c r="B1509" t="s">
        <v>248</v>
      </c>
      <c r="D1509">
        <v>125</v>
      </c>
      <c r="E1509" s="2">
        <f t="shared" si="47"/>
        <v>125</v>
      </c>
      <c r="F1509" t="str">
        <f t="shared" si="46"/>
        <v>regroupement</v>
      </c>
      <c r="G1509" s="1"/>
    </row>
    <row r="1510" spans="1:7" ht="15.75" x14ac:dyDescent="0.3">
      <c r="A1510">
        <v>82300843</v>
      </c>
      <c r="B1510" t="s">
        <v>253</v>
      </c>
      <c r="D1510">
        <v>125</v>
      </c>
      <c r="E1510" s="2">
        <f t="shared" si="47"/>
        <v>125</v>
      </c>
      <c r="F1510" t="str">
        <f t="shared" si="46"/>
        <v>regroupement</v>
      </c>
      <c r="G1510" s="1"/>
    </row>
    <row r="1511" spans="1:7" ht="15.75" x14ac:dyDescent="0.3">
      <c r="A1511">
        <v>82300843</v>
      </c>
      <c r="B1511" t="s">
        <v>249</v>
      </c>
      <c r="D1511">
        <v>125</v>
      </c>
      <c r="E1511" s="2">
        <f t="shared" si="47"/>
        <v>125</v>
      </c>
      <c r="F1511" t="str">
        <f t="shared" si="46"/>
        <v>regroupement</v>
      </c>
      <c r="G1511" s="1"/>
    </row>
    <row r="1512" spans="1:7" ht="15.75" x14ac:dyDescent="0.3">
      <c r="A1512">
        <v>82300843</v>
      </c>
      <c r="B1512" t="s">
        <v>252</v>
      </c>
      <c r="D1512">
        <v>125</v>
      </c>
      <c r="E1512" s="2">
        <f t="shared" si="47"/>
        <v>125</v>
      </c>
      <c r="F1512" t="str">
        <f t="shared" si="46"/>
        <v>regroupement</v>
      </c>
      <c r="G1512" s="1"/>
    </row>
    <row r="1513" spans="1:7" ht="15.75" x14ac:dyDescent="0.3">
      <c r="A1513">
        <v>82300843</v>
      </c>
      <c r="B1513" t="s">
        <v>250</v>
      </c>
      <c r="D1513">
        <v>125</v>
      </c>
      <c r="E1513" s="2">
        <f t="shared" si="47"/>
        <v>125</v>
      </c>
      <c r="F1513" t="str">
        <f t="shared" si="46"/>
        <v/>
      </c>
      <c r="G1513" s="1"/>
    </row>
    <row r="1514" spans="1:7" ht="15.75" x14ac:dyDescent="0.3">
      <c r="A1514">
        <v>82399328</v>
      </c>
      <c r="B1514" t="s">
        <v>585</v>
      </c>
      <c r="C1514">
        <v>1280</v>
      </c>
      <c r="D1514">
        <v>120</v>
      </c>
      <c r="E1514" s="2">
        <f t="shared" si="47"/>
        <v>120</v>
      </c>
      <c r="F1514" t="str">
        <f t="shared" si="46"/>
        <v/>
      </c>
      <c r="G1514" s="1"/>
    </row>
    <row r="1515" spans="1:7" ht="15.75" x14ac:dyDescent="0.3">
      <c r="A1515">
        <v>82399328</v>
      </c>
      <c r="B1515" t="s">
        <v>584</v>
      </c>
      <c r="C1515">
        <v>1280</v>
      </c>
      <c r="D1515">
        <v>1200</v>
      </c>
      <c r="E1515" s="2">
        <f t="shared" si="47"/>
        <v>1200</v>
      </c>
      <c r="F1515" t="str">
        <f t="shared" si="46"/>
        <v/>
      </c>
      <c r="G1515" s="1"/>
    </row>
    <row r="1516" spans="1:7" ht="15.75" x14ac:dyDescent="0.3">
      <c r="A1516">
        <v>82432127</v>
      </c>
      <c r="B1516" t="s">
        <v>879</v>
      </c>
      <c r="C1516">
        <v>800</v>
      </c>
      <c r="D1516">
        <v>200</v>
      </c>
      <c r="E1516" s="2">
        <f t="shared" si="47"/>
        <v>200</v>
      </c>
      <c r="F1516" t="str">
        <f t="shared" si="46"/>
        <v/>
      </c>
      <c r="G1516" s="1"/>
    </row>
    <row r="1517" spans="1:7" ht="15.75" x14ac:dyDescent="0.3">
      <c r="A1517">
        <v>82432127</v>
      </c>
      <c r="B1517" t="s">
        <v>877</v>
      </c>
      <c r="C1517">
        <v>800</v>
      </c>
      <c r="D1517">
        <v>200</v>
      </c>
      <c r="E1517" s="2">
        <f t="shared" si="47"/>
        <v>400</v>
      </c>
      <c r="F1517" t="str">
        <f t="shared" si="46"/>
        <v/>
      </c>
      <c r="G1517" s="1"/>
    </row>
    <row r="1518" spans="1:7" ht="15.75" x14ac:dyDescent="0.3">
      <c r="A1518">
        <v>82432127</v>
      </c>
      <c r="B1518" t="s">
        <v>878</v>
      </c>
      <c r="C1518">
        <v>800</v>
      </c>
      <c r="D1518">
        <v>900</v>
      </c>
      <c r="E1518" s="2">
        <f t="shared" si="47"/>
        <v>900</v>
      </c>
      <c r="F1518" t="str">
        <f t="shared" si="46"/>
        <v/>
      </c>
      <c r="G1518" s="1"/>
    </row>
    <row r="1519" spans="1:7" ht="15.75" x14ac:dyDescent="0.3">
      <c r="A1519">
        <v>82352692</v>
      </c>
      <c r="B1519" t="s">
        <v>330</v>
      </c>
      <c r="C1519">
        <v>480</v>
      </c>
      <c r="D1519">
        <v>340</v>
      </c>
      <c r="E1519" s="2">
        <f t="shared" si="47"/>
        <v>340</v>
      </c>
      <c r="F1519" t="str">
        <f t="shared" si="46"/>
        <v/>
      </c>
      <c r="G1519" s="1"/>
    </row>
    <row r="1520" spans="1:7" ht="15.75" x14ac:dyDescent="0.3">
      <c r="A1520">
        <v>82352692</v>
      </c>
      <c r="B1520" t="s">
        <v>331</v>
      </c>
      <c r="C1520">
        <v>480</v>
      </c>
      <c r="D1520">
        <v>480</v>
      </c>
      <c r="E1520" s="2">
        <f t="shared" si="47"/>
        <v>480</v>
      </c>
      <c r="F1520" t="str">
        <f t="shared" si="46"/>
        <v/>
      </c>
      <c r="G1520" s="1"/>
    </row>
    <row r="1521" spans="1:7" ht="15.75" x14ac:dyDescent="0.3">
      <c r="A1521">
        <v>82352692</v>
      </c>
      <c r="B1521" t="s">
        <v>332</v>
      </c>
      <c r="C1521">
        <v>480</v>
      </c>
      <c r="D1521">
        <v>480</v>
      </c>
      <c r="E1521" s="2">
        <f t="shared" si="47"/>
        <v>480</v>
      </c>
      <c r="F1521" t="str">
        <f t="shared" si="46"/>
        <v/>
      </c>
      <c r="G1521" s="1"/>
    </row>
    <row r="1522" spans="1:7" ht="15.75" x14ac:dyDescent="0.3">
      <c r="A1522">
        <v>82219063</v>
      </c>
      <c r="B1522" t="s">
        <v>184</v>
      </c>
      <c r="C1522">
        <v>800</v>
      </c>
      <c r="D1522">
        <v>160</v>
      </c>
      <c r="E1522" s="2">
        <f t="shared" si="47"/>
        <v>160</v>
      </c>
      <c r="F1522" t="str">
        <f t="shared" si="46"/>
        <v/>
      </c>
      <c r="G1522" s="1"/>
    </row>
    <row r="1523" spans="1:7" ht="15.75" x14ac:dyDescent="0.3">
      <c r="A1523">
        <v>82219063</v>
      </c>
      <c r="B1523" t="s">
        <v>183</v>
      </c>
      <c r="C1523">
        <v>800</v>
      </c>
      <c r="D1523">
        <v>320</v>
      </c>
      <c r="E1523" s="2">
        <f t="shared" si="47"/>
        <v>480</v>
      </c>
      <c r="F1523" t="str">
        <f t="shared" si="46"/>
        <v/>
      </c>
      <c r="G1523" s="1"/>
    </row>
    <row r="1524" spans="1:7" ht="15.75" x14ac:dyDescent="0.3">
      <c r="A1524">
        <v>82219063</v>
      </c>
      <c r="B1524" t="s">
        <v>182</v>
      </c>
      <c r="C1524">
        <v>800</v>
      </c>
      <c r="D1524">
        <v>800</v>
      </c>
      <c r="E1524" s="2">
        <f t="shared" si="47"/>
        <v>800</v>
      </c>
      <c r="F1524" t="str">
        <f t="shared" si="46"/>
        <v/>
      </c>
      <c r="G1524" s="1"/>
    </row>
    <row r="1525" spans="1:7" ht="15.75" x14ac:dyDescent="0.3">
      <c r="A1525">
        <v>82226627</v>
      </c>
      <c r="B1525" t="s">
        <v>191</v>
      </c>
      <c r="C1525">
        <v>960</v>
      </c>
      <c r="D1525">
        <v>220</v>
      </c>
      <c r="E1525" s="2">
        <f t="shared" si="47"/>
        <v>220</v>
      </c>
      <c r="F1525" t="str">
        <f t="shared" si="46"/>
        <v/>
      </c>
      <c r="G1525" s="1"/>
    </row>
    <row r="1526" spans="1:7" ht="15.75" x14ac:dyDescent="0.3">
      <c r="A1526">
        <v>82226627</v>
      </c>
      <c r="B1526" t="s">
        <v>190</v>
      </c>
      <c r="C1526">
        <v>960</v>
      </c>
      <c r="D1526">
        <v>510</v>
      </c>
      <c r="E1526" s="2">
        <f t="shared" si="47"/>
        <v>730</v>
      </c>
      <c r="F1526" t="str">
        <f t="shared" si="46"/>
        <v>regroupement</v>
      </c>
      <c r="G1526" s="1"/>
    </row>
    <row r="1527" spans="1:7" ht="15.75" x14ac:dyDescent="0.3">
      <c r="A1527">
        <v>82226627</v>
      </c>
      <c r="B1527" t="s">
        <v>192</v>
      </c>
      <c r="C1527">
        <v>960</v>
      </c>
      <c r="D1527">
        <v>510</v>
      </c>
      <c r="E1527" s="2">
        <f t="shared" si="47"/>
        <v>510</v>
      </c>
      <c r="F1527" t="str">
        <f t="shared" si="46"/>
        <v/>
      </c>
      <c r="G1527" s="1"/>
    </row>
    <row r="1528" spans="1:7" ht="15.75" x14ac:dyDescent="0.3">
      <c r="A1528">
        <v>82541398</v>
      </c>
      <c r="B1528" t="s">
        <v>1335</v>
      </c>
      <c r="C1528">
        <v>2880</v>
      </c>
      <c r="D1528">
        <v>160</v>
      </c>
      <c r="E1528" s="2">
        <f t="shared" si="47"/>
        <v>160</v>
      </c>
      <c r="F1528" t="str">
        <f t="shared" si="46"/>
        <v/>
      </c>
      <c r="G1528" s="1"/>
    </row>
    <row r="1529" spans="1:7" ht="15.75" x14ac:dyDescent="0.3">
      <c r="A1529">
        <v>82541398</v>
      </c>
      <c r="B1529" t="s">
        <v>1333</v>
      </c>
      <c r="C1529">
        <v>2880</v>
      </c>
      <c r="D1529">
        <v>400</v>
      </c>
      <c r="E1529" s="2">
        <f t="shared" si="47"/>
        <v>560</v>
      </c>
      <c r="F1529" t="str">
        <f t="shared" si="46"/>
        <v/>
      </c>
      <c r="G1529" s="1"/>
    </row>
    <row r="1530" spans="1:7" ht="15.75" x14ac:dyDescent="0.3">
      <c r="A1530">
        <v>82541398</v>
      </c>
      <c r="B1530" t="s">
        <v>1336</v>
      </c>
      <c r="C1530">
        <v>2880</v>
      </c>
      <c r="D1530">
        <v>640</v>
      </c>
      <c r="E1530" s="2">
        <f t="shared" si="47"/>
        <v>1200</v>
      </c>
      <c r="F1530" t="str">
        <f t="shared" si="46"/>
        <v/>
      </c>
      <c r="G1530" s="1"/>
    </row>
    <row r="1531" spans="1:7" ht="15.75" x14ac:dyDescent="0.3">
      <c r="A1531">
        <v>82410869</v>
      </c>
      <c r="B1531" t="s">
        <v>622</v>
      </c>
      <c r="C1531">
        <v>7200</v>
      </c>
      <c r="D1531">
        <v>1200</v>
      </c>
      <c r="E1531" s="2">
        <f t="shared" si="47"/>
        <v>1200</v>
      </c>
      <c r="F1531" t="str">
        <f t="shared" si="46"/>
        <v/>
      </c>
      <c r="G1531" s="1"/>
    </row>
    <row r="1532" spans="1:7" ht="15.75" x14ac:dyDescent="0.3">
      <c r="A1532">
        <v>82508893</v>
      </c>
      <c r="B1532" t="s">
        <v>1251</v>
      </c>
      <c r="C1532">
        <v>10800</v>
      </c>
      <c r="D1532">
        <v>1200</v>
      </c>
      <c r="E1532" s="2">
        <f t="shared" si="47"/>
        <v>1200</v>
      </c>
      <c r="F1532" t="str">
        <f t="shared" si="46"/>
        <v/>
      </c>
      <c r="G1532" s="1"/>
    </row>
    <row r="1533" spans="1:7" ht="15.75" x14ac:dyDescent="0.3">
      <c r="A1533">
        <v>82511564</v>
      </c>
      <c r="B1533" t="s">
        <v>1270</v>
      </c>
      <c r="C1533">
        <v>90</v>
      </c>
      <c r="D1533">
        <v>44</v>
      </c>
      <c r="E1533" s="2">
        <f t="shared" si="47"/>
        <v>44</v>
      </c>
      <c r="F1533" t="str">
        <f t="shared" si="46"/>
        <v/>
      </c>
      <c r="G1533" s="1"/>
    </row>
    <row r="1534" spans="1:7" ht="15.75" x14ac:dyDescent="0.3">
      <c r="A1534">
        <v>82511564</v>
      </c>
      <c r="B1534" t="s">
        <v>1271</v>
      </c>
      <c r="C1534">
        <v>90</v>
      </c>
      <c r="D1534">
        <v>70</v>
      </c>
      <c r="E1534" s="2">
        <f t="shared" si="47"/>
        <v>70</v>
      </c>
      <c r="F1534" t="str">
        <f t="shared" si="46"/>
        <v/>
      </c>
      <c r="G1534" s="1"/>
    </row>
    <row r="1535" spans="1:7" ht="15.75" x14ac:dyDescent="0.3">
      <c r="A1535">
        <v>82511564</v>
      </c>
      <c r="B1535" t="s">
        <v>1258</v>
      </c>
      <c r="C1535">
        <v>90</v>
      </c>
      <c r="D1535">
        <v>79</v>
      </c>
      <c r="E1535" s="2">
        <f t="shared" si="47"/>
        <v>79</v>
      </c>
      <c r="F1535" t="str">
        <f t="shared" si="46"/>
        <v/>
      </c>
      <c r="G1535" s="1"/>
    </row>
    <row r="1536" spans="1:7" ht="15.75" x14ac:dyDescent="0.3">
      <c r="A1536">
        <v>82511564</v>
      </c>
      <c r="B1536" t="s">
        <v>1264</v>
      </c>
      <c r="C1536">
        <v>90</v>
      </c>
      <c r="D1536">
        <v>90</v>
      </c>
      <c r="E1536" s="2">
        <f t="shared" si="47"/>
        <v>90</v>
      </c>
      <c r="F1536" t="str">
        <f t="shared" si="46"/>
        <v/>
      </c>
      <c r="G1536" s="1"/>
    </row>
    <row r="1537" spans="1:7" ht="15.75" x14ac:dyDescent="0.3">
      <c r="A1537">
        <v>82511564</v>
      </c>
      <c r="B1537" t="s">
        <v>1266</v>
      </c>
      <c r="C1537">
        <v>90</v>
      </c>
      <c r="D1537">
        <v>90</v>
      </c>
      <c r="E1537" s="2">
        <f t="shared" si="47"/>
        <v>90</v>
      </c>
      <c r="F1537" t="str">
        <f t="shared" si="46"/>
        <v/>
      </c>
      <c r="G1537" s="1"/>
    </row>
    <row r="1538" spans="1:7" ht="15.75" x14ac:dyDescent="0.3">
      <c r="A1538">
        <v>82511564</v>
      </c>
      <c r="B1538" t="s">
        <v>1267</v>
      </c>
      <c r="C1538">
        <v>90</v>
      </c>
      <c r="D1538">
        <v>90</v>
      </c>
      <c r="E1538" s="2">
        <f t="shared" si="47"/>
        <v>90</v>
      </c>
      <c r="F1538" t="str">
        <f t="shared" si="46"/>
        <v/>
      </c>
      <c r="G1538" s="1"/>
    </row>
    <row r="1539" spans="1:7" ht="15.75" x14ac:dyDescent="0.3">
      <c r="A1539">
        <v>82511564</v>
      </c>
      <c r="B1539" t="s">
        <v>1263</v>
      </c>
      <c r="C1539">
        <v>90</v>
      </c>
      <c r="D1539">
        <v>90</v>
      </c>
      <c r="E1539" s="2">
        <f t="shared" si="47"/>
        <v>90</v>
      </c>
      <c r="F1539" t="str">
        <f t="shared" si="46"/>
        <v/>
      </c>
      <c r="G1539" s="1"/>
    </row>
    <row r="1540" spans="1:7" ht="15.75" x14ac:dyDescent="0.3">
      <c r="A1540">
        <v>82511564</v>
      </c>
      <c r="B1540" t="s">
        <v>1268</v>
      </c>
      <c r="C1540">
        <v>90</v>
      </c>
      <c r="D1540">
        <v>90</v>
      </c>
      <c r="E1540" s="2">
        <f t="shared" si="47"/>
        <v>90</v>
      </c>
      <c r="F1540" t="str">
        <f t="shared" ref="F1540:F1603" si="48">IF(OR(E1540&lt;E1541,E1540=C1540,A1540&lt;&gt;A1541),"","regroupement")</f>
        <v/>
      </c>
      <c r="G1540" s="1"/>
    </row>
    <row r="1541" spans="1:7" ht="15.75" x14ac:dyDescent="0.3">
      <c r="A1541">
        <v>82511564</v>
      </c>
      <c r="B1541" t="s">
        <v>1265</v>
      </c>
      <c r="C1541">
        <v>90</v>
      </c>
      <c r="D1541">
        <v>90</v>
      </c>
      <c r="E1541" s="2">
        <f t="shared" si="47"/>
        <v>90</v>
      </c>
      <c r="F1541" t="str">
        <f t="shared" si="48"/>
        <v/>
      </c>
      <c r="G1541" s="1"/>
    </row>
    <row r="1542" spans="1:7" ht="15.75" x14ac:dyDescent="0.3">
      <c r="A1542">
        <v>82511564</v>
      </c>
      <c r="B1542" t="s">
        <v>1269</v>
      </c>
      <c r="C1542">
        <v>90</v>
      </c>
      <c r="D1542">
        <v>90</v>
      </c>
      <c r="E1542" s="2">
        <f t="shared" ref="E1542:E1605" si="49">IF(OR(D1542+E1541&gt;C1542,A1541&lt;&gt;A1542),D1542,E1541+D1542)</f>
        <v>90</v>
      </c>
      <c r="F1542" t="str">
        <f t="shared" si="48"/>
        <v/>
      </c>
      <c r="G1542" s="1"/>
    </row>
    <row r="1543" spans="1:7" ht="15.75" x14ac:dyDescent="0.3">
      <c r="A1543">
        <v>82511564</v>
      </c>
      <c r="B1543" t="s">
        <v>1259</v>
      </c>
      <c r="C1543">
        <v>90</v>
      </c>
      <c r="D1543">
        <v>90</v>
      </c>
      <c r="E1543" s="2">
        <f t="shared" si="49"/>
        <v>90</v>
      </c>
      <c r="F1543" t="str">
        <f t="shared" si="48"/>
        <v/>
      </c>
      <c r="G1543" s="1"/>
    </row>
    <row r="1544" spans="1:7" ht="15.75" x14ac:dyDescent="0.3">
      <c r="A1544">
        <v>82511564</v>
      </c>
      <c r="B1544" t="s">
        <v>1260</v>
      </c>
      <c r="C1544">
        <v>90</v>
      </c>
      <c r="D1544">
        <v>90</v>
      </c>
      <c r="E1544" s="2">
        <f t="shared" si="49"/>
        <v>90</v>
      </c>
      <c r="F1544" t="str">
        <f t="shared" si="48"/>
        <v/>
      </c>
      <c r="G1544" s="1"/>
    </row>
    <row r="1545" spans="1:7" ht="15.75" x14ac:dyDescent="0.3">
      <c r="A1545">
        <v>82511564</v>
      </c>
      <c r="B1545" t="s">
        <v>1262</v>
      </c>
      <c r="C1545">
        <v>90</v>
      </c>
      <c r="D1545">
        <v>90</v>
      </c>
      <c r="E1545" s="2">
        <f t="shared" si="49"/>
        <v>90</v>
      </c>
      <c r="F1545" t="str">
        <f t="shared" si="48"/>
        <v/>
      </c>
      <c r="G1545" s="1"/>
    </row>
    <row r="1546" spans="1:7" ht="15.75" x14ac:dyDescent="0.3">
      <c r="A1546">
        <v>82511564</v>
      </c>
      <c r="B1546" t="s">
        <v>1261</v>
      </c>
      <c r="C1546">
        <v>90</v>
      </c>
      <c r="D1546">
        <v>90</v>
      </c>
      <c r="E1546" s="2">
        <f t="shared" si="49"/>
        <v>90</v>
      </c>
      <c r="F1546" t="str">
        <f t="shared" si="48"/>
        <v/>
      </c>
      <c r="G1546" s="1"/>
    </row>
    <row r="1547" spans="1:7" ht="15.75" x14ac:dyDescent="0.3">
      <c r="A1547">
        <v>82525646</v>
      </c>
      <c r="B1547" t="s">
        <v>1298</v>
      </c>
      <c r="C1547">
        <v>1250</v>
      </c>
      <c r="D1547">
        <v>175</v>
      </c>
      <c r="E1547" s="2">
        <f t="shared" si="49"/>
        <v>175</v>
      </c>
      <c r="F1547" t="str">
        <f t="shared" si="48"/>
        <v/>
      </c>
      <c r="G1547" s="1"/>
    </row>
    <row r="1548" spans="1:7" ht="15.75" x14ac:dyDescent="0.3">
      <c r="A1548">
        <v>82525646</v>
      </c>
      <c r="B1548" t="s">
        <v>1297</v>
      </c>
      <c r="C1548">
        <v>1250</v>
      </c>
      <c r="D1548">
        <v>975</v>
      </c>
      <c r="E1548" s="2">
        <f t="shared" si="49"/>
        <v>1150</v>
      </c>
      <c r="F1548" t="str">
        <f t="shared" si="48"/>
        <v/>
      </c>
      <c r="G1548" s="1"/>
    </row>
    <row r="1549" spans="1:7" ht="15.75" x14ac:dyDescent="0.3">
      <c r="A1549">
        <v>82427197</v>
      </c>
      <c r="B1549" t="s">
        <v>846</v>
      </c>
      <c r="C1549">
        <v>144</v>
      </c>
      <c r="D1549">
        <v>54</v>
      </c>
      <c r="E1549" s="2">
        <f t="shared" si="49"/>
        <v>54</v>
      </c>
      <c r="F1549" t="str">
        <f t="shared" si="48"/>
        <v/>
      </c>
      <c r="G1549" s="1"/>
    </row>
    <row r="1550" spans="1:7" ht="15.75" x14ac:dyDescent="0.3">
      <c r="A1550">
        <v>82427197</v>
      </c>
      <c r="B1550" t="s">
        <v>841</v>
      </c>
      <c r="C1550">
        <v>144</v>
      </c>
      <c r="D1550">
        <v>96</v>
      </c>
      <c r="E1550" s="2">
        <f t="shared" si="49"/>
        <v>96</v>
      </c>
      <c r="F1550" t="str">
        <f t="shared" si="48"/>
        <v/>
      </c>
      <c r="G1550" s="1"/>
    </row>
    <row r="1551" spans="1:7" ht="15.75" x14ac:dyDescent="0.3">
      <c r="A1551">
        <v>82427197</v>
      </c>
      <c r="B1551" t="s">
        <v>842</v>
      </c>
      <c r="C1551">
        <v>144</v>
      </c>
      <c r="D1551">
        <v>132</v>
      </c>
      <c r="E1551" s="2">
        <f t="shared" si="49"/>
        <v>132</v>
      </c>
      <c r="F1551" t="str">
        <f t="shared" si="48"/>
        <v/>
      </c>
      <c r="G1551" s="1"/>
    </row>
    <row r="1552" spans="1:7" ht="15.75" x14ac:dyDescent="0.3">
      <c r="A1552">
        <v>82427197</v>
      </c>
      <c r="B1552" t="s">
        <v>845</v>
      </c>
      <c r="C1552">
        <v>144</v>
      </c>
      <c r="D1552">
        <v>144</v>
      </c>
      <c r="E1552" s="2">
        <f t="shared" si="49"/>
        <v>144</v>
      </c>
      <c r="F1552" t="str">
        <f t="shared" si="48"/>
        <v/>
      </c>
      <c r="G1552" s="1"/>
    </row>
    <row r="1553" spans="1:7" ht="15.75" x14ac:dyDescent="0.3">
      <c r="A1553">
        <v>82427197</v>
      </c>
      <c r="B1553" t="s">
        <v>847</v>
      </c>
      <c r="C1553">
        <v>144</v>
      </c>
      <c r="D1553">
        <v>144</v>
      </c>
      <c r="E1553" s="2">
        <f t="shared" si="49"/>
        <v>144</v>
      </c>
      <c r="F1553" t="str">
        <f t="shared" si="48"/>
        <v/>
      </c>
      <c r="G1553" s="1"/>
    </row>
    <row r="1554" spans="1:7" ht="15.75" x14ac:dyDescent="0.3">
      <c r="A1554">
        <v>82427197</v>
      </c>
      <c r="B1554" t="s">
        <v>843</v>
      </c>
      <c r="C1554">
        <v>144</v>
      </c>
      <c r="D1554">
        <v>144</v>
      </c>
      <c r="E1554" s="2">
        <f t="shared" si="49"/>
        <v>144</v>
      </c>
      <c r="F1554" t="str">
        <f t="shared" si="48"/>
        <v/>
      </c>
      <c r="G1554" s="1"/>
    </row>
    <row r="1555" spans="1:7" ht="15.75" x14ac:dyDescent="0.3">
      <c r="A1555">
        <v>82427197</v>
      </c>
      <c r="B1555" t="s">
        <v>848</v>
      </c>
      <c r="C1555">
        <v>144</v>
      </c>
      <c r="D1555">
        <v>144</v>
      </c>
      <c r="E1555" s="2">
        <f t="shared" si="49"/>
        <v>144</v>
      </c>
      <c r="F1555" t="str">
        <f t="shared" si="48"/>
        <v/>
      </c>
      <c r="G1555" s="1"/>
    </row>
    <row r="1556" spans="1:7" ht="15.75" x14ac:dyDescent="0.3">
      <c r="A1556">
        <v>82427197</v>
      </c>
      <c r="B1556" t="s">
        <v>844</v>
      </c>
      <c r="C1556">
        <v>144</v>
      </c>
      <c r="D1556">
        <v>144</v>
      </c>
      <c r="E1556" s="2">
        <f t="shared" si="49"/>
        <v>144</v>
      </c>
      <c r="F1556" t="str">
        <f t="shared" si="48"/>
        <v/>
      </c>
      <c r="G1556" s="1"/>
    </row>
    <row r="1557" spans="1:7" ht="15.75" x14ac:dyDescent="0.3">
      <c r="A1557">
        <v>82427197</v>
      </c>
      <c r="B1557" t="s">
        <v>849</v>
      </c>
      <c r="C1557">
        <v>144</v>
      </c>
      <c r="D1557">
        <v>144</v>
      </c>
      <c r="E1557" s="2">
        <f t="shared" si="49"/>
        <v>144</v>
      </c>
      <c r="F1557" t="str">
        <f t="shared" si="48"/>
        <v/>
      </c>
      <c r="G1557" s="1"/>
    </row>
    <row r="1558" spans="1:7" ht="15.75" x14ac:dyDescent="0.3">
      <c r="A1558">
        <v>82444212</v>
      </c>
      <c r="B1558" t="s">
        <v>946</v>
      </c>
      <c r="D1558">
        <v>160</v>
      </c>
      <c r="E1558" s="2">
        <f t="shared" si="49"/>
        <v>160</v>
      </c>
      <c r="F1558" t="str">
        <f t="shared" si="48"/>
        <v>regroupement</v>
      </c>
      <c r="G1558" s="1"/>
    </row>
    <row r="1559" spans="1:7" ht="15.75" x14ac:dyDescent="0.3">
      <c r="A1559">
        <v>82444212</v>
      </c>
      <c r="B1559" t="s">
        <v>943</v>
      </c>
      <c r="D1559">
        <v>160</v>
      </c>
      <c r="E1559" s="2">
        <f t="shared" si="49"/>
        <v>160</v>
      </c>
      <c r="F1559" t="str">
        <f t="shared" si="48"/>
        <v>regroupement</v>
      </c>
      <c r="G1559" s="1"/>
    </row>
    <row r="1560" spans="1:7" ht="15.75" x14ac:dyDescent="0.3">
      <c r="A1560">
        <v>82444212</v>
      </c>
      <c r="B1560" t="s">
        <v>947</v>
      </c>
      <c r="D1560">
        <v>160</v>
      </c>
      <c r="E1560" s="2">
        <f t="shared" si="49"/>
        <v>160</v>
      </c>
      <c r="F1560" t="str">
        <f t="shared" si="48"/>
        <v>regroupement</v>
      </c>
      <c r="G1560" s="1"/>
    </row>
    <row r="1561" spans="1:7" ht="15.75" x14ac:dyDescent="0.3">
      <c r="A1561">
        <v>82444212</v>
      </c>
      <c r="B1561" t="s">
        <v>945</v>
      </c>
      <c r="D1561">
        <v>160</v>
      </c>
      <c r="E1561" s="2">
        <f t="shared" si="49"/>
        <v>160</v>
      </c>
      <c r="F1561" t="str">
        <f t="shared" si="48"/>
        <v>regroupement</v>
      </c>
      <c r="G1561" s="1"/>
    </row>
    <row r="1562" spans="1:7" ht="15.75" x14ac:dyDescent="0.3">
      <c r="A1562">
        <v>82444212</v>
      </c>
      <c r="B1562" t="s">
        <v>948</v>
      </c>
      <c r="D1562">
        <v>160</v>
      </c>
      <c r="E1562" s="2">
        <f t="shared" si="49"/>
        <v>160</v>
      </c>
      <c r="F1562" t="str">
        <f t="shared" si="48"/>
        <v>regroupement</v>
      </c>
      <c r="G1562" s="1"/>
    </row>
    <row r="1563" spans="1:7" ht="15.75" x14ac:dyDescent="0.3">
      <c r="A1563">
        <v>82444212</v>
      </c>
      <c r="B1563" t="s">
        <v>949</v>
      </c>
      <c r="D1563">
        <v>160</v>
      </c>
      <c r="E1563" s="2">
        <f t="shared" si="49"/>
        <v>160</v>
      </c>
      <c r="F1563" t="str">
        <f t="shared" si="48"/>
        <v/>
      </c>
      <c r="G1563" s="1"/>
    </row>
    <row r="1564" spans="1:7" ht="15.75" x14ac:dyDescent="0.3">
      <c r="A1564">
        <v>82444212</v>
      </c>
      <c r="B1564" t="s">
        <v>944</v>
      </c>
      <c r="D1564">
        <v>180</v>
      </c>
      <c r="E1564" s="2">
        <f t="shared" si="49"/>
        <v>180</v>
      </c>
      <c r="F1564" t="str">
        <f t="shared" si="48"/>
        <v/>
      </c>
      <c r="G1564" s="1"/>
    </row>
    <row r="1565" spans="1:7" ht="15.75" x14ac:dyDescent="0.3">
      <c r="A1565">
        <v>82449559</v>
      </c>
      <c r="B1565" t="s">
        <v>976</v>
      </c>
      <c r="C1565">
        <v>1000</v>
      </c>
      <c r="D1565">
        <v>1100</v>
      </c>
      <c r="E1565" s="2">
        <f t="shared" si="49"/>
        <v>1100</v>
      </c>
      <c r="F1565" t="str">
        <f t="shared" si="48"/>
        <v/>
      </c>
      <c r="G1565" s="1"/>
    </row>
    <row r="1566" spans="1:7" ht="15.75" x14ac:dyDescent="0.3">
      <c r="A1566">
        <v>82541822</v>
      </c>
      <c r="B1566" t="s">
        <v>1340</v>
      </c>
      <c r="C1566">
        <v>2880</v>
      </c>
      <c r="D1566">
        <v>120</v>
      </c>
      <c r="E1566" s="2">
        <f t="shared" si="49"/>
        <v>120</v>
      </c>
      <c r="F1566" t="str">
        <f t="shared" si="48"/>
        <v/>
      </c>
      <c r="G1566" s="1"/>
    </row>
    <row r="1567" spans="1:7" ht="15.75" x14ac:dyDescent="0.3">
      <c r="A1567">
        <v>82541822</v>
      </c>
      <c r="B1567" t="s">
        <v>1342</v>
      </c>
      <c r="C1567">
        <v>2880</v>
      </c>
      <c r="D1567">
        <v>360</v>
      </c>
      <c r="E1567" s="2">
        <f t="shared" si="49"/>
        <v>480</v>
      </c>
      <c r="F1567" t="str">
        <f t="shared" si="48"/>
        <v/>
      </c>
      <c r="G1567" s="1"/>
    </row>
    <row r="1568" spans="1:7" ht="15.75" x14ac:dyDescent="0.3">
      <c r="A1568">
        <v>82541822</v>
      </c>
      <c r="B1568" t="s">
        <v>1341</v>
      </c>
      <c r="C1568">
        <v>2880</v>
      </c>
      <c r="D1568">
        <v>600</v>
      </c>
      <c r="E1568" s="2">
        <f t="shared" si="49"/>
        <v>1080</v>
      </c>
      <c r="F1568" t="str">
        <f t="shared" si="48"/>
        <v/>
      </c>
      <c r="G1568" s="1"/>
    </row>
    <row r="1569" spans="1:7" ht="15.75" x14ac:dyDescent="0.3">
      <c r="A1569">
        <v>82196378</v>
      </c>
      <c r="B1569" t="s">
        <v>149</v>
      </c>
      <c r="C1569">
        <v>1600</v>
      </c>
      <c r="D1569">
        <v>200</v>
      </c>
      <c r="E1569" s="2">
        <f t="shared" si="49"/>
        <v>200</v>
      </c>
      <c r="F1569" t="str">
        <f t="shared" si="48"/>
        <v/>
      </c>
      <c r="G1569" s="1"/>
    </row>
    <row r="1570" spans="1:7" ht="15.75" x14ac:dyDescent="0.3">
      <c r="A1570">
        <v>82196378</v>
      </c>
      <c r="B1570" t="s">
        <v>148</v>
      </c>
      <c r="C1570">
        <v>1600</v>
      </c>
      <c r="D1570">
        <v>300</v>
      </c>
      <c r="E1570" s="2">
        <f t="shared" si="49"/>
        <v>500</v>
      </c>
      <c r="F1570" t="str">
        <f t="shared" si="48"/>
        <v/>
      </c>
      <c r="G1570" s="1"/>
    </row>
    <row r="1571" spans="1:7" ht="15.75" x14ac:dyDescent="0.3">
      <c r="A1571">
        <v>82196378</v>
      </c>
      <c r="B1571" t="s">
        <v>150</v>
      </c>
      <c r="C1571">
        <v>1600</v>
      </c>
      <c r="D1571">
        <v>550</v>
      </c>
      <c r="E1571" s="2">
        <f t="shared" si="49"/>
        <v>1050</v>
      </c>
      <c r="F1571" t="str">
        <f t="shared" si="48"/>
        <v/>
      </c>
      <c r="G1571" s="1"/>
    </row>
    <row r="1572" spans="1:7" ht="15.75" x14ac:dyDescent="0.3">
      <c r="A1572">
        <v>82444215</v>
      </c>
      <c r="B1572" t="s">
        <v>954</v>
      </c>
      <c r="D1572">
        <v>120</v>
      </c>
      <c r="E1572" s="2">
        <f t="shared" si="49"/>
        <v>120</v>
      </c>
      <c r="F1572" t="str">
        <f t="shared" si="48"/>
        <v>regroupement</v>
      </c>
      <c r="G1572" s="1"/>
    </row>
    <row r="1573" spans="1:7" ht="15.75" x14ac:dyDescent="0.3">
      <c r="A1573">
        <v>82444215</v>
      </c>
      <c r="B1573" t="s">
        <v>951</v>
      </c>
      <c r="D1573">
        <v>120</v>
      </c>
      <c r="E1573" s="2">
        <f t="shared" si="49"/>
        <v>120</v>
      </c>
      <c r="F1573" t="str">
        <f t="shared" si="48"/>
        <v/>
      </c>
      <c r="G1573" s="1"/>
    </row>
    <row r="1574" spans="1:7" ht="15.75" x14ac:dyDescent="0.3">
      <c r="A1574">
        <v>82444215</v>
      </c>
      <c r="B1574" t="s">
        <v>953</v>
      </c>
      <c r="D1574">
        <v>160</v>
      </c>
      <c r="E1574" s="2">
        <f t="shared" si="49"/>
        <v>160</v>
      </c>
      <c r="F1574" t="str">
        <f t="shared" si="48"/>
        <v>regroupement</v>
      </c>
      <c r="G1574" s="1"/>
    </row>
    <row r="1575" spans="1:7" ht="15.75" x14ac:dyDescent="0.3">
      <c r="A1575">
        <v>82444215</v>
      </c>
      <c r="B1575" t="s">
        <v>952</v>
      </c>
      <c r="D1575">
        <v>160</v>
      </c>
      <c r="E1575" s="2">
        <f t="shared" si="49"/>
        <v>160</v>
      </c>
      <c r="F1575" t="str">
        <f t="shared" si="48"/>
        <v>regroupement</v>
      </c>
      <c r="G1575" s="1"/>
    </row>
    <row r="1576" spans="1:7" ht="15.75" x14ac:dyDescent="0.3">
      <c r="A1576">
        <v>82444215</v>
      </c>
      <c r="B1576" t="s">
        <v>955</v>
      </c>
      <c r="D1576">
        <v>160</v>
      </c>
      <c r="E1576" s="2">
        <f t="shared" si="49"/>
        <v>160</v>
      </c>
      <c r="F1576" t="str">
        <f t="shared" si="48"/>
        <v>regroupement</v>
      </c>
      <c r="G1576" s="1"/>
    </row>
    <row r="1577" spans="1:7" ht="15.75" x14ac:dyDescent="0.3">
      <c r="A1577">
        <v>82444215</v>
      </c>
      <c r="B1577" t="s">
        <v>950</v>
      </c>
      <c r="D1577">
        <v>160</v>
      </c>
      <c r="E1577" s="2">
        <f t="shared" si="49"/>
        <v>160</v>
      </c>
      <c r="F1577" t="str">
        <f t="shared" si="48"/>
        <v>regroupement</v>
      </c>
      <c r="G1577" s="1"/>
    </row>
    <row r="1578" spans="1:7" ht="15.75" x14ac:dyDescent="0.3">
      <c r="A1578">
        <v>82444215</v>
      </c>
      <c r="B1578" t="s">
        <v>956</v>
      </c>
      <c r="D1578">
        <v>160</v>
      </c>
      <c r="E1578" s="2">
        <f t="shared" si="49"/>
        <v>160</v>
      </c>
      <c r="F1578" t="str">
        <f t="shared" si="48"/>
        <v/>
      </c>
      <c r="G1578" s="1"/>
    </row>
    <row r="1579" spans="1:7" ht="15.75" x14ac:dyDescent="0.3">
      <c r="A1579">
        <v>82054089</v>
      </c>
      <c r="B1579" t="s">
        <v>33</v>
      </c>
      <c r="D1579">
        <v>1040</v>
      </c>
      <c r="E1579" s="2">
        <f t="shared" si="49"/>
        <v>1040</v>
      </c>
      <c r="F1579" t="str">
        <f t="shared" si="48"/>
        <v/>
      </c>
      <c r="G1579" s="1"/>
    </row>
    <row r="1580" spans="1:7" ht="15.75" x14ac:dyDescent="0.3">
      <c r="A1580">
        <v>82166455</v>
      </c>
      <c r="B1580" t="s">
        <v>125</v>
      </c>
      <c r="D1580">
        <v>1020</v>
      </c>
      <c r="E1580" s="2">
        <f t="shared" si="49"/>
        <v>1020</v>
      </c>
      <c r="F1580" t="str">
        <f t="shared" si="48"/>
        <v/>
      </c>
      <c r="G1580" s="1"/>
    </row>
    <row r="1581" spans="1:7" ht="15.75" x14ac:dyDescent="0.3">
      <c r="A1581">
        <v>82340615</v>
      </c>
      <c r="B1581" t="s">
        <v>311</v>
      </c>
      <c r="C1581">
        <v>4800</v>
      </c>
      <c r="D1581">
        <v>75</v>
      </c>
      <c r="E1581" s="2">
        <f t="shared" si="49"/>
        <v>75</v>
      </c>
      <c r="F1581" t="str">
        <f t="shared" si="48"/>
        <v/>
      </c>
      <c r="G1581" s="1"/>
    </row>
    <row r="1582" spans="1:7" ht="15.75" x14ac:dyDescent="0.3">
      <c r="A1582">
        <v>82340615</v>
      </c>
      <c r="B1582" t="s">
        <v>310</v>
      </c>
      <c r="C1582">
        <v>4800</v>
      </c>
      <c r="D1582">
        <v>945</v>
      </c>
      <c r="E1582" s="2">
        <f t="shared" si="49"/>
        <v>1020</v>
      </c>
      <c r="F1582" t="str">
        <f t="shared" si="48"/>
        <v/>
      </c>
      <c r="G1582" s="1"/>
    </row>
    <row r="1583" spans="1:7" ht="15.75" x14ac:dyDescent="0.3">
      <c r="A1583">
        <v>82491911</v>
      </c>
      <c r="B1583" t="s">
        <v>1198</v>
      </c>
      <c r="C1583">
        <v>640</v>
      </c>
      <c r="D1583">
        <v>376</v>
      </c>
      <c r="E1583" s="2">
        <f t="shared" si="49"/>
        <v>376</v>
      </c>
      <c r="F1583" t="str">
        <f t="shared" si="48"/>
        <v/>
      </c>
      <c r="G1583" s="1"/>
    </row>
    <row r="1584" spans="1:7" ht="15.75" x14ac:dyDescent="0.3">
      <c r="A1584">
        <v>82491911</v>
      </c>
      <c r="B1584" t="s">
        <v>1197</v>
      </c>
      <c r="C1584">
        <v>640</v>
      </c>
      <c r="D1584">
        <v>640</v>
      </c>
      <c r="E1584" s="2">
        <f t="shared" si="49"/>
        <v>640</v>
      </c>
      <c r="F1584" t="str">
        <f t="shared" si="48"/>
        <v/>
      </c>
      <c r="G1584" s="1"/>
    </row>
    <row r="1585" spans="1:7" ht="15.75" x14ac:dyDescent="0.3">
      <c r="A1585">
        <v>82228944</v>
      </c>
      <c r="B1585" t="s">
        <v>201</v>
      </c>
      <c r="D1585">
        <v>1006</v>
      </c>
      <c r="E1585" s="2">
        <f t="shared" si="49"/>
        <v>1006</v>
      </c>
      <c r="F1585" t="str">
        <f t="shared" si="48"/>
        <v/>
      </c>
      <c r="G1585" s="1"/>
    </row>
    <row r="1586" spans="1:7" ht="15.75" x14ac:dyDescent="0.3">
      <c r="A1586">
        <v>82521763</v>
      </c>
      <c r="B1586" t="s">
        <v>1329</v>
      </c>
      <c r="C1586">
        <v>48000</v>
      </c>
      <c r="D1586">
        <v>1000</v>
      </c>
      <c r="E1586" s="2">
        <f t="shared" si="49"/>
        <v>1000</v>
      </c>
      <c r="F1586" t="str">
        <f t="shared" si="48"/>
        <v/>
      </c>
      <c r="G1586" s="1"/>
    </row>
    <row r="1587" spans="1:7" ht="15.75" x14ac:dyDescent="0.3">
      <c r="A1587">
        <v>82480150</v>
      </c>
      <c r="B1587" t="s">
        <v>1361</v>
      </c>
      <c r="C1587">
        <v>48000</v>
      </c>
      <c r="D1587">
        <v>1000</v>
      </c>
      <c r="E1587" s="2">
        <f t="shared" si="49"/>
        <v>1000</v>
      </c>
      <c r="F1587" t="str">
        <f t="shared" si="48"/>
        <v/>
      </c>
      <c r="G1587" s="1"/>
    </row>
    <row r="1588" spans="1:7" ht="15.75" x14ac:dyDescent="0.3">
      <c r="A1588">
        <v>82412037</v>
      </c>
      <c r="B1588" t="s">
        <v>933</v>
      </c>
      <c r="C1588">
        <v>48000</v>
      </c>
      <c r="D1588">
        <v>1000</v>
      </c>
      <c r="E1588" s="2">
        <f t="shared" si="49"/>
        <v>1000</v>
      </c>
      <c r="F1588" t="str">
        <f t="shared" si="48"/>
        <v/>
      </c>
      <c r="G1588" s="1"/>
    </row>
    <row r="1589" spans="1:7" ht="15.75" x14ac:dyDescent="0.3">
      <c r="A1589">
        <v>82226629</v>
      </c>
      <c r="B1589" t="s">
        <v>197</v>
      </c>
      <c r="C1589">
        <v>960</v>
      </c>
      <c r="D1589">
        <v>30</v>
      </c>
      <c r="E1589" s="2">
        <f t="shared" si="49"/>
        <v>30</v>
      </c>
      <c r="F1589" t="str">
        <f t="shared" si="48"/>
        <v/>
      </c>
      <c r="G1589" s="1"/>
    </row>
    <row r="1590" spans="1:7" ht="15.75" x14ac:dyDescent="0.3">
      <c r="A1590">
        <v>82226629</v>
      </c>
      <c r="B1590" t="s">
        <v>198</v>
      </c>
      <c r="C1590">
        <v>960</v>
      </c>
      <c r="D1590">
        <v>90</v>
      </c>
      <c r="E1590" s="2">
        <f t="shared" si="49"/>
        <v>120</v>
      </c>
      <c r="F1590" t="str">
        <f t="shared" si="48"/>
        <v/>
      </c>
      <c r="G1590" s="1"/>
    </row>
    <row r="1591" spans="1:7" ht="15.75" x14ac:dyDescent="0.3">
      <c r="A1591">
        <v>82226629</v>
      </c>
      <c r="B1591" t="s">
        <v>199</v>
      </c>
      <c r="C1591">
        <v>960</v>
      </c>
      <c r="D1591">
        <v>180</v>
      </c>
      <c r="E1591" s="2">
        <f t="shared" si="49"/>
        <v>300</v>
      </c>
      <c r="F1591" t="str">
        <f t="shared" si="48"/>
        <v/>
      </c>
      <c r="G1591" s="1"/>
    </row>
    <row r="1592" spans="1:7" ht="15.75" x14ac:dyDescent="0.3">
      <c r="A1592">
        <v>82226629</v>
      </c>
      <c r="B1592" t="s">
        <v>200</v>
      </c>
      <c r="C1592">
        <v>960</v>
      </c>
      <c r="D1592">
        <v>330</v>
      </c>
      <c r="E1592" s="2">
        <f t="shared" si="49"/>
        <v>630</v>
      </c>
      <c r="F1592" t="str">
        <f t="shared" si="48"/>
        <v>regroupement</v>
      </c>
      <c r="G1592" s="1"/>
    </row>
    <row r="1593" spans="1:7" ht="15.75" x14ac:dyDescent="0.3">
      <c r="A1593">
        <v>82226629</v>
      </c>
      <c r="B1593" t="s">
        <v>196</v>
      </c>
      <c r="C1593">
        <v>960</v>
      </c>
      <c r="D1593">
        <v>360</v>
      </c>
      <c r="E1593" s="2">
        <f t="shared" si="49"/>
        <v>360</v>
      </c>
      <c r="F1593" t="str">
        <f t="shared" si="48"/>
        <v/>
      </c>
      <c r="G1593" s="1"/>
    </row>
    <row r="1594" spans="1:7" ht="15.75" x14ac:dyDescent="0.3">
      <c r="A1594">
        <v>82392888</v>
      </c>
      <c r="B1594" t="s">
        <v>581</v>
      </c>
      <c r="D1594">
        <v>960</v>
      </c>
      <c r="E1594" s="2">
        <f t="shared" si="49"/>
        <v>960</v>
      </c>
      <c r="F1594" t="str">
        <f t="shared" si="48"/>
        <v/>
      </c>
      <c r="G1594" s="1"/>
    </row>
    <row r="1595" spans="1:7" ht="15.75" x14ac:dyDescent="0.3">
      <c r="A1595">
        <v>82495431</v>
      </c>
      <c r="B1595" t="s">
        <v>1201</v>
      </c>
      <c r="C1595">
        <v>320</v>
      </c>
      <c r="D1595">
        <v>16</v>
      </c>
      <c r="E1595" s="2">
        <f t="shared" si="49"/>
        <v>16</v>
      </c>
      <c r="F1595" t="str">
        <f t="shared" si="48"/>
        <v/>
      </c>
      <c r="G1595" s="1"/>
    </row>
    <row r="1596" spans="1:7" ht="15.75" x14ac:dyDescent="0.3">
      <c r="A1596">
        <v>82495431</v>
      </c>
      <c r="B1596" t="s">
        <v>1207</v>
      </c>
      <c r="C1596">
        <v>320</v>
      </c>
      <c r="D1596">
        <v>32</v>
      </c>
      <c r="E1596" s="2">
        <f t="shared" si="49"/>
        <v>48</v>
      </c>
      <c r="F1596" t="str">
        <f t="shared" si="48"/>
        <v/>
      </c>
      <c r="G1596" s="1"/>
    </row>
    <row r="1597" spans="1:7" ht="15.75" x14ac:dyDescent="0.3">
      <c r="A1597">
        <v>82495431</v>
      </c>
      <c r="B1597" t="s">
        <v>1206</v>
      </c>
      <c r="C1597">
        <v>320</v>
      </c>
      <c r="D1597">
        <v>96</v>
      </c>
      <c r="E1597" s="2">
        <f t="shared" si="49"/>
        <v>144</v>
      </c>
      <c r="F1597" t="str">
        <f t="shared" si="48"/>
        <v/>
      </c>
      <c r="G1597" s="1"/>
    </row>
    <row r="1598" spans="1:7" ht="15.75" x14ac:dyDescent="0.3">
      <c r="A1598">
        <v>82495431</v>
      </c>
      <c r="B1598" t="s">
        <v>1205</v>
      </c>
      <c r="C1598">
        <v>320</v>
      </c>
      <c r="D1598">
        <v>128</v>
      </c>
      <c r="E1598" s="2">
        <f t="shared" si="49"/>
        <v>272</v>
      </c>
      <c r="F1598" t="str">
        <f t="shared" si="48"/>
        <v>regroupement</v>
      </c>
      <c r="G1598" s="1"/>
    </row>
    <row r="1599" spans="1:7" ht="15.75" x14ac:dyDescent="0.3">
      <c r="A1599">
        <v>82495431</v>
      </c>
      <c r="B1599" t="s">
        <v>1203</v>
      </c>
      <c r="C1599">
        <v>320</v>
      </c>
      <c r="D1599">
        <v>192</v>
      </c>
      <c r="E1599" s="2">
        <f t="shared" si="49"/>
        <v>192</v>
      </c>
      <c r="F1599" t="str">
        <f t="shared" si="48"/>
        <v/>
      </c>
      <c r="G1599" s="1"/>
    </row>
    <row r="1600" spans="1:7" ht="15.75" x14ac:dyDescent="0.3">
      <c r="A1600">
        <v>82495431</v>
      </c>
      <c r="B1600" t="s">
        <v>1202</v>
      </c>
      <c r="C1600">
        <v>320</v>
      </c>
      <c r="D1600">
        <v>240</v>
      </c>
      <c r="E1600" s="2">
        <f t="shared" si="49"/>
        <v>240</v>
      </c>
      <c r="F1600" t="str">
        <f t="shared" si="48"/>
        <v/>
      </c>
      <c r="G1600" s="1"/>
    </row>
    <row r="1601" spans="1:7" ht="15.75" x14ac:dyDescent="0.3">
      <c r="A1601">
        <v>82495431</v>
      </c>
      <c r="B1601" t="s">
        <v>1204</v>
      </c>
      <c r="C1601">
        <v>320</v>
      </c>
      <c r="D1601">
        <v>256</v>
      </c>
      <c r="E1601" s="2">
        <f t="shared" si="49"/>
        <v>256</v>
      </c>
      <c r="F1601" t="str">
        <f t="shared" si="48"/>
        <v/>
      </c>
      <c r="G1601" s="1"/>
    </row>
    <row r="1602" spans="1:7" ht="15.75" x14ac:dyDescent="0.3">
      <c r="A1602">
        <v>82412556</v>
      </c>
      <c r="B1602" t="s">
        <v>625</v>
      </c>
      <c r="C1602">
        <v>131600</v>
      </c>
      <c r="D1602">
        <v>940</v>
      </c>
      <c r="E1602" s="2">
        <f t="shared" si="49"/>
        <v>940</v>
      </c>
      <c r="F1602" t="str">
        <f t="shared" si="48"/>
        <v/>
      </c>
      <c r="G1602" s="1"/>
    </row>
    <row r="1603" spans="1:7" ht="15.75" x14ac:dyDescent="0.3">
      <c r="A1603">
        <v>82473346</v>
      </c>
      <c r="B1603" t="s">
        <v>1180</v>
      </c>
      <c r="D1603">
        <v>939</v>
      </c>
      <c r="E1603" s="2">
        <f t="shared" si="49"/>
        <v>939</v>
      </c>
      <c r="F1603" t="str">
        <f t="shared" si="48"/>
        <v/>
      </c>
      <c r="G1603" s="1"/>
    </row>
    <row r="1604" spans="1:7" ht="15.75" x14ac:dyDescent="0.3">
      <c r="A1604">
        <v>82178929</v>
      </c>
      <c r="B1604" t="s">
        <v>130</v>
      </c>
      <c r="D1604">
        <v>441</v>
      </c>
      <c r="E1604" s="2">
        <f t="shared" si="49"/>
        <v>441</v>
      </c>
      <c r="F1604" t="str">
        <f t="shared" ref="F1604:F1667" si="50">IF(OR(E1604&lt;E1605,E1604=C1604,A1604&lt;&gt;A1605),"","regroupement")</f>
        <v/>
      </c>
      <c r="G1604" s="1"/>
    </row>
    <row r="1605" spans="1:7" ht="15.75" x14ac:dyDescent="0.3">
      <c r="A1605">
        <v>82178929</v>
      </c>
      <c r="B1605" t="s">
        <v>129</v>
      </c>
      <c r="D1605">
        <v>497</v>
      </c>
      <c r="E1605" s="2">
        <f t="shared" si="49"/>
        <v>497</v>
      </c>
      <c r="F1605" t="str">
        <f t="shared" si="50"/>
        <v/>
      </c>
      <c r="G1605" s="1"/>
    </row>
    <row r="1606" spans="1:7" ht="15.75" x14ac:dyDescent="0.3">
      <c r="A1606">
        <v>82219064</v>
      </c>
      <c r="B1606" t="s">
        <v>186</v>
      </c>
      <c r="C1606">
        <v>800</v>
      </c>
      <c r="D1606">
        <v>359</v>
      </c>
      <c r="E1606" s="2">
        <f t="shared" ref="E1606:E1669" si="51">IF(OR(D1606+E1605&gt;C1606,A1605&lt;&gt;A1606),D1606,E1605+D1606)</f>
        <v>359</v>
      </c>
      <c r="F1606" t="str">
        <f t="shared" si="50"/>
        <v/>
      </c>
      <c r="G1606" s="1"/>
    </row>
    <row r="1607" spans="1:7" ht="15.75" x14ac:dyDescent="0.3">
      <c r="A1607">
        <v>82219064</v>
      </c>
      <c r="B1607" t="s">
        <v>185</v>
      </c>
      <c r="C1607">
        <v>800</v>
      </c>
      <c r="D1607">
        <v>560</v>
      </c>
      <c r="E1607" s="2">
        <f t="shared" si="51"/>
        <v>560</v>
      </c>
      <c r="F1607" t="str">
        <f t="shared" si="50"/>
        <v/>
      </c>
      <c r="G1607" s="1"/>
    </row>
    <row r="1608" spans="1:7" ht="15.75" x14ac:dyDescent="0.3">
      <c r="A1608">
        <v>82317572</v>
      </c>
      <c r="B1608" t="s">
        <v>305</v>
      </c>
      <c r="C1608">
        <v>4200</v>
      </c>
      <c r="D1608">
        <v>100</v>
      </c>
      <c r="E1608" s="2">
        <f t="shared" si="51"/>
        <v>100</v>
      </c>
      <c r="F1608" t="str">
        <f t="shared" si="50"/>
        <v/>
      </c>
      <c r="G1608" s="1"/>
    </row>
    <row r="1609" spans="1:7" ht="15.75" x14ac:dyDescent="0.3">
      <c r="A1609">
        <v>82317572</v>
      </c>
      <c r="B1609" t="s">
        <v>304</v>
      </c>
      <c r="C1609">
        <v>4200</v>
      </c>
      <c r="D1609">
        <v>200</v>
      </c>
      <c r="E1609" s="2">
        <f t="shared" si="51"/>
        <v>300</v>
      </c>
      <c r="F1609" t="str">
        <f t="shared" si="50"/>
        <v/>
      </c>
      <c r="G1609" s="1"/>
    </row>
    <row r="1610" spans="1:7" ht="15.75" x14ac:dyDescent="0.3">
      <c r="A1610">
        <v>82317572</v>
      </c>
      <c r="B1610" t="s">
        <v>303</v>
      </c>
      <c r="C1610">
        <v>4200</v>
      </c>
      <c r="D1610">
        <v>600</v>
      </c>
      <c r="E1610" s="2">
        <f t="shared" si="51"/>
        <v>900</v>
      </c>
      <c r="F1610" t="str">
        <f t="shared" si="50"/>
        <v/>
      </c>
      <c r="G1610" s="1"/>
    </row>
    <row r="1611" spans="1:7" ht="15.75" x14ac:dyDescent="0.3">
      <c r="A1611">
        <v>82128343</v>
      </c>
      <c r="B1611" t="s">
        <v>61</v>
      </c>
      <c r="D1611">
        <v>900</v>
      </c>
      <c r="E1611" s="2">
        <f t="shared" si="51"/>
        <v>900</v>
      </c>
      <c r="F1611" t="str">
        <f t="shared" si="50"/>
        <v/>
      </c>
      <c r="G1611" s="1"/>
    </row>
    <row r="1612" spans="1:7" ht="15.75" x14ac:dyDescent="0.3">
      <c r="A1612">
        <v>82451260</v>
      </c>
      <c r="B1612" t="s">
        <v>985</v>
      </c>
      <c r="C1612">
        <v>3600</v>
      </c>
      <c r="D1612">
        <v>880</v>
      </c>
      <c r="E1612" s="2">
        <f t="shared" si="51"/>
        <v>880</v>
      </c>
      <c r="F1612" t="str">
        <f t="shared" si="50"/>
        <v/>
      </c>
      <c r="G1612" s="1"/>
    </row>
    <row r="1613" spans="1:7" ht="15.75" x14ac:dyDescent="0.3">
      <c r="A1613">
        <v>675371</v>
      </c>
      <c r="B1613" t="s">
        <v>15</v>
      </c>
      <c r="D1613">
        <v>375</v>
      </c>
      <c r="E1613" s="2">
        <f t="shared" si="51"/>
        <v>375</v>
      </c>
      <c r="F1613" t="str">
        <f t="shared" si="50"/>
        <v/>
      </c>
      <c r="G1613" s="1"/>
    </row>
    <row r="1614" spans="1:7" ht="15.75" x14ac:dyDescent="0.3">
      <c r="A1614">
        <v>675371</v>
      </c>
      <c r="B1614" t="s">
        <v>14</v>
      </c>
      <c r="D1614">
        <v>500</v>
      </c>
      <c r="E1614" s="2">
        <f t="shared" si="51"/>
        <v>500</v>
      </c>
      <c r="F1614" t="str">
        <f t="shared" si="50"/>
        <v/>
      </c>
      <c r="G1614" s="1"/>
    </row>
    <row r="1615" spans="1:7" ht="15.75" x14ac:dyDescent="0.3">
      <c r="A1615">
        <v>82511686</v>
      </c>
      <c r="B1615" t="s">
        <v>1279</v>
      </c>
      <c r="C1615">
        <v>2160</v>
      </c>
      <c r="D1615">
        <v>160</v>
      </c>
      <c r="E1615" s="2">
        <f t="shared" si="51"/>
        <v>160</v>
      </c>
      <c r="F1615" t="str">
        <f t="shared" si="50"/>
        <v/>
      </c>
      <c r="G1615" s="1"/>
    </row>
    <row r="1616" spans="1:7" ht="15.75" x14ac:dyDescent="0.3">
      <c r="A1616">
        <v>82511686</v>
      </c>
      <c r="B1616" t="s">
        <v>1280</v>
      </c>
      <c r="C1616">
        <v>2160</v>
      </c>
      <c r="D1616">
        <v>713</v>
      </c>
      <c r="E1616" s="2">
        <f t="shared" si="51"/>
        <v>873</v>
      </c>
      <c r="F1616" t="str">
        <f t="shared" si="50"/>
        <v/>
      </c>
      <c r="G1616" s="1"/>
    </row>
    <row r="1617" spans="1:7" ht="15.75" x14ac:dyDescent="0.3">
      <c r="A1617">
        <v>82383879</v>
      </c>
      <c r="B1617" t="s">
        <v>452</v>
      </c>
      <c r="C1617">
        <v>1920</v>
      </c>
      <c r="D1617">
        <v>870</v>
      </c>
      <c r="E1617" s="2">
        <f t="shared" si="51"/>
        <v>870</v>
      </c>
      <c r="F1617" t="str">
        <f t="shared" si="50"/>
        <v/>
      </c>
      <c r="G1617" s="1"/>
    </row>
    <row r="1618" spans="1:7" ht="15.75" x14ac:dyDescent="0.3">
      <c r="A1618">
        <v>82202878</v>
      </c>
      <c r="B1618" t="s">
        <v>167</v>
      </c>
      <c r="C1618">
        <v>2592</v>
      </c>
      <c r="D1618">
        <v>864</v>
      </c>
      <c r="E1618" s="2">
        <f t="shared" si="51"/>
        <v>864</v>
      </c>
      <c r="F1618" t="str">
        <f t="shared" si="50"/>
        <v/>
      </c>
      <c r="G1618" s="1"/>
    </row>
    <row r="1619" spans="1:7" ht="15.75" x14ac:dyDescent="0.3">
      <c r="A1619">
        <v>82473182</v>
      </c>
      <c r="B1619" t="s">
        <v>1179</v>
      </c>
      <c r="D1619">
        <v>360</v>
      </c>
      <c r="E1619" s="2">
        <f t="shared" si="51"/>
        <v>360</v>
      </c>
      <c r="F1619" t="str">
        <f t="shared" si="50"/>
        <v/>
      </c>
      <c r="G1619" s="1"/>
    </row>
    <row r="1620" spans="1:7" ht="15.75" x14ac:dyDescent="0.3">
      <c r="A1620">
        <v>82473182</v>
      </c>
      <c r="B1620" t="s">
        <v>1178</v>
      </c>
      <c r="D1620">
        <v>480</v>
      </c>
      <c r="E1620" s="2">
        <f t="shared" si="51"/>
        <v>480</v>
      </c>
      <c r="F1620" t="str">
        <f t="shared" si="50"/>
        <v/>
      </c>
      <c r="G1620" s="1"/>
    </row>
    <row r="1621" spans="1:7" ht="15.75" x14ac:dyDescent="0.3">
      <c r="A1621">
        <v>82049482</v>
      </c>
      <c r="B1621" t="s">
        <v>32</v>
      </c>
      <c r="C1621">
        <v>3840</v>
      </c>
      <c r="D1621">
        <v>840</v>
      </c>
      <c r="E1621" s="2">
        <f t="shared" si="51"/>
        <v>840</v>
      </c>
      <c r="F1621" t="str">
        <f t="shared" si="50"/>
        <v/>
      </c>
      <c r="G1621" s="1"/>
    </row>
    <row r="1622" spans="1:7" ht="15.75" x14ac:dyDescent="0.3">
      <c r="A1622">
        <v>82121448</v>
      </c>
      <c r="B1622" t="s">
        <v>60</v>
      </c>
      <c r="D1622">
        <v>838</v>
      </c>
      <c r="E1622" s="2">
        <f t="shared" si="51"/>
        <v>838</v>
      </c>
      <c r="F1622" t="str">
        <f t="shared" si="50"/>
        <v/>
      </c>
      <c r="G1622" s="1"/>
    </row>
    <row r="1623" spans="1:7" ht="15.75" x14ac:dyDescent="0.3">
      <c r="A1623">
        <v>82451607</v>
      </c>
      <c r="B1623" t="s">
        <v>991</v>
      </c>
      <c r="C1623">
        <v>1125</v>
      </c>
      <c r="D1623">
        <v>825</v>
      </c>
      <c r="E1623" s="2">
        <f t="shared" si="51"/>
        <v>825</v>
      </c>
      <c r="F1623" t="str">
        <f t="shared" si="50"/>
        <v/>
      </c>
      <c r="G1623" s="1"/>
    </row>
    <row r="1624" spans="1:7" ht="15.75" x14ac:dyDescent="0.3">
      <c r="A1624">
        <v>82530955</v>
      </c>
      <c r="B1624" t="s">
        <v>1323</v>
      </c>
      <c r="C1624">
        <v>2700</v>
      </c>
      <c r="D1624">
        <v>40</v>
      </c>
      <c r="E1624" s="2">
        <f t="shared" si="51"/>
        <v>40</v>
      </c>
      <c r="F1624" t="str">
        <f t="shared" si="50"/>
        <v/>
      </c>
      <c r="G1624" s="1"/>
    </row>
    <row r="1625" spans="1:7" ht="15.75" x14ac:dyDescent="0.3">
      <c r="A1625">
        <v>82530955</v>
      </c>
      <c r="B1625" t="s">
        <v>1325</v>
      </c>
      <c r="C1625">
        <v>2700</v>
      </c>
      <c r="D1625">
        <v>360</v>
      </c>
      <c r="E1625" s="2">
        <f t="shared" si="51"/>
        <v>400</v>
      </c>
      <c r="F1625" t="str">
        <f t="shared" si="50"/>
        <v/>
      </c>
      <c r="G1625" s="1"/>
    </row>
    <row r="1626" spans="1:7" ht="15.75" x14ac:dyDescent="0.3">
      <c r="A1626">
        <v>82530955</v>
      </c>
      <c r="B1626" t="s">
        <v>1324</v>
      </c>
      <c r="C1626">
        <v>2700</v>
      </c>
      <c r="D1626">
        <v>420</v>
      </c>
      <c r="E1626" s="2">
        <f t="shared" si="51"/>
        <v>820</v>
      </c>
      <c r="F1626" t="str">
        <f t="shared" si="50"/>
        <v/>
      </c>
      <c r="G1626" s="1"/>
    </row>
    <row r="1627" spans="1:7" ht="15.75" x14ac:dyDescent="0.3">
      <c r="A1627">
        <v>82451604</v>
      </c>
      <c r="B1627" t="s">
        <v>987</v>
      </c>
      <c r="C1627">
        <v>1125</v>
      </c>
      <c r="D1627">
        <v>3</v>
      </c>
      <c r="E1627" s="2">
        <f t="shared" si="51"/>
        <v>3</v>
      </c>
      <c r="F1627" t="str">
        <f t="shared" si="50"/>
        <v/>
      </c>
      <c r="G1627" s="1"/>
    </row>
    <row r="1628" spans="1:7" ht="15.75" x14ac:dyDescent="0.3">
      <c r="A1628">
        <v>82451604</v>
      </c>
      <c r="B1628" t="s">
        <v>989</v>
      </c>
      <c r="C1628">
        <v>1125</v>
      </c>
      <c r="D1628">
        <v>25</v>
      </c>
      <c r="E1628" s="2">
        <f t="shared" si="51"/>
        <v>28</v>
      </c>
      <c r="F1628" t="str">
        <f t="shared" si="50"/>
        <v/>
      </c>
      <c r="G1628" s="1"/>
    </row>
    <row r="1629" spans="1:7" ht="15.75" x14ac:dyDescent="0.3">
      <c r="A1629">
        <v>82451604</v>
      </c>
      <c r="B1629" t="s">
        <v>990</v>
      </c>
      <c r="C1629">
        <v>1125</v>
      </c>
      <c r="D1629">
        <v>125</v>
      </c>
      <c r="E1629" s="2">
        <f t="shared" si="51"/>
        <v>153</v>
      </c>
      <c r="F1629" t="str">
        <f t="shared" si="50"/>
        <v/>
      </c>
      <c r="G1629" s="1"/>
    </row>
    <row r="1630" spans="1:7" ht="15.75" x14ac:dyDescent="0.3">
      <c r="A1630">
        <v>82451604</v>
      </c>
      <c r="B1630" t="s">
        <v>986</v>
      </c>
      <c r="C1630">
        <v>1125</v>
      </c>
      <c r="D1630">
        <v>250</v>
      </c>
      <c r="E1630" s="2">
        <f t="shared" si="51"/>
        <v>403</v>
      </c>
      <c r="F1630" t="str">
        <f t="shared" si="50"/>
        <v/>
      </c>
      <c r="G1630" s="1"/>
    </row>
    <row r="1631" spans="1:7" ht="15.75" x14ac:dyDescent="0.3">
      <c r="A1631">
        <v>82451604</v>
      </c>
      <c r="B1631" t="s">
        <v>988</v>
      </c>
      <c r="C1631">
        <v>1125</v>
      </c>
      <c r="D1631">
        <v>400</v>
      </c>
      <c r="E1631" s="2">
        <f t="shared" si="51"/>
        <v>803</v>
      </c>
      <c r="F1631" t="str">
        <f t="shared" si="50"/>
        <v/>
      </c>
      <c r="G1631" s="1"/>
    </row>
    <row r="1632" spans="1:7" ht="15.75" x14ac:dyDescent="0.3">
      <c r="A1632">
        <v>82216126</v>
      </c>
      <c r="B1632" t="s">
        <v>177</v>
      </c>
      <c r="D1632">
        <v>800</v>
      </c>
      <c r="E1632" s="2">
        <f t="shared" si="51"/>
        <v>800</v>
      </c>
      <c r="F1632" t="str">
        <f t="shared" si="50"/>
        <v/>
      </c>
      <c r="G1632" s="1"/>
    </row>
    <row r="1633" spans="1:7" ht="15.75" x14ac:dyDescent="0.3">
      <c r="A1633">
        <v>82209030</v>
      </c>
      <c r="B1633" t="s">
        <v>171</v>
      </c>
      <c r="C1633">
        <v>9000</v>
      </c>
      <c r="D1633">
        <v>800</v>
      </c>
      <c r="E1633" s="2">
        <f t="shared" si="51"/>
        <v>800</v>
      </c>
      <c r="F1633" t="str">
        <f t="shared" si="50"/>
        <v/>
      </c>
      <c r="G1633" s="1"/>
    </row>
    <row r="1634" spans="1:7" ht="15.75" x14ac:dyDescent="0.3">
      <c r="A1634">
        <v>82526420</v>
      </c>
      <c r="B1634" t="s">
        <v>1311</v>
      </c>
      <c r="C1634">
        <v>4800</v>
      </c>
      <c r="D1634">
        <v>196</v>
      </c>
      <c r="E1634" s="2">
        <f t="shared" si="51"/>
        <v>196</v>
      </c>
      <c r="F1634" t="str">
        <f t="shared" si="50"/>
        <v/>
      </c>
      <c r="G1634" s="1"/>
    </row>
    <row r="1635" spans="1:7" ht="15.75" x14ac:dyDescent="0.3">
      <c r="A1635">
        <v>82526420</v>
      </c>
      <c r="B1635" t="s">
        <v>1312</v>
      </c>
      <c r="C1635">
        <v>4800</v>
      </c>
      <c r="D1635">
        <v>200</v>
      </c>
      <c r="E1635" s="2">
        <f t="shared" si="51"/>
        <v>396</v>
      </c>
      <c r="F1635" t="str">
        <f t="shared" si="50"/>
        <v/>
      </c>
      <c r="G1635" s="1"/>
    </row>
    <row r="1636" spans="1:7" ht="15.75" x14ac:dyDescent="0.3">
      <c r="A1636">
        <v>82526420</v>
      </c>
      <c r="B1636" t="s">
        <v>1310</v>
      </c>
      <c r="C1636">
        <v>4800</v>
      </c>
      <c r="D1636">
        <v>400</v>
      </c>
      <c r="E1636" s="2">
        <f t="shared" si="51"/>
        <v>796</v>
      </c>
      <c r="F1636" t="str">
        <f t="shared" si="50"/>
        <v/>
      </c>
      <c r="G1636" s="1"/>
    </row>
    <row r="1637" spans="1:7" ht="15.75" x14ac:dyDescent="0.3">
      <c r="A1637">
        <v>82564705</v>
      </c>
      <c r="B1637" t="s">
        <v>1812</v>
      </c>
      <c r="C1637">
        <v>2700</v>
      </c>
      <c r="D1637">
        <v>240</v>
      </c>
      <c r="E1637" s="2">
        <f t="shared" si="51"/>
        <v>240</v>
      </c>
      <c r="F1637" t="str">
        <f t="shared" si="50"/>
        <v/>
      </c>
      <c r="G1637" s="1"/>
    </row>
    <row r="1638" spans="1:7" ht="15.75" x14ac:dyDescent="0.3">
      <c r="A1638">
        <v>82564705</v>
      </c>
      <c r="B1638" t="s">
        <v>1813</v>
      </c>
      <c r="C1638">
        <v>2700</v>
      </c>
      <c r="D1638">
        <v>540</v>
      </c>
      <c r="E1638" s="2">
        <f t="shared" si="51"/>
        <v>780</v>
      </c>
      <c r="F1638" t="str">
        <f t="shared" si="50"/>
        <v/>
      </c>
      <c r="G1638" s="1"/>
    </row>
    <row r="1639" spans="1:7" ht="15.75" x14ac:dyDescent="0.3">
      <c r="A1639">
        <v>82129868</v>
      </c>
      <c r="B1639" t="s">
        <v>63</v>
      </c>
      <c r="C1639">
        <v>7200</v>
      </c>
      <c r="D1639">
        <v>750</v>
      </c>
      <c r="E1639" s="2">
        <f t="shared" si="51"/>
        <v>750</v>
      </c>
      <c r="F1639" t="str">
        <f t="shared" si="50"/>
        <v/>
      </c>
      <c r="G1639" s="1"/>
    </row>
    <row r="1640" spans="1:7" ht="15.75" x14ac:dyDescent="0.3">
      <c r="A1640">
        <v>82370540</v>
      </c>
      <c r="B1640" t="s">
        <v>341</v>
      </c>
      <c r="D1640">
        <v>750</v>
      </c>
      <c r="E1640" s="2">
        <f t="shared" si="51"/>
        <v>750</v>
      </c>
      <c r="F1640" t="str">
        <f t="shared" si="50"/>
        <v/>
      </c>
      <c r="G1640" s="1"/>
    </row>
    <row r="1641" spans="1:7" ht="15.75" x14ac:dyDescent="0.3">
      <c r="A1641">
        <v>82621356</v>
      </c>
      <c r="B1641" t="s">
        <v>1887</v>
      </c>
      <c r="C1641">
        <v>1920</v>
      </c>
      <c r="D1641">
        <v>120</v>
      </c>
      <c r="E1641" s="2">
        <f t="shared" si="51"/>
        <v>120</v>
      </c>
      <c r="F1641" t="str">
        <f t="shared" si="50"/>
        <v/>
      </c>
      <c r="G1641" s="1"/>
    </row>
    <row r="1642" spans="1:7" ht="15.75" x14ac:dyDescent="0.3">
      <c r="A1642">
        <v>82621356</v>
      </c>
      <c r="B1642" t="s">
        <v>1886</v>
      </c>
      <c r="C1642">
        <v>1920</v>
      </c>
      <c r="D1642">
        <v>630</v>
      </c>
      <c r="E1642" s="2">
        <f t="shared" si="51"/>
        <v>750</v>
      </c>
      <c r="F1642" t="str">
        <f t="shared" si="50"/>
        <v/>
      </c>
      <c r="G1642" s="1"/>
    </row>
    <row r="1643" spans="1:7" ht="15.75" x14ac:dyDescent="0.3">
      <c r="A1643">
        <v>82428602</v>
      </c>
      <c r="B1643" t="s">
        <v>851</v>
      </c>
      <c r="C1643">
        <v>43200</v>
      </c>
      <c r="D1643">
        <v>750</v>
      </c>
      <c r="E1643" s="2">
        <f t="shared" si="51"/>
        <v>750</v>
      </c>
      <c r="F1643" t="str">
        <f t="shared" si="50"/>
        <v/>
      </c>
      <c r="G1643" s="1"/>
    </row>
    <row r="1644" spans="1:7" ht="15.75" x14ac:dyDescent="0.3">
      <c r="A1644">
        <v>82166422</v>
      </c>
      <c r="B1644" t="s">
        <v>122</v>
      </c>
      <c r="D1644">
        <v>747</v>
      </c>
      <c r="E1644" s="2">
        <f t="shared" si="51"/>
        <v>747</v>
      </c>
      <c r="F1644" t="str">
        <f t="shared" si="50"/>
        <v/>
      </c>
      <c r="G1644" s="1"/>
    </row>
    <row r="1645" spans="1:7" ht="15.75" x14ac:dyDescent="0.3">
      <c r="A1645">
        <v>82193453</v>
      </c>
      <c r="B1645" t="s">
        <v>145</v>
      </c>
      <c r="D1645">
        <v>720</v>
      </c>
      <c r="E1645" s="2">
        <f t="shared" si="51"/>
        <v>720</v>
      </c>
      <c r="F1645" t="str">
        <f t="shared" si="50"/>
        <v/>
      </c>
      <c r="G1645" s="1"/>
    </row>
    <row r="1646" spans="1:7" ht="15.75" x14ac:dyDescent="0.3">
      <c r="A1646">
        <v>82432188</v>
      </c>
      <c r="B1646" t="s">
        <v>884</v>
      </c>
      <c r="C1646">
        <v>2208</v>
      </c>
      <c r="D1646">
        <v>238</v>
      </c>
      <c r="E1646" s="2">
        <f t="shared" si="51"/>
        <v>238</v>
      </c>
      <c r="F1646" t="str">
        <f t="shared" si="50"/>
        <v/>
      </c>
      <c r="G1646" s="1"/>
    </row>
    <row r="1647" spans="1:7" ht="15.75" x14ac:dyDescent="0.3">
      <c r="A1647">
        <v>82432188</v>
      </c>
      <c r="B1647" t="s">
        <v>883</v>
      </c>
      <c r="C1647">
        <v>2208</v>
      </c>
      <c r="D1647">
        <v>470</v>
      </c>
      <c r="E1647" s="2">
        <f t="shared" si="51"/>
        <v>708</v>
      </c>
      <c r="F1647" t="str">
        <f t="shared" si="50"/>
        <v/>
      </c>
      <c r="G1647" s="1"/>
    </row>
    <row r="1648" spans="1:7" ht="15.75" x14ac:dyDescent="0.3">
      <c r="A1648">
        <v>82241078</v>
      </c>
      <c r="B1648" t="s">
        <v>202</v>
      </c>
      <c r="D1648">
        <v>140</v>
      </c>
      <c r="E1648" s="2">
        <f t="shared" si="51"/>
        <v>140</v>
      </c>
      <c r="F1648" t="str">
        <f t="shared" si="50"/>
        <v/>
      </c>
      <c r="G1648" s="1"/>
    </row>
    <row r="1649" spans="1:7" ht="15.75" x14ac:dyDescent="0.3">
      <c r="A1649">
        <v>82241078</v>
      </c>
      <c r="B1649" t="s">
        <v>203</v>
      </c>
      <c r="D1649">
        <v>560</v>
      </c>
      <c r="E1649" s="2">
        <f t="shared" si="51"/>
        <v>560</v>
      </c>
      <c r="F1649" t="str">
        <f t="shared" si="50"/>
        <v/>
      </c>
      <c r="G1649" s="1"/>
    </row>
    <row r="1650" spans="1:7" ht="15.75" x14ac:dyDescent="0.3">
      <c r="A1650">
        <v>82129873</v>
      </c>
      <c r="B1650" t="s">
        <v>64</v>
      </c>
      <c r="C1650">
        <v>4800</v>
      </c>
      <c r="D1650">
        <v>300</v>
      </c>
      <c r="E1650" s="2">
        <f t="shared" si="51"/>
        <v>300</v>
      </c>
      <c r="F1650" t="str">
        <f t="shared" si="50"/>
        <v/>
      </c>
      <c r="G1650" s="1"/>
    </row>
    <row r="1651" spans="1:7" ht="15.75" x14ac:dyDescent="0.3">
      <c r="A1651">
        <v>82129873</v>
      </c>
      <c r="B1651" t="s">
        <v>65</v>
      </c>
      <c r="C1651">
        <v>4800</v>
      </c>
      <c r="D1651">
        <v>400</v>
      </c>
      <c r="E1651" s="2">
        <f t="shared" si="51"/>
        <v>700</v>
      </c>
      <c r="F1651" t="str">
        <f t="shared" si="50"/>
        <v/>
      </c>
      <c r="G1651" s="1"/>
    </row>
    <row r="1652" spans="1:7" ht="15.75" x14ac:dyDescent="0.3">
      <c r="A1652">
        <v>82109713</v>
      </c>
      <c r="B1652" t="s">
        <v>58</v>
      </c>
      <c r="D1652">
        <v>693</v>
      </c>
      <c r="E1652" s="2">
        <f t="shared" si="51"/>
        <v>693</v>
      </c>
      <c r="F1652" t="str">
        <f t="shared" si="50"/>
        <v/>
      </c>
      <c r="G1652" s="1"/>
    </row>
    <row r="1653" spans="1:7" ht="15.75" x14ac:dyDescent="0.3">
      <c r="A1653">
        <v>82370541</v>
      </c>
      <c r="B1653" t="s">
        <v>342</v>
      </c>
      <c r="D1653">
        <v>686</v>
      </c>
      <c r="E1653" s="2">
        <f t="shared" si="51"/>
        <v>686</v>
      </c>
      <c r="F1653" t="str">
        <f t="shared" si="50"/>
        <v/>
      </c>
      <c r="G1653" s="1"/>
    </row>
    <row r="1654" spans="1:7" ht="15.75" x14ac:dyDescent="0.3">
      <c r="A1654">
        <v>82093774</v>
      </c>
      <c r="B1654" t="s">
        <v>53</v>
      </c>
      <c r="D1654">
        <v>678</v>
      </c>
      <c r="E1654" s="2">
        <f t="shared" si="51"/>
        <v>678</v>
      </c>
      <c r="F1654" t="str">
        <f t="shared" si="50"/>
        <v/>
      </c>
      <c r="G1654" s="1"/>
    </row>
    <row r="1655" spans="1:7" ht="15.75" x14ac:dyDescent="0.3">
      <c r="A1655">
        <v>82445328</v>
      </c>
      <c r="B1655" t="s">
        <v>963</v>
      </c>
      <c r="C1655">
        <v>750</v>
      </c>
      <c r="D1655">
        <v>150</v>
      </c>
      <c r="E1655" s="2">
        <f t="shared" si="51"/>
        <v>150</v>
      </c>
      <c r="F1655" t="str">
        <f t="shared" si="50"/>
        <v/>
      </c>
      <c r="G1655" s="1"/>
    </row>
    <row r="1656" spans="1:7" ht="15.75" x14ac:dyDescent="0.3">
      <c r="A1656">
        <v>82445328</v>
      </c>
      <c r="B1656" t="s">
        <v>962</v>
      </c>
      <c r="C1656">
        <v>750</v>
      </c>
      <c r="D1656">
        <v>525</v>
      </c>
      <c r="E1656" s="2">
        <f t="shared" si="51"/>
        <v>675</v>
      </c>
      <c r="F1656" t="str">
        <f t="shared" si="50"/>
        <v/>
      </c>
      <c r="G1656" s="1"/>
    </row>
    <row r="1657" spans="1:7" ht="15.75" x14ac:dyDescent="0.3">
      <c r="A1657">
        <v>82425315</v>
      </c>
      <c r="B1657" t="s">
        <v>826</v>
      </c>
      <c r="D1657">
        <v>675</v>
      </c>
      <c r="E1657" s="2">
        <f t="shared" si="51"/>
        <v>675</v>
      </c>
      <c r="F1657" t="str">
        <f t="shared" si="50"/>
        <v/>
      </c>
      <c r="G1657" s="1"/>
    </row>
    <row r="1658" spans="1:7" ht="15.75" x14ac:dyDescent="0.3">
      <c r="A1658">
        <v>82249233</v>
      </c>
      <c r="B1658" t="s">
        <v>208</v>
      </c>
      <c r="C1658">
        <v>1600</v>
      </c>
      <c r="D1658">
        <v>670</v>
      </c>
      <c r="E1658" s="2">
        <f t="shared" si="51"/>
        <v>670</v>
      </c>
      <c r="F1658" t="str">
        <f t="shared" si="50"/>
        <v/>
      </c>
      <c r="G1658" s="1"/>
    </row>
    <row r="1659" spans="1:7" ht="15.75" x14ac:dyDescent="0.3">
      <c r="A1659">
        <v>82592279</v>
      </c>
      <c r="B1659" t="s">
        <v>1827</v>
      </c>
      <c r="C1659">
        <v>2880</v>
      </c>
      <c r="D1659">
        <v>660</v>
      </c>
      <c r="E1659" s="2">
        <f t="shared" si="51"/>
        <v>660</v>
      </c>
      <c r="F1659" t="str">
        <f t="shared" si="50"/>
        <v/>
      </c>
      <c r="G1659" s="1"/>
    </row>
    <row r="1660" spans="1:7" ht="15.75" x14ac:dyDescent="0.3">
      <c r="A1660">
        <v>82455894</v>
      </c>
      <c r="B1660" t="s">
        <v>1031</v>
      </c>
      <c r="C1660">
        <v>2400</v>
      </c>
      <c r="D1660">
        <v>50</v>
      </c>
      <c r="E1660" s="2">
        <f t="shared" si="51"/>
        <v>50</v>
      </c>
      <c r="F1660" t="str">
        <f t="shared" si="50"/>
        <v/>
      </c>
      <c r="G1660" s="1"/>
    </row>
    <row r="1661" spans="1:7" ht="15.75" x14ac:dyDescent="0.3">
      <c r="A1661">
        <v>82455894</v>
      </c>
      <c r="B1661" t="s">
        <v>1037</v>
      </c>
      <c r="C1661">
        <v>2400</v>
      </c>
      <c r="D1661">
        <v>50</v>
      </c>
      <c r="E1661" s="2">
        <f t="shared" si="51"/>
        <v>100</v>
      </c>
      <c r="F1661" t="str">
        <f t="shared" si="50"/>
        <v/>
      </c>
      <c r="G1661" s="1"/>
    </row>
    <row r="1662" spans="1:7" ht="15.75" x14ac:dyDescent="0.3">
      <c r="A1662">
        <v>82455894</v>
      </c>
      <c r="B1662" t="s">
        <v>1033</v>
      </c>
      <c r="C1662">
        <v>2400</v>
      </c>
      <c r="D1662">
        <v>100</v>
      </c>
      <c r="E1662" s="2">
        <f t="shared" si="51"/>
        <v>200</v>
      </c>
      <c r="F1662" t="str">
        <f t="shared" si="50"/>
        <v/>
      </c>
      <c r="G1662" s="1"/>
    </row>
    <row r="1663" spans="1:7" ht="15.75" x14ac:dyDescent="0.3">
      <c r="A1663">
        <v>82455894</v>
      </c>
      <c r="B1663" t="s">
        <v>1035</v>
      </c>
      <c r="C1663">
        <v>2400</v>
      </c>
      <c r="D1663">
        <v>100</v>
      </c>
      <c r="E1663" s="2">
        <f t="shared" si="51"/>
        <v>300</v>
      </c>
      <c r="F1663" t="str">
        <f t="shared" si="50"/>
        <v/>
      </c>
      <c r="G1663" s="1"/>
    </row>
    <row r="1664" spans="1:7" ht="15.75" x14ac:dyDescent="0.3">
      <c r="A1664">
        <v>82455894</v>
      </c>
      <c r="B1664" t="s">
        <v>1032</v>
      </c>
      <c r="C1664">
        <v>2400</v>
      </c>
      <c r="D1664">
        <v>100</v>
      </c>
      <c r="E1664" s="2">
        <f t="shared" si="51"/>
        <v>400</v>
      </c>
      <c r="F1664" t="str">
        <f t="shared" si="50"/>
        <v/>
      </c>
      <c r="G1664" s="1"/>
    </row>
    <row r="1665" spans="1:7" ht="15.75" x14ac:dyDescent="0.3">
      <c r="A1665">
        <v>82455894</v>
      </c>
      <c r="B1665" t="s">
        <v>1036</v>
      </c>
      <c r="C1665">
        <v>2400</v>
      </c>
      <c r="D1665">
        <v>100</v>
      </c>
      <c r="E1665" s="2">
        <f t="shared" si="51"/>
        <v>500</v>
      </c>
      <c r="F1665" t="str">
        <f t="shared" si="50"/>
        <v/>
      </c>
      <c r="G1665" s="1"/>
    </row>
    <row r="1666" spans="1:7" ht="15.75" x14ac:dyDescent="0.3">
      <c r="A1666">
        <v>82455894</v>
      </c>
      <c r="B1666" t="s">
        <v>1034</v>
      </c>
      <c r="C1666">
        <v>2400</v>
      </c>
      <c r="D1666">
        <v>150</v>
      </c>
      <c r="E1666" s="2">
        <f t="shared" si="51"/>
        <v>650</v>
      </c>
      <c r="F1666" t="str">
        <f t="shared" si="50"/>
        <v/>
      </c>
      <c r="G1666" s="1"/>
    </row>
    <row r="1667" spans="1:7" ht="15.75" x14ac:dyDescent="0.3">
      <c r="A1667">
        <v>82534939</v>
      </c>
      <c r="B1667" t="s">
        <v>1332</v>
      </c>
      <c r="D1667">
        <v>650</v>
      </c>
      <c r="E1667" s="2">
        <f t="shared" si="51"/>
        <v>650</v>
      </c>
      <c r="F1667" t="str">
        <f t="shared" si="50"/>
        <v/>
      </c>
      <c r="G1667" s="1"/>
    </row>
    <row r="1668" spans="1:7" ht="15.75" x14ac:dyDescent="0.3">
      <c r="A1668">
        <v>82450831</v>
      </c>
      <c r="B1668" t="s">
        <v>984</v>
      </c>
      <c r="C1668">
        <v>3600</v>
      </c>
      <c r="D1668">
        <v>640</v>
      </c>
      <c r="E1668" s="2">
        <f t="shared" si="51"/>
        <v>640</v>
      </c>
      <c r="F1668" t="str">
        <f t="shared" ref="F1668:F1731" si="52">IF(OR(E1668&lt;E1669,E1668=C1668,A1668&lt;&gt;A1669),"","regroupement")</f>
        <v/>
      </c>
      <c r="G1668" s="1"/>
    </row>
    <row r="1669" spans="1:7" ht="15.75" x14ac:dyDescent="0.3">
      <c r="A1669">
        <v>82400894</v>
      </c>
      <c r="B1669" t="s">
        <v>600</v>
      </c>
      <c r="D1669">
        <v>320</v>
      </c>
      <c r="E1669" s="2">
        <f t="shared" si="51"/>
        <v>320</v>
      </c>
      <c r="F1669" t="str">
        <f t="shared" si="52"/>
        <v>regroupement</v>
      </c>
      <c r="G1669" s="1"/>
    </row>
    <row r="1670" spans="1:7" ht="15.75" x14ac:dyDescent="0.3">
      <c r="A1670">
        <v>82400894</v>
      </c>
      <c r="B1670" t="s">
        <v>601</v>
      </c>
      <c r="D1670">
        <v>320</v>
      </c>
      <c r="E1670" s="2">
        <f t="shared" ref="E1670:E1733" si="53">IF(OR(D1670+E1669&gt;C1670,A1669&lt;&gt;A1670),D1670,E1669+D1670)</f>
        <v>320</v>
      </c>
      <c r="F1670" t="str">
        <f t="shared" si="52"/>
        <v/>
      </c>
      <c r="G1670" s="1"/>
    </row>
    <row r="1671" spans="1:7" ht="15.75" x14ac:dyDescent="0.3">
      <c r="A1671">
        <v>82379327</v>
      </c>
      <c r="B1671" t="s">
        <v>440</v>
      </c>
      <c r="C1671">
        <v>440</v>
      </c>
      <c r="D1671">
        <v>198</v>
      </c>
      <c r="E1671" s="2">
        <f t="shared" si="53"/>
        <v>198</v>
      </c>
      <c r="F1671" t="str">
        <f t="shared" si="52"/>
        <v/>
      </c>
      <c r="G1671" s="1"/>
    </row>
    <row r="1672" spans="1:7" ht="15.75" x14ac:dyDescent="0.3">
      <c r="A1672">
        <v>82379327</v>
      </c>
      <c r="B1672" t="s">
        <v>441</v>
      </c>
      <c r="C1672">
        <v>440</v>
      </c>
      <c r="D1672">
        <v>440</v>
      </c>
      <c r="E1672" s="2">
        <f t="shared" si="53"/>
        <v>440</v>
      </c>
      <c r="F1672" t="str">
        <f t="shared" si="52"/>
        <v/>
      </c>
      <c r="G1672" s="1"/>
    </row>
    <row r="1673" spans="1:7" ht="15.75" x14ac:dyDescent="0.3">
      <c r="A1673">
        <v>82526093</v>
      </c>
      <c r="B1673" t="s">
        <v>1309</v>
      </c>
      <c r="C1673">
        <v>1152</v>
      </c>
      <c r="D1673">
        <v>624</v>
      </c>
      <c r="E1673" s="2">
        <f t="shared" si="53"/>
        <v>624</v>
      </c>
      <c r="F1673" t="str">
        <f t="shared" si="52"/>
        <v/>
      </c>
      <c r="G1673" s="1"/>
    </row>
    <row r="1674" spans="1:7" ht="15.75" x14ac:dyDescent="0.3">
      <c r="A1674">
        <v>82046286</v>
      </c>
      <c r="B1674" t="s">
        <v>30</v>
      </c>
      <c r="D1674">
        <v>621</v>
      </c>
      <c r="E1674" s="2">
        <f t="shared" si="53"/>
        <v>621</v>
      </c>
      <c r="F1674" t="str">
        <f t="shared" si="52"/>
        <v/>
      </c>
      <c r="G1674" s="1"/>
    </row>
    <row r="1675" spans="1:7" ht="15.75" x14ac:dyDescent="0.3">
      <c r="A1675">
        <v>82502517</v>
      </c>
      <c r="B1675" t="s">
        <v>1238</v>
      </c>
      <c r="C1675">
        <v>38400</v>
      </c>
      <c r="D1675">
        <v>600</v>
      </c>
      <c r="E1675" s="2">
        <f t="shared" si="53"/>
        <v>600</v>
      </c>
      <c r="F1675" t="str">
        <f t="shared" si="52"/>
        <v/>
      </c>
      <c r="G1675" s="1"/>
    </row>
    <row r="1676" spans="1:7" ht="15.75" x14ac:dyDescent="0.3">
      <c r="A1676">
        <v>82432204</v>
      </c>
      <c r="B1676" t="s">
        <v>886</v>
      </c>
      <c r="D1676">
        <v>600</v>
      </c>
      <c r="E1676" s="2">
        <f t="shared" si="53"/>
        <v>600</v>
      </c>
      <c r="F1676" t="str">
        <f t="shared" si="52"/>
        <v/>
      </c>
      <c r="G1676" s="1"/>
    </row>
    <row r="1677" spans="1:7" ht="15.75" x14ac:dyDescent="0.3">
      <c r="A1677">
        <v>82267038</v>
      </c>
      <c r="B1677" t="s">
        <v>212</v>
      </c>
      <c r="C1677">
        <v>27000</v>
      </c>
      <c r="D1677">
        <v>600</v>
      </c>
      <c r="E1677" s="2">
        <f t="shared" si="53"/>
        <v>600</v>
      </c>
      <c r="F1677" t="str">
        <f t="shared" si="52"/>
        <v/>
      </c>
      <c r="G1677" s="1"/>
    </row>
    <row r="1678" spans="1:7" ht="15.75" x14ac:dyDescent="0.3">
      <c r="A1678">
        <v>82570721</v>
      </c>
      <c r="B1678" t="s">
        <v>1820</v>
      </c>
      <c r="C1678">
        <v>4320</v>
      </c>
      <c r="D1678">
        <v>120</v>
      </c>
      <c r="E1678" s="2">
        <f t="shared" si="53"/>
        <v>120</v>
      </c>
      <c r="F1678" t="str">
        <f t="shared" si="52"/>
        <v/>
      </c>
      <c r="G1678" s="1"/>
    </row>
    <row r="1679" spans="1:7" ht="15.75" x14ac:dyDescent="0.3">
      <c r="A1679">
        <v>82570721</v>
      </c>
      <c r="B1679" t="s">
        <v>1821</v>
      </c>
      <c r="C1679">
        <v>4320</v>
      </c>
      <c r="D1679">
        <v>240</v>
      </c>
      <c r="E1679" s="2">
        <f t="shared" si="53"/>
        <v>360</v>
      </c>
      <c r="F1679" t="str">
        <f t="shared" si="52"/>
        <v/>
      </c>
      <c r="G1679" s="1"/>
    </row>
    <row r="1680" spans="1:7" ht="15.75" x14ac:dyDescent="0.3">
      <c r="A1680">
        <v>82570721</v>
      </c>
      <c r="B1680" t="s">
        <v>1822</v>
      </c>
      <c r="C1680">
        <v>4320</v>
      </c>
      <c r="D1680">
        <v>240</v>
      </c>
      <c r="E1680" s="2">
        <f t="shared" si="53"/>
        <v>600</v>
      </c>
      <c r="F1680" t="str">
        <f t="shared" si="52"/>
        <v/>
      </c>
      <c r="G1680" s="1"/>
    </row>
    <row r="1681" spans="1:7" ht="15.75" x14ac:dyDescent="0.3">
      <c r="A1681">
        <v>82148469</v>
      </c>
      <c r="B1681" t="s">
        <v>93</v>
      </c>
      <c r="D1681">
        <v>600</v>
      </c>
      <c r="E1681" s="2">
        <f t="shared" si="53"/>
        <v>600</v>
      </c>
      <c r="F1681" t="str">
        <f t="shared" si="52"/>
        <v/>
      </c>
      <c r="G1681" s="1"/>
    </row>
    <row r="1682" spans="1:7" ht="15.75" x14ac:dyDescent="0.3">
      <c r="A1682">
        <v>82476609</v>
      </c>
      <c r="B1682" t="s">
        <v>155</v>
      </c>
      <c r="C1682">
        <v>9600</v>
      </c>
      <c r="D1682">
        <v>600</v>
      </c>
      <c r="E1682" s="2">
        <f t="shared" si="53"/>
        <v>600</v>
      </c>
      <c r="F1682" t="str">
        <f t="shared" si="52"/>
        <v/>
      </c>
      <c r="G1682" s="1"/>
    </row>
    <row r="1683" spans="1:7" ht="15.75" x14ac:dyDescent="0.3">
      <c r="A1683">
        <v>82349760</v>
      </c>
      <c r="B1683" t="s">
        <v>320</v>
      </c>
      <c r="C1683">
        <v>1500</v>
      </c>
      <c r="D1683">
        <v>600</v>
      </c>
      <c r="E1683" s="2">
        <f t="shared" si="53"/>
        <v>600</v>
      </c>
      <c r="F1683" t="str">
        <f t="shared" si="52"/>
        <v/>
      </c>
      <c r="G1683" s="1"/>
    </row>
    <row r="1684" spans="1:7" ht="15.75" x14ac:dyDescent="0.3">
      <c r="A1684">
        <v>82428325</v>
      </c>
      <c r="B1684" t="s">
        <v>850</v>
      </c>
      <c r="D1684">
        <v>600</v>
      </c>
      <c r="E1684" s="2">
        <f t="shared" si="53"/>
        <v>600</v>
      </c>
      <c r="F1684" t="str">
        <f t="shared" si="52"/>
        <v/>
      </c>
      <c r="G1684" s="1"/>
    </row>
    <row r="1685" spans="1:7" ht="15.75" x14ac:dyDescent="0.3">
      <c r="A1685">
        <v>82352118</v>
      </c>
      <c r="B1685" t="s">
        <v>329</v>
      </c>
      <c r="C1685">
        <v>1120</v>
      </c>
      <c r="D1685">
        <v>595</v>
      </c>
      <c r="E1685" s="2">
        <f t="shared" si="53"/>
        <v>595</v>
      </c>
      <c r="F1685" t="str">
        <f t="shared" si="52"/>
        <v/>
      </c>
      <c r="G1685" s="1"/>
    </row>
    <row r="1686" spans="1:7" ht="15.75" x14ac:dyDescent="0.3">
      <c r="A1686">
        <v>82436253</v>
      </c>
      <c r="B1686" t="s">
        <v>898</v>
      </c>
      <c r="C1686">
        <v>480</v>
      </c>
      <c r="D1686">
        <v>580</v>
      </c>
      <c r="E1686" s="2">
        <f t="shared" si="53"/>
        <v>580</v>
      </c>
      <c r="F1686" t="str">
        <f t="shared" si="52"/>
        <v/>
      </c>
      <c r="G1686" s="1"/>
    </row>
    <row r="1687" spans="1:7" ht="15.75" x14ac:dyDescent="0.3">
      <c r="A1687">
        <v>82478024</v>
      </c>
      <c r="B1687" t="s">
        <v>1185</v>
      </c>
      <c r="C1687">
        <v>540</v>
      </c>
      <c r="D1687">
        <v>40</v>
      </c>
      <c r="E1687" s="2">
        <f t="shared" si="53"/>
        <v>40</v>
      </c>
      <c r="F1687" t="str">
        <f t="shared" si="52"/>
        <v/>
      </c>
      <c r="G1687" s="1"/>
    </row>
    <row r="1688" spans="1:7" ht="15.75" x14ac:dyDescent="0.3">
      <c r="A1688">
        <v>82478024</v>
      </c>
      <c r="B1688" t="s">
        <v>1184</v>
      </c>
      <c r="C1688">
        <v>540</v>
      </c>
      <c r="D1688">
        <v>540</v>
      </c>
      <c r="E1688" s="2">
        <f t="shared" si="53"/>
        <v>540</v>
      </c>
      <c r="F1688" t="str">
        <f t="shared" si="52"/>
        <v/>
      </c>
      <c r="G1688" s="1"/>
    </row>
    <row r="1689" spans="1:7" ht="15.75" x14ac:dyDescent="0.3">
      <c r="A1689">
        <v>82416638</v>
      </c>
      <c r="B1689" t="s">
        <v>627</v>
      </c>
      <c r="C1689">
        <v>576</v>
      </c>
      <c r="D1689">
        <v>576</v>
      </c>
      <c r="E1689" s="2">
        <f t="shared" si="53"/>
        <v>576</v>
      </c>
      <c r="F1689" t="str">
        <f t="shared" si="52"/>
        <v/>
      </c>
      <c r="G1689" s="1"/>
    </row>
    <row r="1690" spans="1:7" ht="15.75" x14ac:dyDescent="0.3">
      <c r="A1690">
        <v>82499258</v>
      </c>
      <c r="B1690" t="s">
        <v>1210</v>
      </c>
      <c r="C1690">
        <v>5040</v>
      </c>
      <c r="D1690">
        <v>560</v>
      </c>
      <c r="E1690" s="2">
        <f t="shared" si="53"/>
        <v>560</v>
      </c>
      <c r="F1690" t="str">
        <f t="shared" si="52"/>
        <v/>
      </c>
      <c r="G1690" s="1"/>
    </row>
    <row r="1691" spans="1:7" ht="15.75" x14ac:dyDescent="0.3">
      <c r="A1691">
        <v>82432190</v>
      </c>
      <c r="B1691" t="s">
        <v>885</v>
      </c>
      <c r="C1691">
        <v>5400</v>
      </c>
      <c r="D1691">
        <v>554</v>
      </c>
      <c r="E1691" s="2">
        <f t="shared" si="53"/>
        <v>554</v>
      </c>
      <c r="F1691" t="str">
        <f t="shared" si="52"/>
        <v/>
      </c>
      <c r="G1691" s="1"/>
    </row>
    <row r="1692" spans="1:7" ht="15.75" x14ac:dyDescent="0.3">
      <c r="A1692">
        <v>82193904</v>
      </c>
      <c r="B1692" t="s">
        <v>146</v>
      </c>
      <c r="D1692">
        <v>540</v>
      </c>
      <c r="E1692" s="2">
        <f t="shared" si="53"/>
        <v>540</v>
      </c>
      <c r="F1692" t="str">
        <f t="shared" si="52"/>
        <v/>
      </c>
      <c r="G1692" s="1"/>
    </row>
    <row r="1693" spans="1:7" ht="15.75" x14ac:dyDescent="0.3">
      <c r="A1693">
        <v>82289313</v>
      </c>
      <c r="B1693" t="s">
        <v>240</v>
      </c>
      <c r="C1693">
        <v>576</v>
      </c>
      <c r="D1693">
        <v>12</v>
      </c>
      <c r="E1693" s="2">
        <f t="shared" si="53"/>
        <v>12</v>
      </c>
      <c r="F1693" t="str">
        <f t="shared" si="52"/>
        <v/>
      </c>
      <c r="G1693" s="1"/>
    </row>
    <row r="1694" spans="1:7" ht="15.75" x14ac:dyDescent="0.3">
      <c r="A1694">
        <v>82289313</v>
      </c>
      <c r="B1694" t="s">
        <v>241</v>
      </c>
      <c r="C1694">
        <v>576</v>
      </c>
      <c r="D1694">
        <v>96</v>
      </c>
      <c r="E1694" s="2">
        <f t="shared" si="53"/>
        <v>108</v>
      </c>
      <c r="F1694" t="str">
        <f t="shared" si="52"/>
        <v/>
      </c>
      <c r="G1694" s="1"/>
    </row>
    <row r="1695" spans="1:7" ht="15.75" x14ac:dyDescent="0.3">
      <c r="A1695">
        <v>82289313</v>
      </c>
      <c r="B1695" t="s">
        <v>242</v>
      </c>
      <c r="C1695">
        <v>576</v>
      </c>
      <c r="D1695">
        <v>432</v>
      </c>
      <c r="E1695" s="2">
        <f t="shared" si="53"/>
        <v>540</v>
      </c>
      <c r="F1695" t="str">
        <f t="shared" si="52"/>
        <v/>
      </c>
      <c r="G1695" s="1"/>
    </row>
    <row r="1696" spans="1:7" ht="15.75" x14ac:dyDescent="0.3">
      <c r="A1696">
        <v>82473717</v>
      </c>
      <c r="B1696" t="s">
        <v>1183</v>
      </c>
      <c r="C1696">
        <v>90000</v>
      </c>
      <c r="D1696">
        <v>540</v>
      </c>
      <c r="E1696" s="2">
        <f t="shared" si="53"/>
        <v>540</v>
      </c>
      <c r="F1696" t="str">
        <f t="shared" si="52"/>
        <v/>
      </c>
      <c r="G1696" s="1"/>
    </row>
    <row r="1697" spans="1:7" ht="15.75" x14ac:dyDescent="0.3">
      <c r="A1697">
        <v>82138286</v>
      </c>
      <c r="B1697" t="s">
        <v>90</v>
      </c>
      <c r="C1697">
        <v>5760</v>
      </c>
      <c r="D1697">
        <v>540</v>
      </c>
      <c r="E1697" s="2">
        <f t="shared" si="53"/>
        <v>540</v>
      </c>
      <c r="F1697" t="str">
        <f t="shared" si="52"/>
        <v/>
      </c>
      <c r="G1697" s="1"/>
    </row>
    <row r="1698" spans="1:7" ht="15.75" x14ac:dyDescent="0.3">
      <c r="A1698">
        <v>82490501</v>
      </c>
      <c r="B1698" t="s">
        <v>1194</v>
      </c>
      <c r="C1698">
        <v>12960</v>
      </c>
      <c r="D1698">
        <v>540</v>
      </c>
      <c r="E1698" s="2">
        <f t="shared" si="53"/>
        <v>540</v>
      </c>
      <c r="F1698" t="str">
        <f t="shared" si="52"/>
        <v/>
      </c>
      <c r="G1698" s="1"/>
    </row>
    <row r="1699" spans="1:7" ht="15.75" x14ac:dyDescent="0.3">
      <c r="A1699">
        <v>82381720</v>
      </c>
      <c r="B1699" t="s">
        <v>449</v>
      </c>
      <c r="C1699">
        <v>1120</v>
      </c>
      <c r="D1699">
        <v>140</v>
      </c>
      <c r="E1699" s="2">
        <f t="shared" si="53"/>
        <v>140</v>
      </c>
      <c r="F1699" t="str">
        <f t="shared" si="52"/>
        <v/>
      </c>
      <c r="G1699" s="1"/>
    </row>
    <row r="1700" spans="1:7" ht="15.75" x14ac:dyDescent="0.3">
      <c r="A1700">
        <v>82381720</v>
      </c>
      <c r="B1700" t="s">
        <v>448</v>
      </c>
      <c r="C1700">
        <v>1120</v>
      </c>
      <c r="D1700">
        <v>385</v>
      </c>
      <c r="E1700" s="2">
        <f t="shared" si="53"/>
        <v>525</v>
      </c>
      <c r="F1700" t="str">
        <f t="shared" si="52"/>
        <v/>
      </c>
      <c r="G1700" s="1"/>
    </row>
    <row r="1701" spans="1:7" ht="15.75" x14ac:dyDescent="0.3">
      <c r="A1701">
        <v>82484389</v>
      </c>
      <c r="B1701" t="s">
        <v>1191</v>
      </c>
      <c r="C1701">
        <v>800</v>
      </c>
      <c r="D1701">
        <v>520</v>
      </c>
      <c r="E1701" s="2">
        <f t="shared" si="53"/>
        <v>520</v>
      </c>
      <c r="F1701" t="str">
        <f t="shared" si="52"/>
        <v/>
      </c>
      <c r="G1701" s="1"/>
    </row>
    <row r="1702" spans="1:7" ht="15.75" x14ac:dyDescent="0.3">
      <c r="A1702">
        <v>82322847</v>
      </c>
      <c r="B1702" t="s">
        <v>308</v>
      </c>
      <c r="C1702">
        <v>320</v>
      </c>
      <c r="D1702">
        <v>58</v>
      </c>
      <c r="E1702" s="2">
        <f t="shared" si="53"/>
        <v>58</v>
      </c>
      <c r="F1702" t="str">
        <f t="shared" si="52"/>
        <v/>
      </c>
      <c r="G1702" s="1"/>
    </row>
    <row r="1703" spans="1:7" ht="15.75" x14ac:dyDescent="0.3">
      <c r="A1703">
        <v>82322847</v>
      </c>
      <c r="B1703" t="s">
        <v>306</v>
      </c>
      <c r="C1703">
        <v>320</v>
      </c>
      <c r="D1703">
        <v>220</v>
      </c>
      <c r="E1703" s="2">
        <f t="shared" si="53"/>
        <v>278</v>
      </c>
      <c r="F1703" t="str">
        <f t="shared" si="52"/>
        <v>regroupement</v>
      </c>
      <c r="G1703" s="1"/>
    </row>
    <row r="1704" spans="1:7" ht="15.75" x14ac:dyDescent="0.3">
      <c r="A1704">
        <v>82322847</v>
      </c>
      <c r="B1704" t="s">
        <v>307</v>
      </c>
      <c r="C1704">
        <v>320</v>
      </c>
      <c r="D1704">
        <v>240</v>
      </c>
      <c r="E1704" s="2">
        <f t="shared" si="53"/>
        <v>240</v>
      </c>
      <c r="F1704" t="str">
        <f t="shared" si="52"/>
        <v/>
      </c>
      <c r="G1704" s="1"/>
    </row>
    <row r="1705" spans="1:7" ht="15.75" x14ac:dyDescent="0.3">
      <c r="A1705">
        <v>82158044</v>
      </c>
      <c r="B1705" t="s">
        <v>99</v>
      </c>
      <c r="D1705">
        <v>150</v>
      </c>
      <c r="E1705" s="2">
        <f t="shared" si="53"/>
        <v>150</v>
      </c>
      <c r="F1705" t="str">
        <f t="shared" si="52"/>
        <v/>
      </c>
      <c r="G1705" s="1"/>
    </row>
    <row r="1706" spans="1:7" ht="15.75" x14ac:dyDescent="0.3">
      <c r="A1706">
        <v>82158044</v>
      </c>
      <c r="B1706" t="s">
        <v>98</v>
      </c>
      <c r="D1706">
        <v>180</v>
      </c>
      <c r="E1706" s="2">
        <f t="shared" si="53"/>
        <v>180</v>
      </c>
      <c r="F1706" t="str">
        <f t="shared" si="52"/>
        <v>regroupement</v>
      </c>
      <c r="G1706" s="1"/>
    </row>
    <row r="1707" spans="1:7" ht="15.75" x14ac:dyDescent="0.3">
      <c r="A1707">
        <v>82158044</v>
      </c>
      <c r="B1707" t="s">
        <v>100</v>
      </c>
      <c r="D1707">
        <v>180</v>
      </c>
      <c r="E1707" s="2">
        <f t="shared" si="53"/>
        <v>180</v>
      </c>
      <c r="F1707" t="str">
        <f t="shared" si="52"/>
        <v/>
      </c>
      <c r="G1707" s="1"/>
    </row>
    <row r="1708" spans="1:7" ht="15.75" x14ac:dyDescent="0.3">
      <c r="A1708">
        <v>82473647</v>
      </c>
      <c r="B1708" t="s">
        <v>1181</v>
      </c>
      <c r="C1708">
        <v>6000</v>
      </c>
      <c r="D1708">
        <v>1</v>
      </c>
      <c r="E1708" s="2">
        <f t="shared" si="53"/>
        <v>1</v>
      </c>
      <c r="F1708" t="str">
        <f t="shared" si="52"/>
        <v/>
      </c>
      <c r="G1708" s="1"/>
    </row>
    <row r="1709" spans="1:7" ht="15.75" x14ac:dyDescent="0.3">
      <c r="A1709">
        <v>82473647</v>
      </c>
      <c r="B1709" t="s">
        <v>1182</v>
      </c>
      <c r="C1709">
        <v>6000</v>
      </c>
      <c r="D1709">
        <v>500</v>
      </c>
      <c r="E1709" s="2">
        <f t="shared" si="53"/>
        <v>501</v>
      </c>
      <c r="F1709" t="str">
        <f t="shared" si="52"/>
        <v/>
      </c>
      <c r="G1709" s="1"/>
    </row>
    <row r="1710" spans="1:7" ht="15.75" x14ac:dyDescent="0.3">
      <c r="A1710">
        <v>82194919</v>
      </c>
      <c r="B1710" t="s">
        <v>147</v>
      </c>
      <c r="C1710">
        <v>500</v>
      </c>
      <c r="D1710">
        <v>500</v>
      </c>
      <c r="E1710" s="2">
        <f t="shared" si="53"/>
        <v>500</v>
      </c>
      <c r="F1710" t="str">
        <f t="shared" si="52"/>
        <v/>
      </c>
      <c r="G1710" s="1"/>
    </row>
    <row r="1711" spans="1:7" ht="15.75" x14ac:dyDescent="0.3">
      <c r="A1711">
        <v>82152640</v>
      </c>
      <c r="B1711" t="s">
        <v>94</v>
      </c>
      <c r="D1711">
        <v>500</v>
      </c>
      <c r="E1711" s="2">
        <f t="shared" si="53"/>
        <v>500</v>
      </c>
      <c r="F1711" t="str">
        <f t="shared" si="52"/>
        <v/>
      </c>
      <c r="G1711" s="1"/>
    </row>
    <row r="1712" spans="1:7" ht="15.75" x14ac:dyDescent="0.3">
      <c r="A1712">
        <v>82348472</v>
      </c>
      <c r="B1712" t="s">
        <v>313</v>
      </c>
      <c r="D1712">
        <v>125</v>
      </c>
      <c r="E1712" s="2">
        <f t="shared" si="53"/>
        <v>125</v>
      </c>
      <c r="F1712" t="str">
        <f t="shared" si="52"/>
        <v>regroupement</v>
      </c>
      <c r="G1712" s="1"/>
    </row>
    <row r="1713" spans="1:7" ht="15.75" x14ac:dyDescent="0.3">
      <c r="A1713">
        <v>82348472</v>
      </c>
      <c r="B1713" t="s">
        <v>314</v>
      </c>
      <c r="D1713">
        <v>125</v>
      </c>
      <c r="E1713" s="2">
        <f t="shared" si="53"/>
        <v>125</v>
      </c>
      <c r="F1713" t="str">
        <f t="shared" si="52"/>
        <v>regroupement</v>
      </c>
      <c r="G1713" s="1"/>
    </row>
    <row r="1714" spans="1:7" ht="15.75" x14ac:dyDescent="0.3">
      <c r="A1714">
        <v>82348472</v>
      </c>
      <c r="B1714" t="s">
        <v>312</v>
      </c>
      <c r="D1714">
        <v>125</v>
      </c>
      <c r="E1714" s="2">
        <f t="shared" si="53"/>
        <v>125</v>
      </c>
      <c r="F1714" t="str">
        <f t="shared" si="52"/>
        <v>regroupement</v>
      </c>
      <c r="G1714" s="1"/>
    </row>
    <row r="1715" spans="1:7" ht="15.75" x14ac:dyDescent="0.3">
      <c r="A1715">
        <v>82348472</v>
      </c>
      <c r="B1715" t="s">
        <v>315</v>
      </c>
      <c r="D1715">
        <v>125</v>
      </c>
      <c r="E1715" s="2">
        <f t="shared" si="53"/>
        <v>125</v>
      </c>
      <c r="F1715" t="str">
        <f t="shared" si="52"/>
        <v/>
      </c>
      <c r="G1715" s="1"/>
    </row>
    <row r="1716" spans="1:7" ht="15.75" x14ac:dyDescent="0.3">
      <c r="A1716">
        <v>82599672</v>
      </c>
      <c r="B1716" t="s">
        <v>1843</v>
      </c>
      <c r="C1716">
        <v>288</v>
      </c>
      <c r="D1716">
        <v>48</v>
      </c>
      <c r="E1716" s="2">
        <f t="shared" si="53"/>
        <v>48</v>
      </c>
      <c r="F1716" t="str">
        <f t="shared" si="52"/>
        <v/>
      </c>
      <c r="G1716" s="1"/>
    </row>
    <row r="1717" spans="1:7" ht="15.75" x14ac:dyDescent="0.3">
      <c r="A1717">
        <v>82599672</v>
      </c>
      <c r="B1717" t="s">
        <v>1842</v>
      </c>
      <c r="C1717">
        <v>288</v>
      </c>
      <c r="D1717">
        <v>160</v>
      </c>
      <c r="E1717" s="2">
        <f t="shared" si="53"/>
        <v>208</v>
      </c>
      <c r="F1717" t="str">
        <f t="shared" si="52"/>
        <v/>
      </c>
      <c r="G1717" s="1"/>
    </row>
    <row r="1718" spans="1:7" ht="15.75" x14ac:dyDescent="0.3">
      <c r="A1718">
        <v>82599672</v>
      </c>
      <c r="B1718" t="s">
        <v>1844</v>
      </c>
      <c r="C1718">
        <v>288</v>
      </c>
      <c r="D1718">
        <v>288</v>
      </c>
      <c r="E1718" s="2">
        <f t="shared" si="53"/>
        <v>288</v>
      </c>
      <c r="F1718" t="str">
        <f t="shared" si="52"/>
        <v/>
      </c>
      <c r="G1718" s="1"/>
    </row>
    <row r="1719" spans="1:7" ht="15.75" x14ac:dyDescent="0.3">
      <c r="A1719">
        <v>82499255</v>
      </c>
      <c r="B1719" t="s">
        <v>1209</v>
      </c>
      <c r="C1719">
        <v>1800</v>
      </c>
      <c r="D1719">
        <v>480</v>
      </c>
      <c r="E1719" s="2">
        <f t="shared" si="53"/>
        <v>480</v>
      </c>
      <c r="F1719" t="str">
        <f t="shared" si="52"/>
        <v/>
      </c>
      <c r="G1719" s="1"/>
    </row>
    <row r="1720" spans="1:7" ht="15.75" x14ac:dyDescent="0.3">
      <c r="A1720">
        <v>82158046</v>
      </c>
      <c r="B1720" t="s">
        <v>102</v>
      </c>
      <c r="D1720">
        <v>135</v>
      </c>
      <c r="E1720" s="2">
        <f t="shared" si="53"/>
        <v>135</v>
      </c>
      <c r="F1720" t="str">
        <f t="shared" si="52"/>
        <v/>
      </c>
      <c r="G1720" s="1"/>
    </row>
    <row r="1721" spans="1:7" ht="15.75" x14ac:dyDescent="0.3">
      <c r="A1721">
        <v>82158046</v>
      </c>
      <c r="B1721" t="s">
        <v>104</v>
      </c>
      <c r="D1721">
        <v>165</v>
      </c>
      <c r="E1721" s="2">
        <f t="shared" si="53"/>
        <v>165</v>
      </c>
      <c r="F1721" t="str">
        <f t="shared" si="52"/>
        <v/>
      </c>
      <c r="G1721" s="1"/>
    </row>
    <row r="1722" spans="1:7" ht="15.75" x14ac:dyDescent="0.3">
      <c r="A1722">
        <v>82158046</v>
      </c>
      <c r="B1722" t="s">
        <v>103</v>
      </c>
      <c r="D1722">
        <v>180</v>
      </c>
      <c r="E1722" s="2">
        <f t="shared" si="53"/>
        <v>180</v>
      </c>
      <c r="F1722" t="str">
        <f t="shared" si="52"/>
        <v/>
      </c>
      <c r="G1722" s="1"/>
    </row>
    <row r="1723" spans="1:7" ht="15.75" x14ac:dyDescent="0.3">
      <c r="A1723">
        <v>82262460</v>
      </c>
      <c r="B1723" t="s">
        <v>210</v>
      </c>
      <c r="C1723">
        <v>4500</v>
      </c>
      <c r="D1723">
        <v>71</v>
      </c>
      <c r="E1723" s="2">
        <f t="shared" si="53"/>
        <v>71</v>
      </c>
      <c r="F1723" t="str">
        <f t="shared" si="52"/>
        <v/>
      </c>
      <c r="G1723" s="1"/>
    </row>
    <row r="1724" spans="1:7" ht="15.75" x14ac:dyDescent="0.3">
      <c r="A1724">
        <v>82262460</v>
      </c>
      <c r="B1724" t="s">
        <v>211</v>
      </c>
      <c r="C1724">
        <v>4500</v>
      </c>
      <c r="D1724">
        <v>400</v>
      </c>
      <c r="E1724" s="2">
        <f t="shared" si="53"/>
        <v>471</v>
      </c>
      <c r="F1724" t="str">
        <f t="shared" si="52"/>
        <v/>
      </c>
      <c r="G1724" s="1"/>
    </row>
    <row r="1725" spans="1:7" ht="15.75" x14ac:dyDescent="0.3">
      <c r="A1725">
        <v>82541588</v>
      </c>
      <c r="B1725" t="s">
        <v>1339</v>
      </c>
      <c r="D1725">
        <v>35</v>
      </c>
      <c r="E1725" s="2">
        <f t="shared" si="53"/>
        <v>35</v>
      </c>
      <c r="F1725" t="str">
        <f t="shared" si="52"/>
        <v/>
      </c>
      <c r="G1725" s="1"/>
    </row>
    <row r="1726" spans="1:7" ht="15.75" x14ac:dyDescent="0.3">
      <c r="A1726">
        <v>82541588</v>
      </c>
      <c r="B1726" t="s">
        <v>1337</v>
      </c>
      <c r="D1726">
        <v>120</v>
      </c>
      <c r="E1726" s="2">
        <f t="shared" si="53"/>
        <v>120</v>
      </c>
      <c r="F1726" t="str">
        <f t="shared" si="52"/>
        <v/>
      </c>
      <c r="G1726" s="1"/>
    </row>
    <row r="1727" spans="1:7" ht="15.75" x14ac:dyDescent="0.3">
      <c r="A1727">
        <v>82541588</v>
      </c>
      <c r="B1727" t="s">
        <v>1338</v>
      </c>
      <c r="D1727">
        <v>300</v>
      </c>
      <c r="E1727" s="2">
        <f t="shared" si="53"/>
        <v>300</v>
      </c>
      <c r="F1727" t="str">
        <f t="shared" si="52"/>
        <v/>
      </c>
      <c r="G1727" s="1"/>
    </row>
    <row r="1728" spans="1:7" ht="15.75" x14ac:dyDescent="0.3">
      <c r="A1728">
        <v>82378054</v>
      </c>
      <c r="B1728" t="s">
        <v>400</v>
      </c>
      <c r="C1728">
        <v>2250</v>
      </c>
      <c r="D1728">
        <v>450</v>
      </c>
      <c r="E1728" s="2">
        <f t="shared" si="53"/>
        <v>450</v>
      </c>
      <c r="F1728" t="str">
        <f t="shared" si="52"/>
        <v/>
      </c>
      <c r="G1728" s="1"/>
    </row>
    <row r="1729" spans="1:7" ht="15.75" x14ac:dyDescent="0.3">
      <c r="A1729">
        <v>82564704</v>
      </c>
      <c r="B1729" t="s">
        <v>1811</v>
      </c>
      <c r="C1729">
        <v>6750</v>
      </c>
      <c r="D1729">
        <v>450</v>
      </c>
      <c r="E1729" s="2">
        <f t="shared" si="53"/>
        <v>450</v>
      </c>
      <c r="F1729" t="str">
        <f t="shared" si="52"/>
        <v/>
      </c>
      <c r="G1729" s="1"/>
    </row>
    <row r="1730" spans="1:7" ht="15.75" x14ac:dyDescent="0.3">
      <c r="A1730">
        <v>82511562</v>
      </c>
      <c r="B1730" t="s">
        <v>1255</v>
      </c>
      <c r="C1730">
        <v>90</v>
      </c>
      <c r="D1730">
        <v>90</v>
      </c>
      <c r="E1730" s="2">
        <f t="shared" si="53"/>
        <v>90</v>
      </c>
      <c r="F1730" t="str">
        <f t="shared" si="52"/>
        <v/>
      </c>
      <c r="G1730" s="1"/>
    </row>
    <row r="1731" spans="1:7" ht="15.75" x14ac:dyDescent="0.3">
      <c r="A1731">
        <v>82511562</v>
      </c>
      <c r="B1731" t="s">
        <v>1253</v>
      </c>
      <c r="C1731">
        <v>90</v>
      </c>
      <c r="D1731">
        <v>90</v>
      </c>
      <c r="E1731" s="2">
        <f t="shared" si="53"/>
        <v>90</v>
      </c>
      <c r="F1731" t="str">
        <f t="shared" si="52"/>
        <v/>
      </c>
      <c r="G1731" s="1"/>
    </row>
    <row r="1732" spans="1:7" ht="15.75" x14ac:dyDescent="0.3">
      <c r="A1732">
        <v>82511562</v>
      </c>
      <c r="B1732" t="s">
        <v>1256</v>
      </c>
      <c r="C1732">
        <v>90</v>
      </c>
      <c r="D1732">
        <v>90</v>
      </c>
      <c r="E1732" s="2">
        <f t="shared" si="53"/>
        <v>90</v>
      </c>
      <c r="F1732" t="str">
        <f t="shared" ref="F1732:F1795" si="54">IF(OR(E1732&lt;E1733,E1732=C1732,A1732&lt;&gt;A1733),"","regroupement")</f>
        <v/>
      </c>
      <c r="G1732" s="1"/>
    </row>
    <row r="1733" spans="1:7" ht="15.75" x14ac:dyDescent="0.3">
      <c r="A1733">
        <v>82511562</v>
      </c>
      <c r="B1733" t="s">
        <v>1254</v>
      </c>
      <c r="C1733">
        <v>90</v>
      </c>
      <c r="D1733">
        <v>90</v>
      </c>
      <c r="E1733" s="2">
        <f t="shared" si="53"/>
        <v>90</v>
      </c>
      <c r="F1733" t="str">
        <f t="shared" si="54"/>
        <v/>
      </c>
      <c r="G1733" s="1"/>
    </row>
    <row r="1734" spans="1:7" ht="15.75" x14ac:dyDescent="0.3">
      <c r="A1734">
        <v>82511562</v>
      </c>
      <c r="B1734" t="s">
        <v>1257</v>
      </c>
      <c r="C1734">
        <v>90</v>
      </c>
      <c r="D1734">
        <v>90</v>
      </c>
      <c r="E1734" s="2">
        <f t="shared" ref="E1734:E1797" si="55">IF(OR(D1734+E1733&gt;C1734,A1733&lt;&gt;A1734),D1734,E1733+D1734)</f>
        <v>90</v>
      </c>
      <c r="F1734" t="str">
        <f t="shared" si="54"/>
        <v/>
      </c>
      <c r="G1734" s="1"/>
    </row>
    <row r="1735" spans="1:7" ht="15.75" x14ac:dyDescent="0.3">
      <c r="A1735">
        <v>82524906</v>
      </c>
      <c r="B1735" t="s">
        <v>1294</v>
      </c>
      <c r="C1735">
        <v>1250</v>
      </c>
      <c r="D1735">
        <v>200</v>
      </c>
      <c r="E1735" s="2">
        <f t="shared" si="55"/>
        <v>200</v>
      </c>
      <c r="F1735" t="str">
        <f t="shared" si="54"/>
        <v/>
      </c>
      <c r="G1735" s="1"/>
    </row>
    <row r="1736" spans="1:7" ht="15.75" x14ac:dyDescent="0.3">
      <c r="A1736">
        <v>82524906</v>
      </c>
      <c r="B1736" t="s">
        <v>1295</v>
      </c>
      <c r="C1736">
        <v>1250</v>
      </c>
      <c r="D1736">
        <v>246</v>
      </c>
      <c r="E1736" s="2">
        <f t="shared" si="55"/>
        <v>446</v>
      </c>
      <c r="F1736" t="str">
        <f t="shared" si="54"/>
        <v/>
      </c>
      <c r="G1736" s="1"/>
    </row>
    <row r="1737" spans="1:7" ht="15.75" x14ac:dyDescent="0.3">
      <c r="A1737">
        <v>82495402</v>
      </c>
      <c r="B1737" t="s">
        <v>1200</v>
      </c>
      <c r="C1737">
        <v>12000</v>
      </c>
      <c r="D1737">
        <v>440</v>
      </c>
      <c r="E1737" s="2">
        <f t="shared" si="55"/>
        <v>440</v>
      </c>
      <c r="F1737" t="str">
        <f t="shared" si="54"/>
        <v/>
      </c>
      <c r="G1737" s="1"/>
    </row>
    <row r="1738" spans="1:7" ht="15.75" x14ac:dyDescent="0.3">
      <c r="A1738">
        <v>82432952</v>
      </c>
      <c r="B1738" t="s">
        <v>887</v>
      </c>
      <c r="C1738">
        <v>40</v>
      </c>
      <c r="D1738">
        <v>34</v>
      </c>
      <c r="E1738" s="2">
        <f t="shared" si="55"/>
        <v>34</v>
      </c>
      <c r="F1738" t="str">
        <f t="shared" si="54"/>
        <v/>
      </c>
      <c r="G1738" s="1"/>
    </row>
    <row r="1739" spans="1:7" ht="15.75" x14ac:dyDescent="0.3">
      <c r="A1739">
        <v>82432952</v>
      </c>
      <c r="B1739" t="s">
        <v>892</v>
      </c>
      <c r="C1739">
        <v>40</v>
      </c>
      <c r="D1739">
        <v>40</v>
      </c>
      <c r="E1739" s="2">
        <f t="shared" si="55"/>
        <v>40</v>
      </c>
      <c r="F1739" t="str">
        <f t="shared" si="54"/>
        <v/>
      </c>
      <c r="G1739" s="1"/>
    </row>
    <row r="1740" spans="1:7" ht="15.75" x14ac:dyDescent="0.3">
      <c r="A1740">
        <v>82432952</v>
      </c>
      <c r="B1740" t="s">
        <v>893</v>
      </c>
      <c r="C1740">
        <v>40</v>
      </c>
      <c r="D1740">
        <v>40</v>
      </c>
      <c r="E1740" s="2">
        <f t="shared" si="55"/>
        <v>40</v>
      </c>
      <c r="F1740" t="str">
        <f t="shared" si="54"/>
        <v/>
      </c>
      <c r="G1740" s="1"/>
    </row>
    <row r="1741" spans="1:7" ht="15.75" x14ac:dyDescent="0.3">
      <c r="A1741">
        <v>82432952</v>
      </c>
      <c r="B1741" t="s">
        <v>889</v>
      </c>
      <c r="C1741">
        <v>40</v>
      </c>
      <c r="D1741">
        <v>40</v>
      </c>
      <c r="E1741" s="2">
        <f t="shared" si="55"/>
        <v>40</v>
      </c>
      <c r="F1741" t="str">
        <f t="shared" si="54"/>
        <v/>
      </c>
      <c r="G1741" s="1"/>
    </row>
    <row r="1742" spans="1:7" ht="15.75" x14ac:dyDescent="0.3">
      <c r="A1742">
        <v>82432952</v>
      </c>
      <c r="B1742" t="s">
        <v>894</v>
      </c>
      <c r="C1742">
        <v>40</v>
      </c>
      <c r="D1742">
        <v>40</v>
      </c>
      <c r="E1742" s="2">
        <f t="shared" si="55"/>
        <v>40</v>
      </c>
      <c r="F1742" t="str">
        <f t="shared" si="54"/>
        <v/>
      </c>
      <c r="G1742" s="1"/>
    </row>
    <row r="1743" spans="1:7" ht="15.75" x14ac:dyDescent="0.3">
      <c r="A1743">
        <v>82432952</v>
      </c>
      <c r="B1743" t="s">
        <v>891</v>
      </c>
      <c r="C1743">
        <v>40</v>
      </c>
      <c r="D1743">
        <v>40</v>
      </c>
      <c r="E1743" s="2">
        <f t="shared" si="55"/>
        <v>40</v>
      </c>
      <c r="F1743" t="str">
        <f t="shared" si="54"/>
        <v/>
      </c>
      <c r="G1743" s="1"/>
    </row>
    <row r="1744" spans="1:7" ht="15.75" x14ac:dyDescent="0.3">
      <c r="A1744">
        <v>82432952</v>
      </c>
      <c r="B1744" t="s">
        <v>895</v>
      </c>
      <c r="C1744">
        <v>40</v>
      </c>
      <c r="D1744">
        <v>40</v>
      </c>
      <c r="E1744" s="2">
        <f t="shared" si="55"/>
        <v>40</v>
      </c>
      <c r="F1744" t="str">
        <f t="shared" si="54"/>
        <v/>
      </c>
      <c r="G1744" s="1"/>
    </row>
    <row r="1745" spans="1:7" ht="15.75" x14ac:dyDescent="0.3">
      <c r="A1745">
        <v>82432952</v>
      </c>
      <c r="B1745" t="s">
        <v>890</v>
      </c>
      <c r="C1745">
        <v>40</v>
      </c>
      <c r="D1745">
        <v>40</v>
      </c>
      <c r="E1745" s="2">
        <f t="shared" si="55"/>
        <v>40</v>
      </c>
      <c r="F1745" t="str">
        <f t="shared" si="54"/>
        <v/>
      </c>
      <c r="G1745" s="1"/>
    </row>
    <row r="1746" spans="1:7" ht="15.75" x14ac:dyDescent="0.3">
      <c r="A1746">
        <v>82432952</v>
      </c>
      <c r="B1746" t="s">
        <v>896</v>
      </c>
      <c r="C1746">
        <v>40</v>
      </c>
      <c r="D1746">
        <v>40</v>
      </c>
      <c r="E1746" s="2">
        <f t="shared" si="55"/>
        <v>40</v>
      </c>
      <c r="F1746" t="str">
        <f t="shared" si="54"/>
        <v/>
      </c>
      <c r="G1746" s="1"/>
    </row>
    <row r="1747" spans="1:7" ht="15.75" x14ac:dyDescent="0.3">
      <c r="A1747">
        <v>82432952</v>
      </c>
      <c r="B1747" t="s">
        <v>888</v>
      </c>
      <c r="C1747">
        <v>40</v>
      </c>
      <c r="D1747">
        <v>40</v>
      </c>
      <c r="E1747" s="2">
        <f t="shared" si="55"/>
        <v>40</v>
      </c>
      <c r="F1747" t="str">
        <f t="shared" si="54"/>
        <v/>
      </c>
      <c r="G1747" s="1"/>
    </row>
    <row r="1748" spans="1:7" ht="15.75" x14ac:dyDescent="0.3">
      <c r="A1748">
        <v>82432952</v>
      </c>
      <c r="B1748" t="s">
        <v>897</v>
      </c>
      <c r="C1748">
        <v>40</v>
      </c>
      <c r="D1748">
        <v>40</v>
      </c>
      <c r="E1748" s="2">
        <f t="shared" si="55"/>
        <v>40</v>
      </c>
      <c r="F1748" t="str">
        <f t="shared" si="54"/>
        <v/>
      </c>
      <c r="G1748" s="1"/>
    </row>
    <row r="1749" spans="1:7" ht="15.75" x14ac:dyDescent="0.3">
      <c r="A1749">
        <v>82592322</v>
      </c>
      <c r="B1749" t="s">
        <v>1828</v>
      </c>
      <c r="C1749">
        <v>1440</v>
      </c>
      <c r="D1749">
        <v>420</v>
      </c>
      <c r="E1749" s="2">
        <f t="shared" si="55"/>
        <v>420</v>
      </c>
      <c r="F1749" t="str">
        <f t="shared" si="54"/>
        <v/>
      </c>
      <c r="G1749" s="1"/>
    </row>
    <row r="1750" spans="1:7" ht="15.75" x14ac:dyDescent="0.3">
      <c r="A1750">
        <v>82158047</v>
      </c>
      <c r="B1750" t="s">
        <v>107</v>
      </c>
      <c r="D1750">
        <v>89</v>
      </c>
      <c r="E1750" s="2">
        <f t="shared" si="55"/>
        <v>89</v>
      </c>
      <c r="F1750" t="str">
        <f t="shared" si="54"/>
        <v/>
      </c>
      <c r="G1750" s="1"/>
    </row>
    <row r="1751" spans="1:7" ht="15.75" x14ac:dyDescent="0.3">
      <c r="A1751">
        <v>82158047</v>
      </c>
      <c r="B1751" t="s">
        <v>106</v>
      </c>
      <c r="D1751">
        <v>145</v>
      </c>
      <c r="E1751" s="2">
        <f t="shared" si="55"/>
        <v>145</v>
      </c>
      <c r="F1751" t="str">
        <f t="shared" si="54"/>
        <v/>
      </c>
      <c r="G1751" s="1"/>
    </row>
    <row r="1752" spans="1:7" ht="15.75" x14ac:dyDescent="0.3">
      <c r="A1752">
        <v>82158047</v>
      </c>
      <c r="B1752" t="s">
        <v>105</v>
      </c>
      <c r="D1752">
        <v>180</v>
      </c>
      <c r="E1752" s="2">
        <f t="shared" si="55"/>
        <v>180</v>
      </c>
      <c r="F1752" t="str">
        <f t="shared" si="54"/>
        <v/>
      </c>
      <c r="G1752" s="1"/>
    </row>
    <row r="1753" spans="1:7" ht="15.75" x14ac:dyDescent="0.3">
      <c r="A1753">
        <v>82463374</v>
      </c>
      <c r="B1753" t="s">
        <v>1115</v>
      </c>
      <c r="D1753">
        <v>410</v>
      </c>
      <c r="E1753" s="2">
        <f t="shared" si="55"/>
        <v>410</v>
      </c>
      <c r="F1753" t="str">
        <f t="shared" si="54"/>
        <v/>
      </c>
      <c r="G1753" s="1"/>
    </row>
    <row r="1754" spans="1:7" ht="15.75" x14ac:dyDescent="0.3">
      <c r="A1754">
        <v>82511567</v>
      </c>
      <c r="B1754" t="s">
        <v>1278</v>
      </c>
      <c r="C1754">
        <v>90</v>
      </c>
      <c r="D1754">
        <v>47</v>
      </c>
      <c r="E1754" s="2">
        <f t="shared" si="55"/>
        <v>47</v>
      </c>
      <c r="F1754" t="str">
        <f t="shared" si="54"/>
        <v/>
      </c>
      <c r="G1754" s="1"/>
    </row>
    <row r="1755" spans="1:7" ht="15.75" x14ac:dyDescent="0.3">
      <c r="A1755">
        <v>82511567</v>
      </c>
      <c r="B1755" t="s">
        <v>1276</v>
      </c>
      <c r="C1755">
        <v>90</v>
      </c>
      <c r="D1755">
        <v>90</v>
      </c>
      <c r="E1755" s="2">
        <f t="shared" si="55"/>
        <v>90</v>
      </c>
      <c r="F1755" t="str">
        <f t="shared" si="54"/>
        <v/>
      </c>
      <c r="G1755" s="1"/>
    </row>
    <row r="1756" spans="1:7" ht="15.75" x14ac:dyDescent="0.3">
      <c r="A1756">
        <v>82511567</v>
      </c>
      <c r="B1756" t="s">
        <v>1277</v>
      </c>
      <c r="C1756">
        <v>90</v>
      </c>
      <c r="D1756">
        <v>90</v>
      </c>
      <c r="E1756" s="2">
        <f t="shared" si="55"/>
        <v>90</v>
      </c>
      <c r="F1756" t="str">
        <f t="shared" si="54"/>
        <v/>
      </c>
      <c r="G1756" s="1"/>
    </row>
    <row r="1757" spans="1:7" ht="15.75" x14ac:dyDescent="0.3">
      <c r="A1757">
        <v>82511567</v>
      </c>
      <c r="B1757" t="s">
        <v>1274</v>
      </c>
      <c r="C1757">
        <v>90</v>
      </c>
      <c r="D1757">
        <v>90</v>
      </c>
      <c r="E1757" s="2">
        <f t="shared" si="55"/>
        <v>90</v>
      </c>
      <c r="F1757" t="str">
        <f t="shared" si="54"/>
        <v/>
      </c>
      <c r="G1757" s="1"/>
    </row>
    <row r="1758" spans="1:7" ht="15.75" x14ac:dyDescent="0.3">
      <c r="A1758">
        <v>82511567</v>
      </c>
      <c r="B1758" t="s">
        <v>1275</v>
      </c>
      <c r="C1758">
        <v>90</v>
      </c>
      <c r="D1758">
        <v>90</v>
      </c>
      <c r="E1758" s="2">
        <f t="shared" si="55"/>
        <v>90</v>
      </c>
      <c r="F1758" t="str">
        <f t="shared" si="54"/>
        <v/>
      </c>
      <c r="G1758" s="1"/>
    </row>
    <row r="1759" spans="1:7" ht="15.75" x14ac:dyDescent="0.3">
      <c r="A1759">
        <v>82418769</v>
      </c>
      <c r="B1759" t="s">
        <v>635</v>
      </c>
      <c r="C1759">
        <v>1600</v>
      </c>
      <c r="D1759">
        <v>80</v>
      </c>
      <c r="E1759" s="2">
        <f t="shared" si="55"/>
        <v>80</v>
      </c>
      <c r="F1759" t="str">
        <f t="shared" si="54"/>
        <v/>
      </c>
      <c r="G1759" s="1"/>
    </row>
    <row r="1760" spans="1:7" ht="15.75" x14ac:dyDescent="0.3">
      <c r="A1760">
        <v>82418769</v>
      </c>
      <c r="B1760" t="s">
        <v>634</v>
      </c>
      <c r="C1760">
        <v>1600</v>
      </c>
      <c r="D1760">
        <v>160</v>
      </c>
      <c r="E1760" s="2">
        <f t="shared" si="55"/>
        <v>240</v>
      </c>
      <c r="F1760" t="str">
        <f t="shared" si="54"/>
        <v/>
      </c>
      <c r="G1760" s="1"/>
    </row>
    <row r="1761" spans="1:7" ht="15.75" x14ac:dyDescent="0.3">
      <c r="A1761">
        <v>82418769</v>
      </c>
      <c r="B1761" t="s">
        <v>633</v>
      </c>
      <c r="C1761">
        <v>1600</v>
      </c>
      <c r="D1761">
        <v>160</v>
      </c>
      <c r="E1761" s="2">
        <f t="shared" si="55"/>
        <v>400</v>
      </c>
      <c r="F1761" t="str">
        <f t="shared" si="54"/>
        <v/>
      </c>
      <c r="G1761" s="1"/>
    </row>
    <row r="1762" spans="1:7" ht="15.75" x14ac:dyDescent="0.3">
      <c r="A1762">
        <v>82153676</v>
      </c>
      <c r="B1762" t="s">
        <v>95</v>
      </c>
      <c r="C1762">
        <v>400</v>
      </c>
      <c r="D1762">
        <v>400</v>
      </c>
      <c r="E1762" s="2">
        <f t="shared" si="55"/>
        <v>400</v>
      </c>
      <c r="F1762" t="str">
        <f t="shared" si="54"/>
        <v/>
      </c>
      <c r="G1762" s="1"/>
    </row>
    <row r="1763" spans="1:7" ht="15.75" x14ac:dyDescent="0.3">
      <c r="A1763">
        <v>82349758</v>
      </c>
      <c r="B1763" t="s">
        <v>319</v>
      </c>
      <c r="C1763">
        <v>1500</v>
      </c>
      <c r="D1763">
        <v>400</v>
      </c>
      <c r="E1763" s="2">
        <f t="shared" si="55"/>
        <v>400</v>
      </c>
      <c r="F1763" t="str">
        <f t="shared" si="54"/>
        <v/>
      </c>
      <c r="G1763" s="1"/>
    </row>
    <row r="1764" spans="1:7" ht="15.75" x14ac:dyDescent="0.3">
      <c r="A1764">
        <v>82422220</v>
      </c>
      <c r="B1764" t="s">
        <v>704</v>
      </c>
      <c r="C1764">
        <v>6400</v>
      </c>
      <c r="D1764">
        <v>400</v>
      </c>
      <c r="E1764" s="2">
        <f t="shared" si="55"/>
        <v>400</v>
      </c>
      <c r="F1764" t="str">
        <f t="shared" si="54"/>
        <v/>
      </c>
      <c r="G1764" s="1"/>
    </row>
    <row r="1765" spans="1:7" ht="15.75" x14ac:dyDescent="0.3">
      <c r="A1765">
        <v>82387207</v>
      </c>
      <c r="B1765" t="s">
        <v>555</v>
      </c>
      <c r="C1765">
        <v>3840</v>
      </c>
      <c r="D1765">
        <v>400</v>
      </c>
      <c r="E1765" s="2">
        <f t="shared" si="55"/>
        <v>400</v>
      </c>
      <c r="F1765" t="str">
        <f t="shared" si="54"/>
        <v/>
      </c>
      <c r="G1765" s="1"/>
    </row>
    <row r="1766" spans="1:7" ht="15.75" x14ac:dyDescent="0.3">
      <c r="A1766">
        <v>82417302</v>
      </c>
      <c r="B1766" t="s">
        <v>629</v>
      </c>
      <c r="C1766">
        <v>125</v>
      </c>
      <c r="D1766">
        <v>125</v>
      </c>
      <c r="E1766" s="2">
        <f t="shared" si="55"/>
        <v>125</v>
      </c>
      <c r="F1766" t="str">
        <f t="shared" si="54"/>
        <v/>
      </c>
      <c r="G1766" s="1"/>
    </row>
    <row r="1767" spans="1:7" ht="15.75" x14ac:dyDescent="0.3">
      <c r="A1767">
        <v>82417302</v>
      </c>
      <c r="B1767" t="s">
        <v>628</v>
      </c>
      <c r="C1767">
        <v>125</v>
      </c>
      <c r="D1767">
        <v>125</v>
      </c>
      <c r="E1767" s="2">
        <f t="shared" si="55"/>
        <v>125</v>
      </c>
      <c r="F1767" t="str">
        <f t="shared" si="54"/>
        <v/>
      </c>
      <c r="G1767" s="1"/>
    </row>
    <row r="1768" spans="1:7" ht="15.75" x14ac:dyDescent="0.3">
      <c r="A1768">
        <v>82417302</v>
      </c>
      <c r="B1768" t="s">
        <v>630</v>
      </c>
      <c r="C1768">
        <v>125</v>
      </c>
      <c r="D1768">
        <v>125</v>
      </c>
      <c r="E1768" s="2">
        <f t="shared" si="55"/>
        <v>125</v>
      </c>
      <c r="F1768" t="str">
        <f t="shared" si="54"/>
        <v/>
      </c>
      <c r="G1768" s="1"/>
    </row>
    <row r="1769" spans="1:7" ht="15.75" x14ac:dyDescent="0.3">
      <c r="A1769">
        <v>82178915</v>
      </c>
      <c r="B1769" t="s">
        <v>128</v>
      </c>
      <c r="C1769">
        <v>5760</v>
      </c>
      <c r="D1769">
        <v>360</v>
      </c>
      <c r="E1769" s="2">
        <f t="shared" si="55"/>
        <v>360</v>
      </c>
      <c r="F1769" t="str">
        <f t="shared" si="54"/>
        <v/>
      </c>
      <c r="G1769" s="1"/>
    </row>
    <row r="1770" spans="1:7" ht="15.75" x14ac:dyDescent="0.3">
      <c r="A1770">
        <v>82436257</v>
      </c>
      <c r="B1770" t="s">
        <v>900</v>
      </c>
      <c r="C1770">
        <v>2160</v>
      </c>
      <c r="D1770">
        <v>360</v>
      </c>
      <c r="E1770" s="2">
        <f t="shared" si="55"/>
        <v>360</v>
      </c>
      <c r="F1770" t="str">
        <f t="shared" si="54"/>
        <v/>
      </c>
      <c r="G1770" s="1"/>
    </row>
    <row r="1771" spans="1:7" ht="15.75" x14ac:dyDescent="0.3">
      <c r="A1771">
        <v>82570716</v>
      </c>
      <c r="B1771" t="s">
        <v>1816</v>
      </c>
      <c r="C1771">
        <v>720</v>
      </c>
      <c r="D1771">
        <v>15</v>
      </c>
      <c r="E1771" s="2">
        <f t="shared" si="55"/>
        <v>15</v>
      </c>
      <c r="F1771" t="str">
        <f t="shared" si="54"/>
        <v/>
      </c>
      <c r="G1771" s="1"/>
    </row>
    <row r="1772" spans="1:7" ht="15.75" x14ac:dyDescent="0.3">
      <c r="A1772">
        <v>82570716</v>
      </c>
      <c r="B1772" t="s">
        <v>1815</v>
      </c>
      <c r="C1772">
        <v>720</v>
      </c>
      <c r="D1772">
        <v>315</v>
      </c>
      <c r="E1772" s="2">
        <f t="shared" si="55"/>
        <v>330</v>
      </c>
      <c r="F1772" t="str">
        <f t="shared" si="54"/>
        <v/>
      </c>
      <c r="G1772" s="1"/>
    </row>
    <row r="1773" spans="1:7" ht="15.75" x14ac:dyDescent="0.3">
      <c r="A1773">
        <v>82438734</v>
      </c>
      <c r="B1773" t="s">
        <v>935</v>
      </c>
      <c r="C1773">
        <v>360</v>
      </c>
      <c r="D1773">
        <v>150</v>
      </c>
      <c r="E1773" s="2">
        <f t="shared" si="55"/>
        <v>150</v>
      </c>
      <c r="F1773" t="str">
        <f t="shared" si="54"/>
        <v/>
      </c>
      <c r="G1773" s="1"/>
    </row>
    <row r="1774" spans="1:7" ht="15.75" x14ac:dyDescent="0.3">
      <c r="A1774">
        <v>82438734</v>
      </c>
      <c r="B1774" t="s">
        <v>934</v>
      </c>
      <c r="C1774">
        <v>360</v>
      </c>
      <c r="D1774">
        <v>180</v>
      </c>
      <c r="E1774" s="2">
        <f t="shared" si="55"/>
        <v>330</v>
      </c>
      <c r="F1774" t="str">
        <f t="shared" si="54"/>
        <v/>
      </c>
      <c r="G1774" s="1"/>
    </row>
    <row r="1775" spans="1:7" ht="15.75" x14ac:dyDescent="0.3">
      <c r="A1775">
        <v>82570717</v>
      </c>
      <c r="B1775" t="s">
        <v>1817</v>
      </c>
      <c r="C1775">
        <v>480</v>
      </c>
      <c r="D1775">
        <v>60</v>
      </c>
      <c r="E1775" s="2">
        <f t="shared" si="55"/>
        <v>60</v>
      </c>
      <c r="F1775" t="str">
        <f t="shared" si="54"/>
        <v/>
      </c>
      <c r="G1775" s="1"/>
    </row>
    <row r="1776" spans="1:7" ht="15.75" x14ac:dyDescent="0.3">
      <c r="A1776">
        <v>82570717</v>
      </c>
      <c r="B1776" t="s">
        <v>1819</v>
      </c>
      <c r="C1776">
        <v>480</v>
      </c>
      <c r="D1776">
        <v>120</v>
      </c>
      <c r="E1776" s="2">
        <f t="shared" si="55"/>
        <v>180</v>
      </c>
      <c r="F1776" t="str">
        <f t="shared" si="54"/>
        <v/>
      </c>
      <c r="G1776" s="1"/>
    </row>
    <row r="1777" spans="1:7" ht="15.75" x14ac:dyDescent="0.3">
      <c r="A1777">
        <v>82570717</v>
      </c>
      <c r="B1777" t="s">
        <v>1818</v>
      </c>
      <c r="C1777">
        <v>480</v>
      </c>
      <c r="D1777">
        <v>140</v>
      </c>
      <c r="E1777" s="2">
        <f t="shared" si="55"/>
        <v>320</v>
      </c>
      <c r="F1777" t="str">
        <f t="shared" si="54"/>
        <v/>
      </c>
      <c r="G1777" s="1"/>
    </row>
    <row r="1778" spans="1:7" ht="15.75" x14ac:dyDescent="0.3">
      <c r="A1778">
        <v>82530956</v>
      </c>
      <c r="B1778" t="s">
        <v>1326</v>
      </c>
      <c r="C1778">
        <v>2700</v>
      </c>
      <c r="D1778">
        <v>140</v>
      </c>
      <c r="E1778" s="2">
        <f t="shared" si="55"/>
        <v>140</v>
      </c>
      <c r="F1778" t="str">
        <f t="shared" si="54"/>
        <v/>
      </c>
      <c r="G1778" s="1"/>
    </row>
    <row r="1779" spans="1:7" ht="15.75" x14ac:dyDescent="0.3">
      <c r="A1779">
        <v>82530956</v>
      </c>
      <c r="B1779" t="s">
        <v>1327</v>
      </c>
      <c r="C1779">
        <v>2700</v>
      </c>
      <c r="D1779">
        <v>180</v>
      </c>
      <c r="E1779" s="2">
        <f t="shared" si="55"/>
        <v>320</v>
      </c>
      <c r="F1779" t="str">
        <f t="shared" si="54"/>
        <v/>
      </c>
      <c r="G1779" s="1"/>
    </row>
    <row r="1780" spans="1:7" ht="15.75" x14ac:dyDescent="0.3">
      <c r="A1780">
        <v>82140826</v>
      </c>
      <c r="B1780" t="s">
        <v>92</v>
      </c>
      <c r="C1780">
        <v>1120</v>
      </c>
      <c r="D1780">
        <v>105</v>
      </c>
      <c r="E1780" s="2">
        <f t="shared" si="55"/>
        <v>105</v>
      </c>
      <c r="F1780" t="str">
        <f t="shared" si="54"/>
        <v/>
      </c>
      <c r="G1780" s="1"/>
    </row>
    <row r="1781" spans="1:7" ht="15.75" x14ac:dyDescent="0.3">
      <c r="A1781">
        <v>82140826</v>
      </c>
      <c r="B1781" t="s">
        <v>91</v>
      </c>
      <c r="C1781">
        <v>1120</v>
      </c>
      <c r="D1781">
        <v>210</v>
      </c>
      <c r="E1781" s="2">
        <f t="shared" si="55"/>
        <v>315</v>
      </c>
      <c r="F1781" t="str">
        <f t="shared" si="54"/>
        <v/>
      </c>
      <c r="G1781" s="1"/>
    </row>
    <row r="1782" spans="1:7" ht="15.75" x14ac:dyDescent="0.3">
      <c r="A1782">
        <v>82507544</v>
      </c>
      <c r="B1782" t="s">
        <v>1250</v>
      </c>
      <c r="C1782">
        <v>864</v>
      </c>
      <c r="D1782">
        <v>315</v>
      </c>
      <c r="E1782" s="2">
        <f t="shared" si="55"/>
        <v>315</v>
      </c>
      <c r="F1782" t="str">
        <f t="shared" si="54"/>
        <v/>
      </c>
      <c r="G1782" s="1"/>
    </row>
    <row r="1783" spans="1:7" ht="15.75" x14ac:dyDescent="0.3">
      <c r="A1783">
        <v>82400800</v>
      </c>
      <c r="B1783" t="s">
        <v>594</v>
      </c>
      <c r="C1783">
        <v>40</v>
      </c>
      <c r="D1783">
        <v>8</v>
      </c>
      <c r="E1783" s="2">
        <f t="shared" si="55"/>
        <v>8</v>
      </c>
      <c r="F1783" t="str">
        <f t="shared" si="54"/>
        <v/>
      </c>
      <c r="G1783" s="1"/>
    </row>
    <row r="1784" spans="1:7" ht="15.75" x14ac:dyDescent="0.3">
      <c r="A1784">
        <v>82400800</v>
      </c>
      <c r="B1784" t="s">
        <v>598</v>
      </c>
      <c r="C1784">
        <v>40</v>
      </c>
      <c r="D1784">
        <v>20</v>
      </c>
      <c r="E1784" s="2">
        <f t="shared" si="55"/>
        <v>28</v>
      </c>
      <c r="F1784" t="str">
        <f t="shared" si="54"/>
        <v/>
      </c>
      <c r="G1784" s="1"/>
    </row>
    <row r="1785" spans="1:7" ht="15.75" x14ac:dyDescent="0.3">
      <c r="A1785">
        <v>82400800</v>
      </c>
      <c r="B1785" t="s">
        <v>595</v>
      </c>
      <c r="C1785">
        <v>40</v>
      </c>
      <c r="D1785">
        <v>40</v>
      </c>
      <c r="E1785" s="2">
        <f t="shared" si="55"/>
        <v>40</v>
      </c>
      <c r="F1785" t="str">
        <f t="shared" si="54"/>
        <v/>
      </c>
      <c r="G1785" s="1"/>
    </row>
    <row r="1786" spans="1:7" ht="15.75" x14ac:dyDescent="0.3">
      <c r="A1786">
        <v>82400800</v>
      </c>
      <c r="B1786" t="s">
        <v>596</v>
      </c>
      <c r="C1786">
        <v>40</v>
      </c>
      <c r="D1786">
        <v>40</v>
      </c>
      <c r="E1786" s="2">
        <f t="shared" si="55"/>
        <v>40</v>
      </c>
      <c r="F1786" t="str">
        <f t="shared" si="54"/>
        <v/>
      </c>
      <c r="G1786" s="1"/>
    </row>
    <row r="1787" spans="1:7" ht="15.75" x14ac:dyDescent="0.3">
      <c r="A1787">
        <v>82400800</v>
      </c>
      <c r="B1787" t="s">
        <v>597</v>
      </c>
      <c r="C1787">
        <v>40</v>
      </c>
      <c r="D1787">
        <v>40</v>
      </c>
      <c r="E1787" s="2">
        <f t="shared" si="55"/>
        <v>40</v>
      </c>
      <c r="F1787" t="str">
        <f t="shared" si="54"/>
        <v/>
      </c>
      <c r="G1787" s="1"/>
    </row>
    <row r="1788" spans="1:7" ht="15.75" x14ac:dyDescent="0.3">
      <c r="A1788">
        <v>82400800</v>
      </c>
      <c r="B1788" t="s">
        <v>587</v>
      </c>
      <c r="C1788">
        <v>40</v>
      </c>
      <c r="D1788">
        <v>40</v>
      </c>
      <c r="E1788" s="2">
        <f t="shared" si="55"/>
        <v>40</v>
      </c>
      <c r="F1788" t="str">
        <f t="shared" si="54"/>
        <v/>
      </c>
      <c r="G1788" s="1"/>
    </row>
    <row r="1789" spans="1:7" ht="15.75" x14ac:dyDescent="0.3">
      <c r="A1789">
        <v>82400800</v>
      </c>
      <c r="B1789" t="s">
        <v>589</v>
      </c>
      <c r="C1789">
        <v>40</v>
      </c>
      <c r="D1789">
        <v>40</v>
      </c>
      <c r="E1789" s="2">
        <f t="shared" si="55"/>
        <v>40</v>
      </c>
      <c r="F1789" t="str">
        <f t="shared" si="54"/>
        <v/>
      </c>
      <c r="G1789" s="1"/>
    </row>
    <row r="1790" spans="1:7" ht="15.75" x14ac:dyDescent="0.3">
      <c r="A1790">
        <v>82400800</v>
      </c>
      <c r="B1790" t="s">
        <v>588</v>
      </c>
      <c r="C1790">
        <v>40</v>
      </c>
      <c r="D1790">
        <v>40</v>
      </c>
      <c r="E1790" s="2">
        <f t="shared" si="55"/>
        <v>40</v>
      </c>
      <c r="F1790" t="str">
        <f t="shared" si="54"/>
        <v/>
      </c>
      <c r="G1790" s="1"/>
    </row>
    <row r="1791" spans="1:7" ht="15.75" x14ac:dyDescent="0.3">
      <c r="A1791">
        <v>82400800</v>
      </c>
      <c r="B1791" t="s">
        <v>599</v>
      </c>
      <c r="C1791">
        <v>40</v>
      </c>
      <c r="D1791">
        <v>40</v>
      </c>
      <c r="E1791" s="2">
        <f t="shared" si="55"/>
        <v>40</v>
      </c>
      <c r="F1791" t="str">
        <f t="shared" si="54"/>
        <v/>
      </c>
      <c r="G1791" s="1"/>
    </row>
    <row r="1792" spans="1:7" ht="15.75" x14ac:dyDescent="0.3">
      <c r="A1792">
        <v>82445355</v>
      </c>
      <c r="B1792" t="s">
        <v>964</v>
      </c>
      <c r="C1792">
        <v>1500</v>
      </c>
      <c r="D1792">
        <v>300</v>
      </c>
      <c r="E1792" s="2">
        <f t="shared" si="55"/>
        <v>300</v>
      </c>
      <c r="F1792" t="str">
        <f t="shared" si="54"/>
        <v/>
      </c>
      <c r="G1792" s="1"/>
    </row>
    <row r="1793" spans="1:7" ht="15.75" x14ac:dyDescent="0.3">
      <c r="A1793">
        <v>82378895</v>
      </c>
      <c r="B1793" t="s">
        <v>401</v>
      </c>
      <c r="C1793">
        <v>1440</v>
      </c>
      <c r="D1793">
        <v>300</v>
      </c>
      <c r="E1793" s="2">
        <f t="shared" si="55"/>
        <v>300</v>
      </c>
      <c r="F1793" t="str">
        <f t="shared" si="54"/>
        <v/>
      </c>
      <c r="G1793" s="1"/>
    </row>
    <row r="1794" spans="1:7" ht="15.75" x14ac:dyDescent="0.3">
      <c r="A1794">
        <v>82466257</v>
      </c>
      <c r="B1794" t="s">
        <v>1116</v>
      </c>
      <c r="C1794">
        <v>12000</v>
      </c>
      <c r="D1794">
        <v>300</v>
      </c>
      <c r="E1794" s="2">
        <f t="shared" si="55"/>
        <v>300</v>
      </c>
      <c r="F1794" t="str">
        <f t="shared" si="54"/>
        <v/>
      </c>
      <c r="G1794" s="1"/>
    </row>
    <row r="1795" spans="1:7" ht="15.75" x14ac:dyDescent="0.3">
      <c r="A1795">
        <v>82404242</v>
      </c>
      <c r="B1795" t="s">
        <v>603</v>
      </c>
      <c r="D1795">
        <v>300</v>
      </c>
      <c r="E1795" s="2">
        <f t="shared" si="55"/>
        <v>300</v>
      </c>
      <c r="F1795" t="str">
        <f t="shared" si="54"/>
        <v/>
      </c>
      <c r="G1795" s="1"/>
    </row>
    <row r="1796" spans="1:7" ht="15.75" x14ac:dyDescent="0.3">
      <c r="A1796">
        <v>82532295</v>
      </c>
      <c r="B1796" t="s">
        <v>1330</v>
      </c>
      <c r="D1796">
        <v>280</v>
      </c>
      <c r="E1796" s="2">
        <f t="shared" si="55"/>
        <v>280</v>
      </c>
      <c r="F1796" t="str">
        <f t="shared" ref="F1796:F1859" si="56">IF(OR(E1796&lt;E1797,E1796=C1796,A1796&lt;&gt;A1797),"","regroupement")</f>
        <v/>
      </c>
      <c r="G1796" s="1"/>
    </row>
    <row r="1797" spans="1:7" ht="15.75" x14ac:dyDescent="0.3">
      <c r="A1797">
        <v>82348891</v>
      </c>
      <c r="B1797" t="s">
        <v>318</v>
      </c>
      <c r="C1797">
        <v>1600</v>
      </c>
      <c r="D1797">
        <v>280</v>
      </c>
      <c r="E1797" s="2">
        <f t="shared" si="55"/>
        <v>280</v>
      </c>
      <c r="F1797" t="str">
        <f t="shared" si="56"/>
        <v/>
      </c>
      <c r="G1797" s="1"/>
    </row>
    <row r="1798" spans="1:7" ht="15.75" x14ac:dyDescent="0.3">
      <c r="A1798">
        <v>82448052</v>
      </c>
      <c r="B1798" t="s">
        <v>969</v>
      </c>
      <c r="C1798">
        <v>480</v>
      </c>
      <c r="D1798">
        <v>280</v>
      </c>
      <c r="E1798" s="2">
        <f t="shared" ref="E1798:E1861" si="57">IF(OR(D1798+E1797&gt;C1798,A1797&lt;&gt;A1798),D1798,E1797+D1798)</f>
        <v>280</v>
      </c>
      <c r="F1798" t="str">
        <f t="shared" si="56"/>
        <v/>
      </c>
      <c r="G1798" s="1"/>
    </row>
    <row r="1799" spans="1:7" ht="15.75" x14ac:dyDescent="0.3">
      <c r="A1799">
        <v>82436271</v>
      </c>
      <c r="B1799" t="s">
        <v>906</v>
      </c>
      <c r="C1799">
        <v>720</v>
      </c>
      <c r="D1799">
        <v>20</v>
      </c>
      <c r="E1799" s="2">
        <f t="shared" si="57"/>
        <v>20</v>
      </c>
      <c r="F1799" t="str">
        <f t="shared" si="56"/>
        <v/>
      </c>
      <c r="G1799" s="1"/>
    </row>
    <row r="1800" spans="1:7" ht="15.75" x14ac:dyDescent="0.3">
      <c r="A1800">
        <v>82436271</v>
      </c>
      <c r="B1800" t="s">
        <v>905</v>
      </c>
      <c r="C1800">
        <v>720</v>
      </c>
      <c r="D1800">
        <v>20</v>
      </c>
      <c r="E1800" s="2">
        <f t="shared" si="57"/>
        <v>40</v>
      </c>
      <c r="F1800" t="str">
        <f t="shared" si="56"/>
        <v/>
      </c>
      <c r="G1800" s="1"/>
    </row>
    <row r="1801" spans="1:7" ht="15.75" x14ac:dyDescent="0.3">
      <c r="A1801">
        <v>82436271</v>
      </c>
      <c r="B1801" t="s">
        <v>907</v>
      </c>
      <c r="C1801">
        <v>720</v>
      </c>
      <c r="D1801">
        <v>40</v>
      </c>
      <c r="E1801" s="2">
        <f t="shared" si="57"/>
        <v>80</v>
      </c>
      <c r="F1801" t="str">
        <f t="shared" si="56"/>
        <v/>
      </c>
      <c r="G1801" s="1"/>
    </row>
    <row r="1802" spans="1:7" ht="15.75" x14ac:dyDescent="0.3">
      <c r="A1802">
        <v>82436271</v>
      </c>
      <c r="B1802" t="s">
        <v>908</v>
      </c>
      <c r="C1802">
        <v>720</v>
      </c>
      <c r="D1802">
        <v>180</v>
      </c>
      <c r="E1802" s="2">
        <f t="shared" si="57"/>
        <v>260</v>
      </c>
      <c r="F1802" t="str">
        <f t="shared" si="56"/>
        <v/>
      </c>
      <c r="G1802" s="1"/>
    </row>
    <row r="1803" spans="1:7" ht="15.75" x14ac:dyDescent="0.3">
      <c r="A1803">
        <v>82417304</v>
      </c>
      <c r="B1803" t="s">
        <v>631</v>
      </c>
      <c r="C1803">
        <v>125</v>
      </c>
      <c r="D1803">
        <v>125</v>
      </c>
      <c r="E1803" s="2">
        <f t="shared" si="57"/>
        <v>125</v>
      </c>
      <c r="F1803" t="str">
        <f t="shared" si="56"/>
        <v/>
      </c>
      <c r="G1803" s="1"/>
    </row>
    <row r="1804" spans="1:7" ht="15.75" x14ac:dyDescent="0.3">
      <c r="A1804">
        <v>82417304</v>
      </c>
      <c r="B1804" t="s">
        <v>632</v>
      </c>
      <c r="C1804">
        <v>125</v>
      </c>
      <c r="D1804">
        <v>125</v>
      </c>
      <c r="E1804" s="2">
        <f t="shared" si="57"/>
        <v>125</v>
      </c>
      <c r="F1804" t="str">
        <f t="shared" si="56"/>
        <v/>
      </c>
      <c r="G1804" s="1"/>
    </row>
    <row r="1805" spans="1:7" ht="15.75" x14ac:dyDescent="0.3">
      <c r="A1805">
        <v>82525640</v>
      </c>
      <c r="B1805" t="s">
        <v>1296</v>
      </c>
      <c r="C1805">
        <v>1250</v>
      </c>
      <c r="D1805">
        <v>250</v>
      </c>
      <c r="E1805" s="2">
        <f t="shared" si="57"/>
        <v>250</v>
      </c>
      <c r="F1805" t="str">
        <f t="shared" si="56"/>
        <v/>
      </c>
      <c r="G1805" s="1"/>
    </row>
    <row r="1806" spans="1:7" ht="15.75" x14ac:dyDescent="0.3">
      <c r="A1806">
        <v>82454669</v>
      </c>
      <c r="B1806" t="s">
        <v>993</v>
      </c>
      <c r="C1806">
        <v>125</v>
      </c>
      <c r="D1806">
        <v>125</v>
      </c>
      <c r="E1806" s="2">
        <f t="shared" si="57"/>
        <v>125</v>
      </c>
      <c r="F1806" t="str">
        <f t="shared" si="56"/>
        <v/>
      </c>
      <c r="G1806" s="1"/>
    </row>
    <row r="1807" spans="1:7" ht="15.75" x14ac:dyDescent="0.3">
      <c r="A1807">
        <v>82454669</v>
      </c>
      <c r="B1807" t="s">
        <v>994</v>
      </c>
      <c r="C1807">
        <v>125</v>
      </c>
      <c r="D1807">
        <v>125</v>
      </c>
      <c r="E1807" s="2">
        <f t="shared" si="57"/>
        <v>125</v>
      </c>
      <c r="F1807" t="str">
        <f t="shared" si="56"/>
        <v/>
      </c>
      <c r="G1807" s="1"/>
    </row>
    <row r="1808" spans="1:7" ht="15.75" x14ac:dyDescent="0.3">
      <c r="A1808">
        <v>82348474</v>
      </c>
      <c r="B1808" t="s">
        <v>316</v>
      </c>
      <c r="D1808">
        <v>125</v>
      </c>
      <c r="E1808" s="2">
        <f t="shared" si="57"/>
        <v>125</v>
      </c>
      <c r="F1808" t="str">
        <f t="shared" si="56"/>
        <v>regroupement</v>
      </c>
      <c r="G1808" s="1"/>
    </row>
    <row r="1809" spans="1:7" ht="15.75" x14ac:dyDescent="0.3">
      <c r="A1809">
        <v>82348474</v>
      </c>
      <c r="B1809" t="s">
        <v>317</v>
      </c>
      <c r="D1809">
        <v>125</v>
      </c>
      <c r="E1809" s="2">
        <f t="shared" si="57"/>
        <v>125</v>
      </c>
      <c r="F1809" t="str">
        <f t="shared" si="56"/>
        <v/>
      </c>
      <c r="G1809" s="1"/>
    </row>
    <row r="1810" spans="1:7" ht="15.75" x14ac:dyDescent="0.3">
      <c r="A1810">
        <v>82425932</v>
      </c>
      <c r="B1810" t="s">
        <v>827</v>
      </c>
      <c r="C1810">
        <v>1800</v>
      </c>
      <c r="D1810">
        <v>240</v>
      </c>
      <c r="E1810" s="2">
        <f t="shared" si="57"/>
        <v>240</v>
      </c>
      <c r="F1810" t="str">
        <f t="shared" si="56"/>
        <v/>
      </c>
      <c r="G1810" s="1"/>
    </row>
    <row r="1811" spans="1:7" ht="15.75" x14ac:dyDescent="0.3">
      <c r="A1811">
        <v>82289383</v>
      </c>
      <c r="B1811" t="s">
        <v>244</v>
      </c>
      <c r="C1811">
        <v>192</v>
      </c>
      <c r="D1811">
        <v>48</v>
      </c>
      <c r="E1811" s="2">
        <f t="shared" si="57"/>
        <v>48</v>
      </c>
      <c r="F1811" t="str">
        <f t="shared" si="56"/>
        <v/>
      </c>
      <c r="G1811" s="1"/>
    </row>
    <row r="1812" spans="1:7" ht="15.75" x14ac:dyDescent="0.3">
      <c r="A1812">
        <v>82289383</v>
      </c>
      <c r="B1812" t="s">
        <v>245</v>
      </c>
      <c r="C1812">
        <v>192</v>
      </c>
      <c r="D1812">
        <v>192</v>
      </c>
      <c r="E1812" s="2">
        <f t="shared" si="57"/>
        <v>192</v>
      </c>
      <c r="F1812" t="str">
        <f t="shared" si="56"/>
        <v/>
      </c>
      <c r="G1812" s="1"/>
    </row>
    <row r="1813" spans="1:7" ht="15.75" x14ac:dyDescent="0.3">
      <c r="A1813">
        <v>82472791</v>
      </c>
      <c r="B1813" t="s">
        <v>1177</v>
      </c>
      <c r="D1813">
        <v>240</v>
      </c>
      <c r="E1813" s="2">
        <f t="shared" si="57"/>
        <v>240</v>
      </c>
      <c r="F1813" t="str">
        <f t="shared" si="56"/>
        <v/>
      </c>
      <c r="G1813" s="1"/>
    </row>
    <row r="1814" spans="1:7" ht="15.75" x14ac:dyDescent="0.3">
      <c r="A1814">
        <v>82563598</v>
      </c>
      <c r="B1814" t="s">
        <v>1810</v>
      </c>
      <c r="C1814">
        <v>4800</v>
      </c>
      <c r="D1814">
        <v>240</v>
      </c>
      <c r="E1814" s="2">
        <f t="shared" si="57"/>
        <v>240</v>
      </c>
      <c r="F1814" t="str">
        <f t="shared" si="56"/>
        <v/>
      </c>
      <c r="G1814" s="1"/>
    </row>
    <row r="1815" spans="1:7" ht="15.75" x14ac:dyDescent="0.3">
      <c r="A1815">
        <v>82404528</v>
      </c>
      <c r="B1815" t="s">
        <v>609</v>
      </c>
      <c r="C1815">
        <v>360</v>
      </c>
      <c r="D1815">
        <v>240</v>
      </c>
      <c r="E1815" s="2">
        <f t="shared" si="57"/>
        <v>240</v>
      </c>
      <c r="F1815" t="str">
        <f t="shared" si="56"/>
        <v/>
      </c>
      <c r="G1815" s="1"/>
    </row>
    <row r="1816" spans="1:7" ht="15.75" x14ac:dyDescent="0.3">
      <c r="A1816">
        <v>82436577</v>
      </c>
      <c r="B1816" t="s">
        <v>911</v>
      </c>
      <c r="C1816">
        <v>720</v>
      </c>
      <c r="D1816">
        <v>20</v>
      </c>
      <c r="E1816" s="2">
        <f t="shared" si="57"/>
        <v>20</v>
      </c>
      <c r="F1816" t="str">
        <f t="shared" si="56"/>
        <v/>
      </c>
      <c r="G1816" s="1"/>
    </row>
    <row r="1817" spans="1:7" ht="15.75" x14ac:dyDescent="0.3">
      <c r="A1817">
        <v>82436577</v>
      </c>
      <c r="B1817" t="s">
        <v>910</v>
      </c>
      <c r="C1817">
        <v>720</v>
      </c>
      <c r="D1817">
        <v>220</v>
      </c>
      <c r="E1817" s="2">
        <f t="shared" si="57"/>
        <v>240</v>
      </c>
      <c r="F1817" t="str">
        <f t="shared" si="56"/>
        <v/>
      </c>
      <c r="G1817" s="1"/>
    </row>
    <row r="1818" spans="1:7" ht="15.75" x14ac:dyDescent="0.3">
      <c r="A1818">
        <v>82448053</v>
      </c>
      <c r="B1818" t="s">
        <v>970</v>
      </c>
      <c r="C1818">
        <v>72</v>
      </c>
      <c r="D1818">
        <v>18</v>
      </c>
      <c r="E1818" s="2">
        <f t="shared" si="57"/>
        <v>18</v>
      </c>
      <c r="F1818" t="str">
        <f t="shared" si="56"/>
        <v/>
      </c>
      <c r="G1818" s="1"/>
    </row>
    <row r="1819" spans="1:7" ht="15.75" x14ac:dyDescent="0.3">
      <c r="A1819">
        <v>82448053</v>
      </c>
      <c r="B1819" t="s">
        <v>971</v>
      </c>
      <c r="C1819">
        <v>72</v>
      </c>
      <c r="D1819">
        <v>72</v>
      </c>
      <c r="E1819" s="2">
        <f t="shared" si="57"/>
        <v>72</v>
      </c>
      <c r="F1819" t="str">
        <f t="shared" si="56"/>
        <v/>
      </c>
      <c r="G1819" s="1"/>
    </row>
    <row r="1820" spans="1:7" ht="15.75" x14ac:dyDescent="0.3">
      <c r="A1820">
        <v>82448053</v>
      </c>
      <c r="B1820" t="s">
        <v>972</v>
      </c>
      <c r="C1820">
        <v>72</v>
      </c>
      <c r="D1820">
        <v>72</v>
      </c>
      <c r="E1820" s="2">
        <f t="shared" si="57"/>
        <v>72</v>
      </c>
      <c r="F1820" t="str">
        <f t="shared" si="56"/>
        <v/>
      </c>
      <c r="G1820" s="1"/>
    </row>
    <row r="1821" spans="1:7" ht="15.75" x14ac:dyDescent="0.3">
      <c r="A1821">
        <v>82448053</v>
      </c>
      <c r="B1821" t="s">
        <v>973</v>
      </c>
      <c r="C1821">
        <v>72</v>
      </c>
      <c r="D1821">
        <v>72</v>
      </c>
      <c r="E1821" s="2">
        <f t="shared" si="57"/>
        <v>72</v>
      </c>
      <c r="F1821" t="str">
        <f t="shared" si="56"/>
        <v/>
      </c>
      <c r="G1821" s="1"/>
    </row>
    <row r="1822" spans="1:7" ht="15.75" x14ac:dyDescent="0.3">
      <c r="A1822">
        <v>82186423</v>
      </c>
      <c r="B1822" t="s">
        <v>137</v>
      </c>
      <c r="C1822">
        <v>360</v>
      </c>
      <c r="D1822">
        <v>110</v>
      </c>
      <c r="E1822" s="2">
        <f t="shared" si="57"/>
        <v>110</v>
      </c>
      <c r="F1822" t="str">
        <f t="shared" si="56"/>
        <v/>
      </c>
      <c r="G1822" s="1"/>
    </row>
    <row r="1823" spans="1:7" ht="15.75" x14ac:dyDescent="0.3">
      <c r="A1823">
        <v>82186423</v>
      </c>
      <c r="B1823" t="s">
        <v>136</v>
      </c>
      <c r="C1823">
        <v>360</v>
      </c>
      <c r="D1823">
        <v>120</v>
      </c>
      <c r="E1823" s="2">
        <f t="shared" si="57"/>
        <v>230</v>
      </c>
      <c r="F1823" t="str">
        <f t="shared" si="56"/>
        <v/>
      </c>
      <c r="G1823" s="1"/>
    </row>
    <row r="1824" spans="1:7" ht="15.75" x14ac:dyDescent="0.3">
      <c r="A1824">
        <v>82445138</v>
      </c>
      <c r="B1824" t="s">
        <v>957</v>
      </c>
      <c r="C1824">
        <v>4800</v>
      </c>
      <c r="D1824">
        <v>75</v>
      </c>
      <c r="E1824" s="2">
        <f t="shared" si="57"/>
        <v>75</v>
      </c>
      <c r="F1824" t="str">
        <f t="shared" si="56"/>
        <v/>
      </c>
      <c r="G1824" s="1"/>
    </row>
    <row r="1825" spans="1:7" ht="15.75" x14ac:dyDescent="0.3">
      <c r="A1825">
        <v>82445138</v>
      </c>
      <c r="B1825" t="s">
        <v>958</v>
      </c>
      <c r="C1825">
        <v>4800</v>
      </c>
      <c r="D1825">
        <v>150</v>
      </c>
      <c r="E1825" s="2">
        <f t="shared" si="57"/>
        <v>225</v>
      </c>
      <c r="F1825" t="str">
        <f t="shared" si="56"/>
        <v/>
      </c>
      <c r="G1825" s="1"/>
    </row>
    <row r="1826" spans="1:7" ht="15.75" x14ac:dyDescent="0.3">
      <c r="A1826">
        <v>82663760</v>
      </c>
      <c r="B1826" t="s">
        <v>1909</v>
      </c>
      <c r="C1826">
        <v>2240</v>
      </c>
      <c r="D1826">
        <v>1</v>
      </c>
      <c r="E1826" s="2">
        <f t="shared" si="57"/>
        <v>1</v>
      </c>
      <c r="F1826" t="str">
        <f t="shared" si="56"/>
        <v/>
      </c>
      <c r="G1826" s="1"/>
    </row>
    <row r="1827" spans="1:7" ht="15.75" x14ac:dyDescent="0.3">
      <c r="A1827">
        <v>82663760</v>
      </c>
      <c r="B1827" t="s">
        <v>1908</v>
      </c>
      <c r="C1827">
        <v>2240</v>
      </c>
      <c r="D1827">
        <v>223</v>
      </c>
      <c r="E1827" s="2">
        <f t="shared" si="57"/>
        <v>224</v>
      </c>
      <c r="F1827" t="str">
        <f t="shared" si="56"/>
        <v/>
      </c>
      <c r="G1827" s="1"/>
    </row>
    <row r="1828" spans="1:7" ht="15.75" x14ac:dyDescent="0.3">
      <c r="A1828">
        <v>82315632</v>
      </c>
      <c r="B1828" t="s">
        <v>278</v>
      </c>
      <c r="D1828">
        <v>40</v>
      </c>
      <c r="E1828" s="2">
        <f t="shared" si="57"/>
        <v>40</v>
      </c>
      <c r="F1828" t="str">
        <f t="shared" si="56"/>
        <v/>
      </c>
      <c r="G1828" s="1"/>
    </row>
    <row r="1829" spans="1:7" ht="15.75" x14ac:dyDescent="0.3">
      <c r="A1829">
        <v>82315632</v>
      </c>
      <c r="B1829" t="s">
        <v>279</v>
      </c>
      <c r="D1829">
        <v>90</v>
      </c>
      <c r="E1829" s="2">
        <f t="shared" si="57"/>
        <v>90</v>
      </c>
      <c r="F1829" t="str">
        <f t="shared" si="56"/>
        <v>regroupement</v>
      </c>
      <c r="G1829" s="1"/>
    </row>
    <row r="1830" spans="1:7" ht="15.75" x14ac:dyDescent="0.3">
      <c r="A1830">
        <v>82315632</v>
      </c>
      <c r="B1830" t="s">
        <v>280</v>
      </c>
      <c r="D1830">
        <v>90</v>
      </c>
      <c r="E1830" s="2">
        <f t="shared" si="57"/>
        <v>90</v>
      </c>
      <c r="F1830" t="str">
        <f t="shared" si="56"/>
        <v/>
      </c>
      <c r="G1830" s="1"/>
    </row>
    <row r="1831" spans="1:7" ht="15.75" x14ac:dyDescent="0.3">
      <c r="A1831">
        <v>82478028</v>
      </c>
      <c r="B1831" t="s">
        <v>1189</v>
      </c>
      <c r="C1831">
        <v>5760</v>
      </c>
      <c r="D1831">
        <v>216</v>
      </c>
      <c r="E1831" s="2">
        <f t="shared" si="57"/>
        <v>216</v>
      </c>
      <c r="F1831" t="str">
        <f t="shared" si="56"/>
        <v/>
      </c>
      <c r="G1831" s="1"/>
    </row>
    <row r="1832" spans="1:7" ht="15.75" x14ac:dyDescent="0.3">
      <c r="A1832">
        <v>82158266</v>
      </c>
      <c r="B1832" t="s">
        <v>108</v>
      </c>
      <c r="D1832">
        <v>210</v>
      </c>
      <c r="E1832" s="2">
        <f t="shared" si="57"/>
        <v>210</v>
      </c>
      <c r="F1832" t="str">
        <f t="shared" si="56"/>
        <v/>
      </c>
      <c r="G1832" s="1"/>
    </row>
    <row r="1833" spans="1:7" ht="15.75" x14ac:dyDescent="0.3">
      <c r="A1833">
        <v>82630680</v>
      </c>
      <c r="B1833" t="s">
        <v>1892</v>
      </c>
      <c r="C1833">
        <v>3600</v>
      </c>
      <c r="D1833">
        <v>210</v>
      </c>
      <c r="E1833" s="2">
        <f t="shared" si="57"/>
        <v>210</v>
      </c>
      <c r="F1833" t="str">
        <f t="shared" si="56"/>
        <v/>
      </c>
      <c r="G1833" s="1"/>
    </row>
    <row r="1834" spans="1:7" ht="15.75" x14ac:dyDescent="0.3">
      <c r="A1834">
        <v>82223452</v>
      </c>
      <c r="B1834" t="s">
        <v>187</v>
      </c>
      <c r="C1834">
        <v>2250</v>
      </c>
      <c r="D1834">
        <v>200</v>
      </c>
      <c r="E1834" s="2">
        <f t="shared" si="57"/>
        <v>200</v>
      </c>
      <c r="F1834" t="str">
        <f t="shared" si="56"/>
        <v/>
      </c>
      <c r="G1834" s="1"/>
    </row>
    <row r="1835" spans="1:7" ht="15.75" x14ac:dyDescent="0.3">
      <c r="A1835">
        <v>82184933</v>
      </c>
      <c r="B1835" t="s">
        <v>131</v>
      </c>
      <c r="C1835">
        <v>1600</v>
      </c>
      <c r="D1835">
        <v>200</v>
      </c>
      <c r="E1835" s="2">
        <f t="shared" si="57"/>
        <v>200</v>
      </c>
      <c r="F1835" t="str">
        <f t="shared" si="56"/>
        <v/>
      </c>
      <c r="G1835" s="1"/>
    </row>
    <row r="1836" spans="1:7" ht="15.75" x14ac:dyDescent="0.3">
      <c r="A1836">
        <v>82370460</v>
      </c>
      <c r="B1836" t="s">
        <v>340</v>
      </c>
      <c r="D1836">
        <v>200</v>
      </c>
      <c r="E1836" s="2">
        <f t="shared" si="57"/>
        <v>200</v>
      </c>
      <c r="F1836" t="str">
        <f t="shared" si="56"/>
        <v/>
      </c>
      <c r="G1836" s="1"/>
    </row>
    <row r="1837" spans="1:7" ht="15.75" x14ac:dyDescent="0.3">
      <c r="A1837">
        <v>82219058</v>
      </c>
      <c r="B1837" t="s">
        <v>180</v>
      </c>
      <c r="C1837">
        <v>800</v>
      </c>
      <c r="D1837">
        <v>40</v>
      </c>
      <c r="E1837" s="2">
        <f t="shared" si="57"/>
        <v>40</v>
      </c>
      <c r="F1837" t="str">
        <f t="shared" si="56"/>
        <v/>
      </c>
      <c r="G1837" s="1"/>
    </row>
    <row r="1838" spans="1:7" ht="15.75" x14ac:dyDescent="0.3">
      <c r="A1838">
        <v>82219058</v>
      </c>
      <c r="B1838" t="s">
        <v>181</v>
      </c>
      <c r="C1838">
        <v>800</v>
      </c>
      <c r="D1838">
        <v>160</v>
      </c>
      <c r="E1838" s="2">
        <f t="shared" si="57"/>
        <v>200</v>
      </c>
      <c r="F1838" t="str">
        <f t="shared" si="56"/>
        <v/>
      </c>
      <c r="G1838" s="1"/>
    </row>
    <row r="1839" spans="1:7" ht="15.75" x14ac:dyDescent="0.3">
      <c r="A1839">
        <v>82513305</v>
      </c>
      <c r="B1839" t="s">
        <v>1284</v>
      </c>
      <c r="D1839">
        <v>200</v>
      </c>
      <c r="E1839" s="2">
        <f t="shared" si="57"/>
        <v>200</v>
      </c>
      <c r="F1839" t="str">
        <f t="shared" si="56"/>
        <v/>
      </c>
      <c r="G1839" s="1"/>
    </row>
    <row r="1840" spans="1:7" ht="15.75" x14ac:dyDescent="0.3">
      <c r="A1840">
        <v>82219057</v>
      </c>
      <c r="B1840" t="s">
        <v>179</v>
      </c>
      <c r="C1840">
        <v>800</v>
      </c>
      <c r="D1840">
        <v>40</v>
      </c>
      <c r="E1840" s="2">
        <f t="shared" si="57"/>
        <v>40</v>
      </c>
      <c r="F1840" t="str">
        <f t="shared" si="56"/>
        <v/>
      </c>
      <c r="G1840" s="1"/>
    </row>
    <row r="1841" spans="1:7" ht="15.75" x14ac:dyDescent="0.3">
      <c r="A1841">
        <v>82219057</v>
      </c>
      <c r="B1841" t="s">
        <v>178</v>
      </c>
      <c r="C1841">
        <v>800</v>
      </c>
      <c r="D1841">
        <v>160</v>
      </c>
      <c r="E1841" s="2">
        <f t="shared" si="57"/>
        <v>200</v>
      </c>
      <c r="F1841" t="str">
        <f t="shared" si="56"/>
        <v/>
      </c>
      <c r="G1841" s="1"/>
    </row>
    <row r="1842" spans="1:7" ht="15.75" x14ac:dyDescent="0.3">
      <c r="A1842">
        <v>82453741</v>
      </c>
      <c r="B1842" t="s">
        <v>992</v>
      </c>
      <c r="C1842">
        <v>1800</v>
      </c>
      <c r="D1842">
        <v>200</v>
      </c>
      <c r="E1842" s="2">
        <f t="shared" si="57"/>
        <v>200</v>
      </c>
      <c r="F1842" t="str">
        <f t="shared" si="56"/>
        <v/>
      </c>
      <c r="G1842" s="1"/>
    </row>
    <row r="1843" spans="1:7" ht="15.75" x14ac:dyDescent="0.3">
      <c r="A1843">
        <v>82389350</v>
      </c>
      <c r="B1843" t="s">
        <v>556</v>
      </c>
      <c r="C1843">
        <v>9000</v>
      </c>
      <c r="D1843">
        <v>200</v>
      </c>
      <c r="E1843" s="2">
        <f t="shared" si="57"/>
        <v>200</v>
      </c>
      <c r="F1843" t="str">
        <f t="shared" si="56"/>
        <v/>
      </c>
      <c r="G1843" s="1"/>
    </row>
    <row r="1844" spans="1:7" ht="15.75" x14ac:dyDescent="0.3">
      <c r="A1844">
        <v>82223453</v>
      </c>
      <c r="B1844" t="s">
        <v>188</v>
      </c>
      <c r="C1844">
        <v>2250</v>
      </c>
      <c r="D1844">
        <v>200</v>
      </c>
      <c r="E1844" s="2">
        <f t="shared" si="57"/>
        <v>200</v>
      </c>
      <c r="F1844" t="str">
        <f t="shared" si="56"/>
        <v/>
      </c>
      <c r="G1844" s="1"/>
    </row>
    <row r="1845" spans="1:7" ht="15.75" x14ac:dyDescent="0.3">
      <c r="A1845">
        <v>82403583</v>
      </c>
      <c r="B1845" t="s">
        <v>602</v>
      </c>
      <c r="D1845">
        <v>200</v>
      </c>
      <c r="E1845" s="2">
        <f t="shared" si="57"/>
        <v>200</v>
      </c>
      <c r="F1845" t="str">
        <f t="shared" si="56"/>
        <v/>
      </c>
      <c r="G1845" s="1"/>
    </row>
    <row r="1846" spans="1:7" ht="15.75" x14ac:dyDescent="0.3">
      <c r="A1846">
        <v>82190434</v>
      </c>
      <c r="B1846" t="s">
        <v>141</v>
      </c>
      <c r="D1846">
        <v>200</v>
      </c>
      <c r="E1846" s="2">
        <f t="shared" si="57"/>
        <v>200</v>
      </c>
      <c r="F1846" t="str">
        <f t="shared" si="56"/>
        <v/>
      </c>
      <c r="G1846" s="1"/>
    </row>
    <row r="1847" spans="1:7" ht="15.75" x14ac:dyDescent="0.3">
      <c r="A1847">
        <v>82454695</v>
      </c>
      <c r="B1847" t="s">
        <v>995</v>
      </c>
      <c r="C1847">
        <v>125</v>
      </c>
      <c r="D1847">
        <v>70</v>
      </c>
      <c r="E1847" s="2">
        <f t="shared" si="57"/>
        <v>70</v>
      </c>
      <c r="F1847" t="str">
        <f t="shared" si="56"/>
        <v/>
      </c>
      <c r="G1847" s="1"/>
    </row>
    <row r="1848" spans="1:7" ht="15.75" x14ac:dyDescent="0.3">
      <c r="A1848">
        <v>82454695</v>
      </c>
      <c r="B1848" t="s">
        <v>996</v>
      </c>
      <c r="C1848">
        <v>125</v>
      </c>
      <c r="D1848">
        <v>125</v>
      </c>
      <c r="E1848" s="2">
        <f t="shared" si="57"/>
        <v>125</v>
      </c>
      <c r="F1848" t="str">
        <f t="shared" si="56"/>
        <v/>
      </c>
      <c r="G1848" s="1"/>
    </row>
    <row r="1849" spans="1:7" ht="15.75" x14ac:dyDescent="0.3">
      <c r="A1849">
        <v>82255522</v>
      </c>
      <c r="B1849" t="s">
        <v>209</v>
      </c>
      <c r="C1849">
        <v>640</v>
      </c>
      <c r="D1849">
        <v>192</v>
      </c>
      <c r="E1849" s="2">
        <f t="shared" si="57"/>
        <v>192</v>
      </c>
      <c r="F1849" t="str">
        <f t="shared" si="56"/>
        <v/>
      </c>
      <c r="G1849" s="1"/>
    </row>
    <row r="1850" spans="1:7" ht="15.75" x14ac:dyDescent="0.3">
      <c r="A1850">
        <v>82066266</v>
      </c>
      <c r="B1850" t="s">
        <v>42</v>
      </c>
      <c r="D1850">
        <v>192</v>
      </c>
      <c r="E1850" s="2">
        <f t="shared" si="57"/>
        <v>192</v>
      </c>
      <c r="F1850" t="str">
        <f t="shared" si="56"/>
        <v/>
      </c>
      <c r="G1850" s="1"/>
    </row>
    <row r="1851" spans="1:7" ht="15.75" x14ac:dyDescent="0.3">
      <c r="A1851">
        <v>82186424</v>
      </c>
      <c r="B1851" t="s">
        <v>139</v>
      </c>
      <c r="C1851">
        <v>360</v>
      </c>
      <c r="D1851">
        <v>70</v>
      </c>
      <c r="E1851" s="2">
        <f t="shared" si="57"/>
        <v>70</v>
      </c>
      <c r="F1851" t="str">
        <f t="shared" si="56"/>
        <v/>
      </c>
      <c r="G1851" s="1"/>
    </row>
    <row r="1852" spans="1:7" ht="15.75" x14ac:dyDescent="0.3">
      <c r="A1852">
        <v>82186424</v>
      </c>
      <c r="B1852" t="s">
        <v>138</v>
      </c>
      <c r="C1852">
        <v>360</v>
      </c>
      <c r="D1852">
        <v>120</v>
      </c>
      <c r="E1852" s="2">
        <f t="shared" si="57"/>
        <v>190</v>
      </c>
      <c r="F1852" t="str">
        <f t="shared" si="56"/>
        <v/>
      </c>
      <c r="G1852" s="1"/>
    </row>
    <row r="1853" spans="1:7" ht="15.75" x14ac:dyDescent="0.3">
      <c r="A1853">
        <v>82432186</v>
      </c>
      <c r="B1853" t="s">
        <v>882</v>
      </c>
      <c r="C1853">
        <v>2208</v>
      </c>
      <c r="D1853">
        <v>92</v>
      </c>
      <c r="E1853" s="2">
        <f t="shared" si="57"/>
        <v>92</v>
      </c>
      <c r="F1853" t="str">
        <f t="shared" si="56"/>
        <v/>
      </c>
      <c r="G1853" s="1"/>
    </row>
    <row r="1854" spans="1:7" ht="15.75" x14ac:dyDescent="0.3">
      <c r="A1854">
        <v>82432186</v>
      </c>
      <c r="B1854" t="s">
        <v>881</v>
      </c>
      <c r="C1854">
        <v>2208</v>
      </c>
      <c r="D1854">
        <v>96</v>
      </c>
      <c r="E1854" s="2">
        <f t="shared" si="57"/>
        <v>188</v>
      </c>
      <c r="F1854" t="str">
        <f t="shared" si="56"/>
        <v/>
      </c>
      <c r="G1854" s="1"/>
    </row>
    <row r="1855" spans="1:7" ht="15.75" x14ac:dyDescent="0.3">
      <c r="A1855">
        <v>82242974</v>
      </c>
      <c r="B1855" t="s">
        <v>204</v>
      </c>
      <c r="D1855">
        <v>184</v>
      </c>
      <c r="E1855" s="2">
        <f t="shared" si="57"/>
        <v>184</v>
      </c>
      <c r="F1855" t="str">
        <f t="shared" si="56"/>
        <v/>
      </c>
      <c r="G1855" s="1"/>
    </row>
    <row r="1856" spans="1:7" ht="15.75" x14ac:dyDescent="0.3">
      <c r="A1856">
        <v>82591936</v>
      </c>
      <c r="B1856" t="s">
        <v>1826</v>
      </c>
      <c r="D1856">
        <v>180</v>
      </c>
      <c r="E1856" s="2">
        <f t="shared" si="57"/>
        <v>180</v>
      </c>
      <c r="F1856" t="str">
        <f t="shared" si="56"/>
        <v/>
      </c>
      <c r="G1856" s="1"/>
    </row>
    <row r="1857" spans="1:7" ht="15.75" x14ac:dyDescent="0.3">
      <c r="A1857">
        <v>82511565</v>
      </c>
      <c r="B1857" t="s">
        <v>1272</v>
      </c>
      <c r="C1857">
        <v>90</v>
      </c>
      <c r="D1857">
        <v>90</v>
      </c>
      <c r="E1857" s="2">
        <f t="shared" si="57"/>
        <v>90</v>
      </c>
      <c r="F1857" t="str">
        <f t="shared" si="56"/>
        <v/>
      </c>
      <c r="G1857" s="1"/>
    </row>
    <row r="1858" spans="1:7" ht="15.75" x14ac:dyDescent="0.3">
      <c r="A1858">
        <v>82511565</v>
      </c>
      <c r="B1858" t="s">
        <v>1273</v>
      </c>
      <c r="C1858">
        <v>90</v>
      </c>
      <c r="D1858">
        <v>90</v>
      </c>
      <c r="E1858" s="2">
        <f t="shared" si="57"/>
        <v>90</v>
      </c>
      <c r="F1858" t="str">
        <f t="shared" si="56"/>
        <v/>
      </c>
      <c r="G1858" s="1"/>
    </row>
    <row r="1859" spans="1:7" ht="15.75" x14ac:dyDescent="0.3">
      <c r="A1859">
        <v>82591933</v>
      </c>
      <c r="B1859" t="s">
        <v>1823</v>
      </c>
      <c r="D1859">
        <v>180</v>
      </c>
      <c r="E1859" s="2">
        <f t="shared" si="57"/>
        <v>180</v>
      </c>
      <c r="F1859" t="str">
        <f t="shared" si="56"/>
        <v/>
      </c>
      <c r="G1859" s="1"/>
    </row>
    <row r="1860" spans="1:7" ht="15.75" x14ac:dyDescent="0.3">
      <c r="A1860">
        <v>82429508</v>
      </c>
      <c r="B1860" t="s">
        <v>854</v>
      </c>
      <c r="D1860">
        <v>180</v>
      </c>
      <c r="E1860" s="2">
        <f t="shared" si="57"/>
        <v>180</v>
      </c>
      <c r="F1860" t="str">
        <f t="shared" ref="F1860:F1923" si="58">IF(OR(E1860&lt;E1861,E1860=C1860,A1860&lt;&gt;A1861),"","regroupement")</f>
        <v/>
      </c>
      <c r="G1860" s="1"/>
    </row>
    <row r="1861" spans="1:7" ht="15.75" x14ac:dyDescent="0.3">
      <c r="A1861">
        <v>82591935</v>
      </c>
      <c r="B1861" t="s">
        <v>1825</v>
      </c>
      <c r="D1861">
        <v>180</v>
      </c>
      <c r="E1861" s="2">
        <f t="shared" si="57"/>
        <v>180</v>
      </c>
      <c r="F1861" t="str">
        <f t="shared" si="58"/>
        <v/>
      </c>
      <c r="G1861" s="1"/>
    </row>
    <row r="1862" spans="1:7" ht="15.75" x14ac:dyDescent="0.3">
      <c r="A1862">
        <v>82591934</v>
      </c>
      <c r="B1862" t="s">
        <v>1824</v>
      </c>
      <c r="D1862">
        <v>180</v>
      </c>
      <c r="E1862" s="2">
        <f t="shared" ref="E1862:E1925" si="59">IF(OR(D1862+E1861&gt;C1862,A1861&lt;&gt;A1862),D1862,E1861+D1862)</f>
        <v>180</v>
      </c>
      <c r="F1862" t="str">
        <f t="shared" si="58"/>
        <v/>
      </c>
      <c r="G1862" s="1"/>
    </row>
    <row r="1863" spans="1:7" ht="15.75" x14ac:dyDescent="0.3">
      <c r="A1863">
        <v>82166213</v>
      </c>
      <c r="B1863" t="s">
        <v>119</v>
      </c>
      <c r="D1863">
        <v>180</v>
      </c>
      <c r="E1863" s="2">
        <f t="shared" si="59"/>
        <v>180</v>
      </c>
      <c r="F1863" t="str">
        <f t="shared" si="58"/>
        <v/>
      </c>
      <c r="G1863" s="1"/>
    </row>
    <row r="1864" spans="1:7" ht="15.75" x14ac:dyDescent="0.3">
      <c r="A1864">
        <v>82246084</v>
      </c>
      <c r="B1864" t="s">
        <v>206</v>
      </c>
      <c r="C1864">
        <v>360</v>
      </c>
      <c r="D1864">
        <v>170</v>
      </c>
      <c r="E1864" s="2">
        <f t="shared" si="59"/>
        <v>170</v>
      </c>
      <c r="F1864" t="str">
        <f t="shared" si="58"/>
        <v/>
      </c>
      <c r="G1864" s="1"/>
    </row>
    <row r="1865" spans="1:7" ht="15.75" x14ac:dyDescent="0.3">
      <c r="A1865">
        <v>82420761</v>
      </c>
      <c r="B1865" t="s">
        <v>639</v>
      </c>
      <c r="D1865">
        <v>161</v>
      </c>
      <c r="E1865" s="2">
        <f t="shared" si="59"/>
        <v>161</v>
      </c>
      <c r="F1865" t="str">
        <f t="shared" si="58"/>
        <v/>
      </c>
      <c r="G1865" s="1"/>
    </row>
    <row r="1866" spans="1:7" ht="15.75" x14ac:dyDescent="0.3">
      <c r="A1866">
        <v>82375685</v>
      </c>
      <c r="B1866" t="s">
        <v>399</v>
      </c>
      <c r="D1866">
        <v>160</v>
      </c>
      <c r="E1866" s="2">
        <f t="shared" si="59"/>
        <v>160</v>
      </c>
      <c r="F1866" t="str">
        <f t="shared" si="58"/>
        <v/>
      </c>
      <c r="G1866" s="1"/>
    </row>
    <row r="1867" spans="1:7" ht="15.75" x14ac:dyDescent="0.3">
      <c r="A1867">
        <v>82490167</v>
      </c>
      <c r="B1867" t="s">
        <v>1193</v>
      </c>
      <c r="C1867">
        <v>8960</v>
      </c>
      <c r="D1867">
        <v>160</v>
      </c>
      <c r="E1867" s="2">
        <f t="shared" si="59"/>
        <v>160</v>
      </c>
      <c r="F1867" t="str">
        <f t="shared" si="58"/>
        <v/>
      </c>
      <c r="G1867" s="1"/>
    </row>
    <row r="1868" spans="1:7" ht="15.75" x14ac:dyDescent="0.3">
      <c r="A1868">
        <v>82107934</v>
      </c>
      <c r="B1868" t="s">
        <v>57</v>
      </c>
      <c r="D1868">
        <v>159</v>
      </c>
      <c r="E1868" s="2">
        <f t="shared" si="59"/>
        <v>159</v>
      </c>
      <c r="F1868" t="str">
        <f t="shared" si="58"/>
        <v/>
      </c>
      <c r="G1868" s="1"/>
    </row>
    <row r="1869" spans="1:7" ht="15.75" x14ac:dyDescent="0.3">
      <c r="A1869">
        <v>82289318</v>
      </c>
      <c r="B1869" t="s">
        <v>243</v>
      </c>
      <c r="C1869">
        <v>576</v>
      </c>
      <c r="D1869">
        <v>156</v>
      </c>
      <c r="E1869" s="2">
        <f t="shared" si="59"/>
        <v>156</v>
      </c>
      <c r="F1869" t="str">
        <f t="shared" si="58"/>
        <v/>
      </c>
      <c r="G1869" s="1"/>
    </row>
    <row r="1870" spans="1:7" ht="15.75" x14ac:dyDescent="0.3">
      <c r="A1870">
        <v>82268472</v>
      </c>
      <c r="B1870" t="s">
        <v>213</v>
      </c>
      <c r="C1870">
        <v>336</v>
      </c>
      <c r="D1870">
        <v>156</v>
      </c>
      <c r="E1870" s="2">
        <f t="shared" si="59"/>
        <v>156</v>
      </c>
      <c r="F1870" t="str">
        <f t="shared" si="58"/>
        <v/>
      </c>
      <c r="G1870" s="1"/>
    </row>
    <row r="1871" spans="1:7" ht="15.75" x14ac:dyDescent="0.3">
      <c r="A1871">
        <v>82507541</v>
      </c>
      <c r="B1871" t="s">
        <v>1248</v>
      </c>
      <c r="C1871">
        <v>768</v>
      </c>
      <c r="D1871">
        <v>75</v>
      </c>
      <c r="E1871" s="2">
        <f t="shared" si="59"/>
        <v>75</v>
      </c>
      <c r="F1871" t="str">
        <f t="shared" si="58"/>
        <v/>
      </c>
      <c r="G1871" s="1"/>
    </row>
    <row r="1872" spans="1:7" ht="15.75" x14ac:dyDescent="0.3">
      <c r="A1872">
        <v>82507541</v>
      </c>
      <c r="B1872" t="s">
        <v>1249</v>
      </c>
      <c r="C1872">
        <v>768</v>
      </c>
      <c r="D1872">
        <v>75</v>
      </c>
      <c r="E1872" s="2">
        <f t="shared" si="59"/>
        <v>150</v>
      </c>
      <c r="F1872" t="str">
        <f t="shared" si="58"/>
        <v/>
      </c>
      <c r="G1872" s="1"/>
    </row>
    <row r="1873" spans="1:7" ht="15.75" x14ac:dyDescent="0.3">
      <c r="A1873">
        <v>82359190</v>
      </c>
      <c r="B1873" t="s">
        <v>333</v>
      </c>
      <c r="D1873">
        <v>150</v>
      </c>
      <c r="E1873" s="2">
        <f t="shared" si="59"/>
        <v>150</v>
      </c>
      <c r="F1873" t="str">
        <f t="shared" si="58"/>
        <v/>
      </c>
      <c r="G1873" s="1"/>
    </row>
    <row r="1874" spans="1:7" ht="15.75" x14ac:dyDescent="0.3">
      <c r="A1874">
        <v>82330449</v>
      </c>
      <c r="B1874" t="s">
        <v>309</v>
      </c>
      <c r="D1874">
        <v>150</v>
      </c>
      <c r="E1874" s="2">
        <f t="shared" si="59"/>
        <v>150</v>
      </c>
      <c r="F1874" t="str">
        <f t="shared" si="58"/>
        <v/>
      </c>
      <c r="G1874" s="1"/>
    </row>
    <row r="1875" spans="1:7" ht="15.75" x14ac:dyDescent="0.3">
      <c r="A1875">
        <v>82525648</v>
      </c>
      <c r="B1875" t="s">
        <v>1300</v>
      </c>
      <c r="C1875">
        <v>1250</v>
      </c>
      <c r="D1875">
        <v>50</v>
      </c>
      <c r="E1875" s="2">
        <f t="shared" si="59"/>
        <v>50</v>
      </c>
      <c r="F1875" t="str">
        <f t="shared" si="58"/>
        <v/>
      </c>
      <c r="G1875" s="1"/>
    </row>
    <row r="1876" spans="1:7" ht="15.75" x14ac:dyDescent="0.3">
      <c r="A1876">
        <v>82525648</v>
      </c>
      <c r="B1876" t="s">
        <v>1299</v>
      </c>
      <c r="C1876">
        <v>1250</v>
      </c>
      <c r="D1876">
        <v>100</v>
      </c>
      <c r="E1876" s="2">
        <f t="shared" si="59"/>
        <v>150</v>
      </c>
      <c r="F1876" t="str">
        <f t="shared" si="58"/>
        <v/>
      </c>
      <c r="G1876" s="1"/>
    </row>
    <row r="1877" spans="1:7" ht="15.75" x14ac:dyDescent="0.3">
      <c r="A1877">
        <v>82429183</v>
      </c>
      <c r="B1877" t="s">
        <v>853</v>
      </c>
      <c r="C1877">
        <v>1080</v>
      </c>
      <c r="D1877">
        <v>60</v>
      </c>
      <c r="E1877" s="2">
        <f t="shared" si="59"/>
        <v>60</v>
      </c>
      <c r="F1877" t="str">
        <f t="shared" si="58"/>
        <v/>
      </c>
      <c r="G1877" s="1"/>
    </row>
    <row r="1878" spans="1:7" ht="15.75" x14ac:dyDescent="0.3">
      <c r="A1878">
        <v>82429183</v>
      </c>
      <c r="B1878" t="s">
        <v>852</v>
      </c>
      <c r="C1878">
        <v>1080</v>
      </c>
      <c r="D1878">
        <v>90</v>
      </c>
      <c r="E1878" s="2">
        <f t="shared" si="59"/>
        <v>150</v>
      </c>
      <c r="F1878" t="str">
        <f t="shared" si="58"/>
        <v/>
      </c>
      <c r="G1878" s="1"/>
    </row>
    <row r="1879" spans="1:7" ht="15.75" x14ac:dyDescent="0.3">
      <c r="A1879">
        <v>82268737</v>
      </c>
      <c r="B1879" t="s">
        <v>214</v>
      </c>
      <c r="C1879">
        <v>420</v>
      </c>
      <c r="D1879">
        <v>150</v>
      </c>
      <c r="E1879" s="2">
        <f t="shared" si="59"/>
        <v>150</v>
      </c>
      <c r="F1879" t="str">
        <f t="shared" si="58"/>
        <v/>
      </c>
      <c r="G1879" s="1"/>
    </row>
    <row r="1880" spans="1:7" ht="15.75" x14ac:dyDescent="0.3">
      <c r="A1880">
        <v>82383270</v>
      </c>
      <c r="B1880" t="s">
        <v>450</v>
      </c>
      <c r="C1880">
        <v>32</v>
      </c>
      <c r="D1880">
        <v>12</v>
      </c>
      <c r="E1880" s="2">
        <f t="shared" si="59"/>
        <v>12</v>
      </c>
      <c r="F1880" t="str">
        <f t="shared" si="58"/>
        <v/>
      </c>
      <c r="G1880" s="1"/>
    </row>
    <row r="1881" spans="1:7" ht="15.75" x14ac:dyDescent="0.3">
      <c r="A1881">
        <v>82383270</v>
      </c>
      <c r="B1881" t="s">
        <v>451</v>
      </c>
      <c r="C1881">
        <v>32</v>
      </c>
      <c r="D1881">
        <v>132</v>
      </c>
      <c r="E1881" s="2">
        <f t="shared" si="59"/>
        <v>132</v>
      </c>
      <c r="F1881" t="str">
        <f t="shared" si="58"/>
        <v/>
      </c>
      <c r="G1881" s="1"/>
    </row>
    <row r="1882" spans="1:7" ht="15.75" x14ac:dyDescent="0.3">
      <c r="A1882">
        <v>82186413</v>
      </c>
      <c r="B1882" t="s">
        <v>132</v>
      </c>
      <c r="D1882">
        <v>141</v>
      </c>
      <c r="E1882" s="2">
        <f t="shared" si="59"/>
        <v>141</v>
      </c>
      <c r="F1882" t="str">
        <f t="shared" si="58"/>
        <v/>
      </c>
      <c r="G1882" s="1"/>
    </row>
    <row r="1883" spans="1:7" ht="15.75" x14ac:dyDescent="0.3">
      <c r="A1883">
        <v>82436274</v>
      </c>
      <c r="B1883" t="s">
        <v>909</v>
      </c>
      <c r="C1883">
        <v>360</v>
      </c>
      <c r="D1883">
        <v>128</v>
      </c>
      <c r="E1883" s="2">
        <f t="shared" si="59"/>
        <v>128</v>
      </c>
      <c r="F1883" t="str">
        <f t="shared" si="58"/>
        <v/>
      </c>
      <c r="G1883" s="1"/>
    </row>
    <row r="1884" spans="1:7" ht="15.75" x14ac:dyDescent="0.3">
      <c r="A1884">
        <v>82066265</v>
      </c>
      <c r="B1884" t="s">
        <v>41</v>
      </c>
      <c r="D1884">
        <v>126</v>
      </c>
      <c r="E1884" s="2">
        <f t="shared" si="59"/>
        <v>126</v>
      </c>
      <c r="F1884" t="str">
        <f t="shared" si="58"/>
        <v/>
      </c>
      <c r="G1884" s="1"/>
    </row>
    <row r="1885" spans="1:7" ht="15.75" x14ac:dyDescent="0.3">
      <c r="A1885">
        <v>82286354</v>
      </c>
      <c r="B1885" t="s">
        <v>239</v>
      </c>
      <c r="C1885">
        <v>1008</v>
      </c>
      <c r="D1885">
        <v>126</v>
      </c>
      <c r="E1885" s="2">
        <f t="shared" si="59"/>
        <v>126</v>
      </c>
      <c r="F1885" t="str">
        <f t="shared" si="58"/>
        <v/>
      </c>
      <c r="G1885" s="1"/>
    </row>
    <row r="1886" spans="1:7" ht="15.75" x14ac:dyDescent="0.3">
      <c r="A1886">
        <v>82430711</v>
      </c>
      <c r="B1886" t="s">
        <v>868</v>
      </c>
      <c r="C1886">
        <v>1800</v>
      </c>
      <c r="D1886">
        <v>40</v>
      </c>
      <c r="E1886" s="2">
        <f t="shared" si="59"/>
        <v>40</v>
      </c>
      <c r="F1886" t="str">
        <f t="shared" si="58"/>
        <v/>
      </c>
      <c r="G1886" s="1"/>
    </row>
    <row r="1887" spans="1:7" ht="15.75" x14ac:dyDescent="0.3">
      <c r="A1887">
        <v>82430711</v>
      </c>
      <c r="B1887" t="s">
        <v>867</v>
      </c>
      <c r="C1887">
        <v>1800</v>
      </c>
      <c r="D1887">
        <v>80</v>
      </c>
      <c r="E1887" s="2">
        <f t="shared" si="59"/>
        <v>120</v>
      </c>
      <c r="F1887" t="str">
        <f t="shared" si="58"/>
        <v/>
      </c>
      <c r="G1887" s="1"/>
    </row>
    <row r="1888" spans="1:7" ht="15.75" x14ac:dyDescent="0.3">
      <c r="A1888">
        <v>82115242</v>
      </c>
      <c r="B1888" t="s">
        <v>59</v>
      </c>
      <c r="D1888">
        <v>108</v>
      </c>
      <c r="E1888" s="2">
        <f t="shared" si="59"/>
        <v>108</v>
      </c>
      <c r="F1888" t="str">
        <f t="shared" si="58"/>
        <v/>
      </c>
      <c r="G1888" s="1"/>
    </row>
    <row r="1889" spans="1:7" ht="15.75" x14ac:dyDescent="0.3">
      <c r="A1889">
        <v>82423804</v>
      </c>
      <c r="B1889" t="s">
        <v>825</v>
      </c>
      <c r="D1889">
        <v>100</v>
      </c>
      <c r="E1889" s="2">
        <f t="shared" si="59"/>
        <v>100</v>
      </c>
      <c r="F1889" t="str">
        <f t="shared" si="58"/>
        <v/>
      </c>
      <c r="G1889" s="1"/>
    </row>
    <row r="1890" spans="1:7" ht="15.75" x14ac:dyDescent="0.3">
      <c r="A1890">
        <v>82068564</v>
      </c>
      <c r="B1890" t="s">
        <v>43</v>
      </c>
      <c r="D1890">
        <v>100</v>
      </c>
      <c r="E1890" s="2">
        <f t="shared" si="59"/>
        <v>100</v>
      </c>
      <c r="F1890" t="str">
        <f t="shared" si="58"/>
        <v/>
      </c>
      <c r="G1890" s="1"/>
    </row>
    <row r="1891" spans="1:7" ht="15.75" x14ac:dyDescent="0.3">
      <c r="A1891">
        <v>82186427</v>
      </c>
      <c r="B1891" t="s">
        <v>140</v>
      </c>
      <c r="C1891">
        <v>360</v>
      </c>
      <c r="D1891">
        <v>100</v>
      </c>
      <c r="E1891" s="2">
        <f t="shared" si="59"/>
        <v>100</v>
      </c>
      <c r="F1891" t="str">
        <f t="shared" si="58"/>
        <v/>
      </c>
      <c r="G1891" s="1"/>
    </row>
    <row r="1892" spans="1:7" ht="15.75" x14ac:dyDescent="0.3">
      <c r="A1892">
        <v>82249217</v>
      </c>
      <c r="B1892" t="s">
        <v>207</v>
      </c>
      <c r="C1892">
        <v>100</v>
      </c>
      <c r="D1892">
        <v>100</v>
      </c>
      <c r="E1892" s="2">
        <f t="shared" si="59"/>
        <v>100</v>
      </c>
      <c r="F1892" t="str">
        <f t="shared" si="58"/>
        <v/>
      </c>
      <c r="G1892" s="1"/>
    </row>
    <row r="1893" spans="1:7" ht="15.75" x14ac:dyDescent="0.3">
      <c r="A1893">
        <v>82190457</v>
      </c>
      <c r="B1893" t="s">
        <v>143</v>
      </c>
      <c r="D1893">
        <v>100</v>
      </c>
      <c r="E1893" s="2">
        <f t="shared" si="59"/>
        <v>100</v>
      </c>
      <c r="F1893" t="str">
        <f t="shared" si="58"/>
        <v/>
      </c>
      <c r="G1893" s="1"/>
    </row>
    <row r="1894" spans="1:7" ht="15.75" x14ac:dyDescent="0.3">
      <c r="A1894">
        <v>82243644</v>
      </c>
      <c r="B1894" t="s">
        <v>205</v>
      </c>
      <c r="D1894">
        <v>100</v>
      </c>
      <c r="E1894" s="2">
        <f t="shared" si="59"/>
        <v>100</v>
      </c>
      <c r="F1894" t="str">
        <f t="shared" si="58"/>
        <v/>
      </c>
      <c r="G1894" s="1"/>
    </row>
    <row r="1895" spans="1:7" ht="15.75" x14ac:dyDescent="0.3">
      <c r="A1895">
        <v>82036423</v>
      </c>
      <c r="B1895" t="s">
        <v>25</v>
      </c>
      <c r="D1895">
        <v>100</v>
      </c>
      <c r="E1895" s="2">
        <f t="shared" si="59"/>
        <v>100</v>
      </c>
      <c r="F1895" t="str">
        <f t="shared" si="58"/>
        <v/>
      </c>
      <c r="G1895" s="1"/>
    </row>
    <row r="1896" spans="1:7" ht="15.75" x14ac:dyDescent="0.3">
      <c r="A1896">
        <v>254500</v>
      </c>
      <c r="B1896" t="s">
        <v>3</v>
      </c>
      <c r="D1896">
        <v>100</v>
      </c>
      <c r="E1896" s="2">
        <f t="shared" si="59"/>
        <v>100</v>
      </c>
      <c r="F1896" t="str">
        <f t="shared" si="58"/>
        <v/>
      </c>
      <c r="G1896" s="1"/>
    </row>
    <row r="1897" spans="1:7" ht="15.75" x14ac:dyDescent="0.3">
      <c r="A1897">
        <v>82190466</v>
      </c>
      <c r="B1897" t="s">
        <v>144</v>
      </c>
      <c r="D1897">
        <v>100</v>
      </c>
      <c r="E1897" s="2">
        <f t="shared" si="59"/>
        <v>100</v>
      </c>
      <c r="F1897" t="str">
        <f t="shared" si="58"/>
        <v/>
      </c>
      <c r="G1897" s="1"/>
    </row>
    <row r="1898" spans="1:7" ht="15.75" x14ac:dyDescent="0.3">
      <c r="A1898">
        <v>82223458</v>
      </c>
      <c r="B1898" t="s">
        <v>189</v>
      </c>
      <c r="C1898">
        <v>4500</v>
      </c>
      <c r="D1898">
        <v>100</v>
      </c>
      <c r="E1898" s="2">
        <f t="shared" si="59"/>
        <v>100</v>
      </c>
      <c r="F1898" t="str">
        <f t="shared" si="58"/>
        <v/>
      </c>
      <c r="G1898" s="1"/>
    </row>
    <row r="1899" spans="1:7" ht="15.75" x14ac:dyDescent="0.3">
      <c r="A1899">
        <v>82186414</v>
      </c>
      <c r="B1899" t="s">
        <v>133</v>
      </c>
      <c r="D1899">
        <v>100</v>
      </c>
      <c r="E1899" s="2">
        <f t="shared" si="59"/>
        <v>100</v>
      </c>
      <c r="F1899" t="str">
        <f t="shared" si="58"/>
        <v/>
      </c>
      <c r="G1899" s="1"/>
    </row>
    <row r="1900" spans="1:7" ht="15.75" x14ac:dyDescent="0.3">
      <c r="A1900">
        <v>82448325</v>
      </c>
      <c r="B1900" t="s">
        <v>974</v>
      </c>
      <c r="C1900">
        <v>512</v>
      </c>
      <c r="D1900">
        <v>96</v>
      </c>
      <c r="E1900" s="2">
        <f t="shared" si="59"/>
        <v>96</v>
      </c>
      <c r="F1900" t="str">
        <f t="shared" si="58"/>
        <v/>
      </c>
      <c r="G1900" s="1"/>
    </row>
    <row r="1901" spans="1:7" ht="15.75" x14ac:dyDescent="0.3">
      <c r="A1901">
        <v>82165256</v>
      </c>
      <c r="B1901" t="s">
        <v>118</v>
      </c>
      <c r="C1901">
        <v>960</v>
      </c>
      <c r="D1901">
        <v>90</v>
      </c>
      <c r="E1901" s="2">
        <f t="shared" si="59"/>
        <v>90</v>
      </c>
      <c r="F1901" t="str">
        <f t="shared" si="58"/>
        <v/>
      </c>
      <c r="G1901" s="1"/>
    </row>
    <row r="1902" spans="1:7" ht="15.75" x14ac:dyDescent="0.3">
      <c r="A1902">
        <v>82544344</v>
      </c>
      <c r="B1902" t="s">
        <v>1345</v>
      </c>
      <c r="C1902">
        <v>90</v>
      </c>
      <c r="D1902">
        <v>90</v>
      </c>
      <c r="E1902" s="2">
        <f t="shared" si="59"/>
        <v>90</v>
      </c>
      <c r="F1902" t="str">
        <f t="shared" si="58"/>
        <v/>
      </c>
      <c r="G1902" s="1"/>
    </row>
    <row r="1903" spans="1:7" ht="15.75" x14ac:dyDescent="0.3">
      <c r="A1903">
        <v>82399329</v>
      </c>
      <c r="B1903" t="s">
        <v>586</v>
      </c>
      <c r="C1903">
        <v>1280</v>
      </c>
      <c r="D1903">
        <v>80</v>
      </c>
      <c r="E1903" s="2">
        <f t="shared" si="59"/>
        <v>80</v>
      </c>
      <c r="F1903" t="str">
        <f t="shared" si="58"/>
        <v/>
      </c>
      <c r="G1903" s="1"/>
    </row>
    <row r="1904" spans="1:7" ht="15.75" x14ac:dyDescent="0.3">
      <c r="A1904">
        <v>82174350</v>
      </c>
      <c r="B1904" t="s">
        <v>126</v>
      </c>
      <c r="C1904">
        <v>1280</v>
      </c>
      <c r="D1904">
        <v>80</v>
      </c>
      <c r="E1904" s="2">
        <f t="shared" si="59"/>
        <v>80</v>
      </c>
      <c r="F1904" t="str">
        <f t="shared" si="58"/>
        <v/>
      </c>
      <c r="G1904" s="1"/>
    </row>
    <row r="1905" spans="1:7" ht="15.75" x14ac:dyDescent="0.3">
      <c r="A1905">
        <v>342623</v>
      </c>
      <c r="B1905" t="s">
        <v>7</v>
      </c>
      <c r="C1905">
        <v>1920</v>
      </c>
      <c r="D1905">
        <v>80</v>
      </c>
      <c r="E1905" s="2">
        <f t="shared" si="59"/>
        <v>80</v>
      </c>
      <c r="F1905" t="str">
        <f t="shared" si="58"/>
        <v/>
      </c>
      <c r="G1905" s="1"/>
    </row>
    <row r="1906" spans="1:7" ht="15.75" x14ac:dyDescent="0.3">
      <c r="A1906">
        <v>82017695</v>
      </c>
      <c r="B1906" t="s">
        <v>19</v>
      </c>
      <c r="D1906">
        <v>77</v>
      </c>
      <c r="E1906" s="2">
        <f t="shared" si="59"/>
        <v>77</v>
      </c>
      <c r="F1906" t="str">
        <f t="shared" si="58"/>
        <v/>
      </c>
      <c r="G1906" s="1"/>
    </row>
    <row r="1907" spans="1:7" ht="15.75" x14ac:dyDescent="0.3">
      <c r="A1907">
        <v>82523767</v>
      </c>
      <c r="B1907" t="s">
        <v>1290</v>
      </c>
      <c r="C1907">
        <v>1250</v>
      </c>
      <c r="D1907">
        <v>75</v>
      </c>
      <c r="E1907" s="2">
        <f t="shared" si="59"/>
        <v>75</v>
      </c>
      <c r="F1907" t="str">
        <f t="shared" si="58"/>
        <v/>
      </c>
      <c r="G1907" s="1"/>
    </row>
    <row r="1908" spans="1:7" ht="15.75" x14ac:dyDescent="0.3">
      <c r="A1908">
        <v>82302117</v>
      </c>
      <c r="B1908" t="s">
        <v>258</v>
      </c>
      <c r="D1908">
        <v>70</v>
      </c>
      <c r="E1908" s="2">
        <f t="shared" si="59"/>
        <v>70</v>
      </c>
      <c r="F1908" t="str">
        <f t="shared" si="58"/>
        <v/>
      </c>
      <c r="G1908" s="1"/>
    </row>
    <row r="1909" spans="1:7" ht="15.75" x14ac:dyDescent="0.3">
      <c r="A1909">
        <v>82273313</v>
      </c>
      <c r="B1909" t="s">
        <v>238</v>
      </c>
      <c r="D1909">
        <v>60</v>
      </c>
      <c r="E1909" s="2">
        <f t="shared" si="59"/>
        <v>60</v>
      </c>
      <c r="F1909" t="str">
        <f t="shared" si="58"/>
        <v/>
      </c>
      <c r="G1909" s="1"/>
    </row>
    <row r="1910" spans="1:7" ht="15.75" x14ac:dyDescent="0.3">
      <c r="A1910">
        <v>82163189</v>
      </c>
      <c r="B1910" t="s">
        <v>117</v>
      </c>
      <c r="C1910">
        <v>1080</v>
      </c>
      <c r="D1910">
        <v>60</v>
      </c>
      <c r="E1910" s="2">
        <f t="shared" si="59"/>
        <v>60</v>
      </c>
      <c r="F1910" t="str">
        <f t="shared" si="58"/>
        <v/>
      </c>
      <c r="G1910" s="1"/>
    </row>
    <row r="1911" spans="1:7" ht="15.75" x14ac:dyDescent="0.3">
      <c r="A1911">
        <v>82605092</v>
      </c>
      <c r="B1911" t="s">
        <v>1860</v>
      </c>
      <c r="C1911">
        <v>14400</v>
      </c>
      <c r="D1911">
        <v>60</v>
      </c>
      <c r="E1911" s="2">
        <f t="shared" si="59"/>
        <v>60</v>
      </c>
      <c r="F1911" t="str">
        <f t="shared" si="58"/>
        <v/>
      </c>
      <c r="G1911" s="1"/>
    </row>
    <row r="1912" spans="1:7" ht="15.75" x14ac:dyDescent="0.3">
      <c r="A1912">
        <v>82012939</v>
      </c>
      <c r="B1912" t="s">
        <v>17</v>
      </c>
      <c r="D1912">
        <v>30</v>
      </c>
      <c r="E1912" s="2">
        <f t="shared" si="59"/>
        <v>30</v>
      </c>
      <c r="F1912" t="str">
        <f t="shared" si="58"/>
        <v>regroupement</v>
      </c>
      <c r="G1912" s="1"/>
    </row>
    <row r="1913" spans="1:7" ht="15.75" x14ac:dyDescent="0.3">
      <c r="A1913">
        <v>82012939</v>
      </c>
      <c r="B1913" t="s">
        <v>18</v>
      </c>
      <c r="D1913">
        <v>30</v>
      </c>
      <c r="E1913" s="2">
        <f t="shared" si="59"/>
        <v>30</v>
      </c>
      <c r="F1913" t="str">
        <f t="shared" si="58"/>
        <v/>
      </c>
      <c r="G1913" s="1"/>
    </row>
    <row r="1914" spans="1:7" ht="15.75" x14ac:dyDescent="0.3">
      <c r="A1914">
        <v>82186416</v>
      </c>
      <c r="B1914" t="s">
        <v>135</v>
      </c>
      <c r="D1914">
        <v>60</v>
      </c>
      <c r="E1914" s="2">
        <f t="shared" si="59"/>
        <v>60</v>
      </c>
      <c r="F1914" t="str">
        <f t="shared" si="58"/>
        <v/>
      </c>
      <c r="G1914" s="1"/>
    </row>
    <row r="1915" spans="1:7" ht="15.75" x14ac:dyDescent="0.3">
      <c r="A1915">
        <v>82186415</v>
      </c>
      <c r="B1915" t="s">
        <v>134</v>
      </c>
      <c r="D1915">
        <v>60</v>
      </c>
      <c r="E1915" s="2">
        <f t="shared" si="59"/>
        <v>60</v>
      </c>
      <c r="F1915" t="str">
        <f t="shared" si="58"/>
        <v/>
      </c>
      <c r="G1915" s="1"/>
    </row>
    <row r="1916" spans="1:7" ht="15.75" x14ac:dyDescent="0.3">
      <c r="A1916">
        <v>666455</v>
      </c>
      <c r="B1916" t="s">
        <v>13</v>
      </c>
      <c r="D1916">
        <v>52</v>
      </c>
      <c r="E1916" s="2">
        <f t="shared" si="59"/>
        <v>52</v>
      </c>
      <c r="F1916" t="str">
        <f t="shared" si="58"/>
        <v/>
      </c>
      <c r="G1916" s="1"/>
    </row>
    <row r="1917" spans="1:7" ht="15.75" x14ac:dyDescent="0.3">
      <c r="A1917">
        <v>82024773</v>
      </c>
      <c r="B1917" t="s">
        <v>20</v>
      </c>
      <c r="D1917">
        <v>21</v>
      </c>
      <c r="E1917" s="2">
        <f t="shared" si="59"/>
        <v>21</v>
      </c>
      <c r="F1917" t="str">
        <f t="shared" si="58"/>
        <v/>
      </c>
      <c r="G1917" s="1"/>
    </row>
    <row r="1918" spans="1:7" ht="15.75" x14ac:dyDescent="0.3">
      <c r="A1918">
        <v>82024773</v>
      </c>
      <c r="B1918" t="s">
        <v>21</v>
      </c>
      <c r="D1918">
        <v>30</v>
      </c>
      <c r="E1918" s="2">
        <f t="shared" si="59"/>
        <v>30</v>
      </c>
      <c r="F1918" t="str">
        <f t="shared" si="58"/>
        <v/>
      </c>
      <c r="G1918" s="1"/>
    </row>
    <row r="1919" spans="1:7" ht="15.75" x14ac:dyDescent="0.3">
      <c r="A1919">
        <v>82423796</v>
      </c>
      <c r="B1919" t="s">
        <v>824</v>
      </c>
      <c r="C1919">
        <v>2400</v>
      </c>
      <c r="D1919">
        <v>50</v>
      </c>
      <c r="E1919" s="2">
        <f t="shared" si="59"/>
        <v>50</v>
      </c>
      <c r="F1919" t="str">
        <f t="shared" si="58"/>
        <v/>
      </c>
      <c r="G1919" s="1"/>
    </row>
    <row r="1920" spans="1:7" ht="15.75" x14ac:dyDescent="0.3">
      <c r="A1920">
        <v>82391610</v>
      </c>
      <c r="B1920" t="s">
        <v>557</v>
      </c>
      <c r="D1920">
        <v>5</v>
      </c>
      <c r="E1920" s="2">
        <f t="shared" si="59"/>
        <v>5</v>
      </c>
      <c r="F1920" t="str">
        <f t="shared" si="58"/>
        <v/>
      </c>
      <c r="G1920" s="1"/>
    </row>
    <row r="1921" spans="1:7" ht="15.75" x14ac:dyDescent="0.3">
      <c r="A1921">
        <v>82391610</v>
      </c>
      <c r="B1921" t="s">
        <v>558</v>
      </c>
      <c r="D1921">
        <v>20</v>
      </c>
      <c r="E1921" s="2">
        <f t="shared" si="59"/>
        <v>20</v>
      </c>
      <c r="F1921" t="str">
        <f t="shared" si="58"/>
        <v>regroupement</v>
      </c>
      <c r="G1921" s="1"/>
    </row>
    <row r="1922" spans="1:7" ht="15.75" x14ac:dyDescent="0.3">
      <c r="A1922">
        <v>82391610</v>
      </c>
      <c r="B1922" t="s">
        <v>559</v>
      </c>
      <c r="D1922">
        <v>20</v>
      </c>
      <c r="E1922" s="2">
        <f t="shared" si="59"/>
        <v>20</v>
      </c>
      <c r="F1922" t="str">
        <f t="shared" si="58"/>
        <v/>
      </c>
      <c r="G1922" s="1"/>
    </row>
    <row r="1923" spans="1:7" ht="15.75" x14ac:dyDescent="0.3">
      <c r="A1923">
        <v>82448327</v>
      </c>
      <c r="B1923" t="s">
        <v>975</v>
      </c>
      <c r="C1923">
        <v>960</v>
      </c>
      <c r="D1923">
        <v>40</v>
      </c>
      <c r="E1923" s="2">
        <f t="shared" si="59"/>
        <v>40</v>
      </c>
      <c r="F1923" t="str">
        <f t="shared" si="58"/>
        <v/>
      </c>
      <c r="G1923" s="1"/>
    </row>
    <row r="1924" spans="1:7" ht="15.75" x14ac:dyDescent="0.3">
      <c r="A1924">
        <v>82190441</v>
      </c>
      <c r="B1924" t="s">
        <v>142</v>
      </c>
      <c r="D1924">
        <v>32</v>
      </c>
      <c r="E1924" s="2">
        <f t="shared" si="59"/>
        <v>32</v>
      </c>
      <c r="F1924" t="str">
        <f t="shared" ref="F1924:F1932" si="60">IF(OR(E1924&lt;E1925,E1924=C1924,A1924&lt;&gt;A1925),"","regroupement")</f>
        <v/>
      </c>
      <c r="G1924" s="1"/>
    </row>
    <row r="1925" spans="1:7" ht="15.75" x14ac:dyDescent="0.3">
      <c r="A1925">
        <v>262607</v>
      </c>
      <c r="B1925" t="s">
        <v>4</v>
      </c>
      <c r="D1925">
        <v>30</v>
      </c>
      <c r="E1925" s="2">
        <f t="shared" si="59"/>
        <v>30</v>
      </c>
      <c r="F1925" t="str">
        <f t="shared" si="60"/>
        <v/>
      </c>
      <c r="G1925" s="1"/>
    </row>
    <row r="1926" spans="1:7" ht="15.75" x14ac:dyDescent="0.3">
      <c r="A1926">
        <v>648054</v>
      </c>
      <c r="B1926" t="s">
        <v>12</v>
      </c>
      <c r="D1926">
        <v>9</v>
      </c>
      <c r="E1926" s="2">
        <f t="shared" ref="E1926:E1932" si="61">IF(OR(D1926+E1925&gt;C1926,A1925&lt;&gt;A1926),D1926,E1925+D1926)</f>
        <v>9</v>
      </c>
      <c r="F1926" t="str">
        <f t="shared" si="60"/>
        <v/>
      </c>
      <c r="G1926" s="1"/>
    </row>
    <row r="1927" spans="1:7" ht="15.75" x14ac:dyDescent="0.3">
      <c r="A1927">
        <v>648054</v>
      </c>
      <c r="B1927" t="s">
        <v>1861</v>
      </c>
      <c r="D1927">
        <v>20</v>
      </c>
      <c r="E1927" s="2">
        <f t="shared" si="61"/>
        <v>20</v>
      </c>
      <c r="F1927" t="str">
        <f t="shared" si="60"/>
        <v/>
      </c>
      <c r="G1927" s="1"/>
    </row>
    <row r="1928" spans="1:7" ht="15.75" x14ac:dyDescent="0.3">
      <c r="A1928">
        <v>82480052</v>
      </c>
      <c r="B1928" t="s">
        <v>1190</v>
      </c>
      <c r="C1928">
        <v>3840</v>
      </c>
      <c r="D1928">
        <v>27</v>
      </c>
      <c r="E1928" s="2">
        <f t="shared" si="61"/>
        <v>27</v>
      </c>
      <c r="F1928" t="str">
        <f t="shared" si="60"/>
        <v/>
      </c>
      <c r="G1928" s="1"/>
    </row>
    <row r="1929" spans="1:7" ht="15.75" x14ac:dyDescent="0.3">
      <c r="A1929">
        <v>82158045</v>
      </c>
      <c r="B1929" t="s">
        <v>101</v>
      </c>
      <c r="D1929">
        <v>20</v>
      </c>
      <c r="E1929" s="2">
        <f t="shared" si="61"/>
        <v>20</v>
      </c>
      <c r="F1929" t="str">
        <f t="shared" si="60"/>
        <v/>
      </c>
      <c r="G1929" s="1"/>
    </row>
    <row r="1930" spans="1:7" ht="15.75" x14ac:dyDescent="0.3">
      <c r="A1930">
        <v>355938</v>
      </c>
      <c r="B1930" t="s">
        <v>8</v>
      </c>
      <c r="D1930">
        <v>16</v>
      </c>
      <c r="E1930" s="2">
        <f t="shared" si="61"/>
        <v>16</v>
      </c>
      <c r="F1930" t="str">
        <f t="shared" si="60"/>
        <v/>
      </c>
      <c r="G1930" s="1"/>
    </row>
    <row r="1931" spans="1:7" ht="15.75" x14ac:dyDescent="0.3">
      <c r="A1931">
        <v>82498680</v>
      </c>
      <c r="B1931" t="s">
        <v>1208</v>
      </c>
      <c r="C1931">
        <v>4232</v>
      </c>
      <c r="D1931">
        <v>12</v>
      </c>
      <c r="E1931" s="2">
        <f t="shared" si="61"/>
        <v>12</v>
      </c>
      <c r="F1931" t="str">
        <f t="shared" si="60"/>
        <v/>
      </c>
      <c r="G1931" s="1"/>
    </row>
    <row r="1932" spans="1:7" ht="15.75" x14ac:dyDescent="0.3">
      <c r="A1932">
        <v>82129637</v>
      </c>
      <c r="B1932" t="s">
        <v>62</v>
      </c>
      <c r="D1932">
        <v>3</v>
      </c>
      <c r="E1932" s="2">
        <f t="shared" si="61"/>
        <v>3</v>
      </c>
      <c r="F1932" t="str">
        <f t="shared" si="60"/>
        <v/>
      </c>
      <c r="G1932" s="1"/>
    </row>
  </sheetData>
  <autoFilter ref="A3:G193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Nimi, Abir</dc:creator>
  <cp:lastModifiedBy>Nimi, Abir</cp:lastModifiedBy>
  <cp:lastPrinted>2021-04-22T11:48:14Z</cp:lastPrinted>
  <dcterms:created xsi:type="dcterms:W3CDTF">2021-04-22T08:01:51Z</dcterms:created>
  <dcterms:modified xsi:type="dcterms:W3CDTF">2021-05-04T12:37:52Z</dcterms:modified>
</cp:coreProperties>
</file>