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8780" windowHeight="113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2" i="1"/>
</calcChain>
</file>

<file path=xl/sharedStrings.xml><?xml version="1.0" encoding="utf-8"?>
<sst xmlns="http://schemas.openxmlformats.org/spreadsheetml/2006/main" count="13" uniqueCount="10">
  <si>
    <t>Code de produit</t>
  </si>
  <si>
    <t>Code d'article du fournisseur</t>
  </si>
  <si>
    <t>Date derniere mise à jour du coût</t>
  </si>
  <si>
    <t>Date dernier magasinage</t>
  </si>
  <si>
    <t>Date dernière commande</t>
  </si>
  <si>
    <t>1899-707</t>
  </si>
  <si>
    <t>1R1010HPC</t>
  </si>
  <si>
    <t>Supprimer</t>
  </si>
  <si>
    <t>MAX DATE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</si>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</sst>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3" borderId="0" xfId="0" applyFill="1"/>
    <xf numFmtId="0" fontId="1" fillId="0" borderId="0" xfId="0" applyNumberFormat="1" applyFont="1"/>
    <xf numFmtId="2" fontId="1" fillId="0" borderId="0" xfId="0" applyNumberFormat="1" applyFont="1"/>
    <xf numFmtId="0" fontId="2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A12" sqref="A12"/>
    </sheetView>
  </sheetViews>
  <sheetFormatPr baseColWidth="10" defaultRowHeight="15" x14ac:dyDescent="0.25"/>
  <sheetData>
    <row r="1" spans="1:7" ht="60" x14ac:dyDescent="0.25">
      <c r="A1" s="2" t="s">
        <v>7</v>
      </c>
      <c r="B1" s="1" t="s">
        <v>0</v>
      </c>
      <c r="C1" s="2" t="s">
        <v>1</v>
      </c>
      <c r="D1" s="3" t="s">
        <v>2</v>
      </c>
      <c r="E1" s="3" t="s">
        <v>3</v>
      </c>
      <c r="F1" s="3" t="s">
        <v>4</v>
      </c>
      <c r="G1" s="7" t="s">
        <v>8</v>
      </c>
    </row>
    <row r="2" spans="1:7" x14ac:dyDescent="0.25">
      <c r="B2" s="4">
        <v>65000249</v>
      </c>
      <c r="C2" s="5">
        <v>3005</v>
      </c>
      <c r="D2">
        <v>20160229</v>
      </c>
      <c r="E2">
        <v>20160229</v>
      </c>
      <c r="F2">
        <v>20151113</v>
      </c>
      <c r="G2">
        <f>MAX(D2:F2)</f>
        <v>20160229</v>
      </c>
    </row>
    <row r="3" spans="1:7" x14ac:dyDescent="0.25">
      <c r="A3" t="s">
        <v>9</v>
      </c>
      <c r="B3" s="4">
        <v>65000249</v>
      </c>
      <c r="C3" s="5">
        <v>3005</v>
      </c>
      <c r="D3">
        <v>20151113</v>
      </c>
      <c r="E3">
        <v>20151113</v>
      </c>
      <c r="F3">
        <v>20151112</v>
      </c>
      <c r="G3">
        <f t="shared" ref="G3:G9" si="0">MAX(D3:F3)</f>
        <v>20151113</v>
      </c>
    </row>
    <row r="4" spans="1:7" x14ac:dyDescent="0.25">
      <c r="B4" s="4">
        <v>20001599</v>
      </c>
      <c r="C4" s="5">
        <v>6195</v>
      </c>
      <c r="D4">
        <v>20170106</v>
      </c>
      <c r="E4">
        <v>20170106</v>
      </c>
      <c r="F4">
        <v>20170303</v>
      </c>
      <c r="G4">
        <f t="shared" si="0"/>
        <v>20170303</v>
      </c>
    </row>
    <row r="5" spans="1:7" x14ac:dyDescent="0.25">
      <c r="A5" t="s">
        <v>9</v>
      </c>
      <c r="B5" s="4">
        <v>20001599</v>
      </c>
      <c r="C5" s="5">
        <v>6195</v>
      </c>
      <c r="D5">
        <v>20150401</v>
      </c>
      <c r="E5">
        <v>20150401</v>
      </c>
      <c r="F5">
        <v>20161222</v>
      </c>
      <c r="G5">
        <f t="shared" si="0"/>
        <v>20161222</v>
      </c>
    </row>
    <row r="6" spans="1:7" x14ac:dyDescent="0.25">
      <c r="B6" s="4">
        <v>98000686</v>
      </c>
      <c r="C6" s="6" t="s">
        <v>5</v>
      </c>
      <c r="D6">
        <v>20160303</v>
      </c>
      <c r="E6">
        <v>20160303</v>
      </c>
      <c r="F6">
        <v>20160919</v>
      </c>
      <c r="G6">
        <f t="shared" si="0"/>
        <v>20160919</v>
      </c>
    </row>
    <row r="7" spans="1:7" x14ac:dyDescent="0.25">
      <c r="B7" s="4">
        <v>98000686</v>
      </c>
      <c r="C7" s="6" t="s">
        <v>5</v>
      </c>
      <c r="D7">
        <v>20160920</v>
      </c>
      <c r="E7">
        <v>20160920</v>
      </c>
      <c r="F7">
        <v>20160920</v>
      </c>
      <c r="G7">
        <f t="shared" si="0"/>
        <v>20160920</v>
      </c>
    </row>
    <row r="8" spans="1:7" x14ac:dyDescent="0.25">
      <c r="B8" s="4">
        <v>20000140</v>
      </c>
      <c r="C8" s="6" t="s">
        <v>6</v>
      </c>
      <c r="D8">
        <v>20160318</v>
      </c>
      <c r="E8">
        <v>20160318</v>
      </c>
      <c r="F8">
        <v>20160817</v>
      </c>
      <c r="G8">
        <f t="shared" si="0"/>
        <v>20160817</v>
      </c>
    </row>
    <row r="9" spans="1:7" x14ac:dyDescent="0.25">
      <c r="B9" s="4">
        <v>20000140</v>
      </c>
      <c r="C9" s="6" t="s">
        <v>6</v>
      </c>
      <c r="D9">
        <v>20170207</v>
      </c>
      <c r="E9">
        <v>20170207</v>
      </c>
      <c r="F9">
        <v>20170209</v>
      </c>
      <c r="G9">
        <f t="shared" si="0"/>
        <v>20170209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Han-Li Tremblay</dc:creator>
  <cp:lastModifiedBy>Han-Li Tremblay</cp:lastModifiedBy>
  <dcterms:created xsi:type="dcterms:W3CDTF">2017-04-20T15:18:09Z</dcterms:created>
  <dcterms:modified xsi:type="dcterms:W3CDTF">2017-04-20T15:19:39Z</dcterms:modified>
</cp:coreProperties>
</file>