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xt-sboisseau\Downloads\"/>
    </mc:Choice>
  </mc:AlternateContent>
  <xr:revisionPtr revIDLastSave="0" documentId="13_ncr:1_{0C3BD0EF-B6D0-4A54-8701-64880BD70787}" xr6:coauthVersionLast="36" xr6:coauthVersionMax="36" xr10:uidLastSave="{00000000-0000-0000-0000-000000000000}"/>
  <bookViews>
    <workbookView xWindow="0" yWindow="0" windowWidth="23040" windowHeight="9084" xr2:uid="{3205FB2C-8ADC-4856-B3BA-F992635E8E8B}"/>
  </bookViews>
  <sheets>
    <sheet name="min et max" sheetId="1" r:id="rId1"/>
  </sheets>
  <externalReferences>
    <externalReference r:id="rId2"/>
  </externalReferences>
  <definedNames>
    <definedName name="DOMAIN">[1]REF!$B$2:$B$8</definedName>
    <definedName name="PRIORITY">[1]REF!$E$2:$E$5</definedName>
    <definedName name="STATUS">[1]REF!$C$2:$C$8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<sst xmlns="http://schemas.openxmlformats.org/spreadsheetml/2006/main" count="89" uniqueCount="24">
  <si>
    <t>STATUS</t>
  </si>
  <si>
    <t xml:space="preserve">TASK % COMPLETE </t>
  </si>
  <si>
    <t>NOT STARTED</t>
  </si>
  <si>
    <t>IN PROGRESS</t>
  </si>
  <si>
    <t>VALIDATED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</si>
  <si>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</si>
  <si>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</si>
  <si>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</si>
  <si>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</si>
  <si>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</si>
  <si>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</si>
  <si>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</si>
  <si>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</si>
  <si>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</si>
  <si>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</si>
  <si>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START PLANNED</t>
  </si>
  <si>
    <t>START NEW</t>
  </si>
  <si>
    <t>END PLANNED</t>
  </si>
  <si>
    <t>NEW PLANNED</t>
  </si>
  <si>
    <t>NAME</t>
  </si>
  <si>
    <t>MIN START PLANNED</t>
  </si>
  <si>
    <t>MIN START NEW</t>
  </si>
  <si>
    <t>MAX END PLANNED</t>
  </si>
  <si>
    <t>MAX NEW PLANNED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</si>
</sst>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0" xfId="0" applyFont="1" applyFill="1" applyAlignment="1">
      <alignment horizontal="center" vertical="center"/>
    </xf>
    <xf numFmtId="9" fontId="2" fillId="2" borderId="0" xfId="1" applyFont="1" applyFill="1" applyAlignment="1">
      <alignment horizontal="center" vertical="center" wrapText="1"/>
    </xf>
    <xf numFmtId="164" fontId="2" fillId="3" borderId="0" xfId="0" applyNumberFormat="1" applyFont="1" applyFill="1" applyAlignment="1">
      <alignment horizontal="center" vertical="center" wrapText="1"/>
    </xf>
    <xf numFmtId="164" fontId="2" fillId="4" borderId="0" xfId="0" applyNumberFormat="1" applyFont="1" applyFill="1" applyAlignment="1">
      <alignment horizontal="center" vertical="center" wrapText="1"/>
    </xf>
    <xf numFmtId="9" fontId="3" fillId="5" borderId="1" xfId="1" applyFont="1" applyFill="1" applyBorder="1" applyAlignment="1">
      <alignment horizontal="center"/>
    </xf>
    <xf numFmtId="9" fontId="3" fillId="5" borderId="1" xfId="1" applyFont="1" applyFill="1" applyBorder="1" applyAlignment="1">
      <alignment horizontal="center" vertical="center"/>
    </xf>
    <xf numFmtId="0" fontId="3" fillId="5" borderId="1" xfId="0" applyFont="1" applyFill="1" applyBorder="1"/>
    <xf numFmtId="0" fontId="3" fillId="5" borderId="1" xfId="0" applyFont="1" applyFill="1" applyBorder="1" applyAlignment="1">
      <alignment horizontal="center"/>
    </xf>
    <xf numFmtId="164" fontId="3" fillId="5" borderId="1" xfId="0" applyNumberFormat="1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55">
    <dxf>
      <font>
        <color rgb="FFC00000"/>
      </font>
      <fill>
        <patternFill>
          <bgColor rgb="FFFF7C8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1"/>
      </font>
      <fill>
        <patternFill>
          <bgColor rgb="FF68E0F8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C00000"/>
      </font>
      <fill>
        <patternFill>
          <bgColor rgb="FFFF7C8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1"/>
      </font>
      <fill>
        <patternFill>
          <bgColor rgb="FF68E0F8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C00000"/>
      </font>
      <fill>
        <patternFill>
          <bgColor rgb="FFFF7C8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1"/>
      </font>
      <fill>
        <patternFill>
          <bgColor rgb="FF68E0F8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C00000"/>
      </font>
      <fill>
        <patternFill>
          <bgColor rgb="FFFF7C80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1"/>
      </font>
      <fill>
        <patternFill>
          <bgColor rgb="FF68E0F8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C00000"/>
      </font>
      <fill>
        <patternFill>
          <bgColor rgb="FFFF7C80"/>
        </patternFill>
      </fill>
    </dxf>
    <dxf>
      <font>
        <color rgb="FFC00000"/>
      </font>
      <fill>
        <patternFill patternType="solid">
          <bgColor rgb="FFFF9999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1"/>
      </font>
      <fill>
        <patternFill>
          <bgColor rgb="FF68E0F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1"/>
      </font>
      <fill>
        <patternFill>
          <bgColor rgb="FF68E0F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1"/>
      </font>
      <fill>
        <patternFill>
          <bgColor rgb="FF68E0F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1"/>
      </font>
      <fill>
        <patternFill>
          <bgColor rgb="FF68E0F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1"/>
      </font>
      <fill>
        <patternFill>
          <bgColor rgb="FF68E0F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1"/>
      </font>
      <fill>
        <patternFill>
          <bgColor rgb="FF68E0F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xt-sboisseau/Documents/PROJET/SOKATE/SA-CLINT%20in%20M3/FOLLOW%20UP/FIFI%20-%20DELIVERABLE%20TRACKER%201109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S"/>
      <sheetName val="FIFI - DEV FOLLOW UP"/>
      <sheetName val="INTERFACE LANDSCAPE"/>
      <sheetName val="PLANNING V3"/>
      <sheetName val="ACTION PLAN"/>
      <sheetName val="FIFI - DEV FOLLOW UP NEW"/>
      <sheetName val="Feuil3"/>
      <sheetName val="FIFI - DELIVERABLES"/>
      <sheetName val="AGGREGATE"/>
      <sheetName val="KPI"/>
      <sheetName val="CHARGES"/>
      <sheetName val="WORKLOAD"/>
      <sheetName val="JOURS FERIES"/>
      <sheetName val="ABAQ"/>
      <sheetName val="RE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B2" t="str">
            <v>FINANCE</v>
          </cell>
          <cell r="C2" t="str">
            <v>NOT STARTED</v>
          </cell>
          <cell r="E2" t="str">
            <v>HIGH</v>
          </cell>
        </row>
        <row r="3">
          <cell r="B3" t="str">
            <v>PRODUCTION</v>
          </cell>
          <cell r="C3" t="str">
            <v>IN PROGRESS</v>
          </cell>
          <cell r="E3" t="str">
            <v>MEDIUM</v>
          </cell>
        </row>
        <row r="4">
          <cell r="B4" t="str">
            <v>SUPPLY CHAIN</v>
          </cell>
          <cell r="C4" t="str">
            <v>TO BE VALIDATED</v>
          </cell>
          <cell r="E4" t="str">
            <v>LOW</v>
          </cell>
        </row>
        <row r="5">
          <cell r="B5" t="str">
            <v>CROSS</v>
          </cell>
          <cell r="C5" t="str">
            <v>VALIDATED</v>
          </cell>
        </row>
        <row r="6">
          <cell r="C6" t="str">
            <v>N/A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72DC23-8F4F-4C05-85E9-66E843EFE03F}">
  <dimension ref="A1:O35"/>
  <sheetViews>
    <sheetView tabSelected="1" workbookViewId="0">
      <selection activeCell="L2" sqref="L2"/>
    </sheetView>
  </sheetViews>
  <sheetFormatPr baseColWidth="10" defaultRowHeight="14.4" x14ac:dyDescent="0.3"/>
  <cols>
    <col min="1" max="1" width="42.6640625" bestFit="1" customWidth="1"/>
    <col min="3" max="3" width="10.21875" bestFit="1" customWidth="1"/>
    <col min="4" max="4" width="9.109375" bestFit="1" customWidth="1"/>
    <col min="5" max="5" width="7.33203125" bestFit="1" customWidth="1"/>
    <col min="6" max="6" width="9.109375" bestFit="1" customWidth="1"/>
    <col min="7" max="7" width="7.33203125" bestFit="1" customWidth="1"/>
  </cols>
  <sheetData>
    <row r="1" spans="1:15" ht="43.2" x14ac:dyDescent="0.3">
      <c r="A1" s="1" t="s">
        <v>19</v>
      </c>
      <c r="B1" s="1" t="s">
        <v>0</v>
      </c>
      <c r="C1" s="2" t="s">
        <v>1</v>
      </c>
      <c r="D1" s="3" t="s">
        <v>15</v>
      </c>
      <c r="E1" s="3" t="s">
        <v>16</v>
      </c>
      <c r="F1" s="4" t="s">
        <v>17</v>
      </c>
      <c r="G1" s="4" t="s">
        <v>18</v>
      </c>
      <c r="L1" s="3" t="s">
        <v>20</v>
      </c>
      <c r="M1" s="3" t="s">
        <v>21</v>
      </c>
      <c r="N1" s="4" t="s">
        <v>22</v>
      </c>
      <c r="O1" s="4" t="s">
        <v>23</v>
      </c>
    </row>
    <row r="2" spans="1:15" x14ac:dyDescent="0.3">
      <c r="A2" s="7" t="s">
        <v>5</v>
      </c>
      <c r="B2" s="8" t="s">
        <v>2</v>
      </c>
      <c r="C2" s="5"/>
      <c r="D2" s="9">
        <v>43374</v>
      </c>
      <c r="E2" s="9">
        <v>43374</v>
      </c>
      <c r="F2" s="9">
        <v>43374</v>
      </c>
      <c r="G2" s="9">
        <v>43374</v>
      </c>
      <c r="K2" s="7" t="s">
        <v>5</v>
      </c>
    </row>
    <row r="3" spans="1:15" x14ac:dyDescent="0.3">
      <c r="A3" s="7" t="s">
        <v>6</v>
      </c>
      <c r="B3" s="8" t="s">
        <v>2</v>
      </c>
      <c r="C3" s="5"/>
      <c r="D3" s="9">
        <v>43374</v>
      </c>
      <c r="E3" s="9">
        <v>43374</v>
      </c>
      <c r="F3" s="9">
        <v>43374</v>
      </c>
      <c r="G3" s="9">
        <v>43374</v>
      </c>
      <c r="K3" s="7" t="s">
        <v>6</v>
      </c>
    </row>
    <row r="4" spans="1:15" x14ac:dyDescent="0.3">
      <c r="A4" s="7" t="s">
        <v>7</v>
      </c>
      <c r="B4" s="8" t="s">
        <v>2</v>
      </c>
      <c r="C4" s="5"/>
      <c r="D4" s="9">
        <v>43467</v>
      </c>
      <c r="E4" s="9">
        <v>43467</v>
      </c>
      <c r="F4" s="9">
        <v>43467</v>
      </c>
      <c r="G4" s="9">
        <v>43467</v>
      </c>
      <c r="K4" s="7" t="s">
        <v>7</v>
      </c>
    </row>
    <row r="5" spans="1:15" x14ac:dyDescent="0.3">
      <c r="A5" s="7" t="s">
        <v>8</v>
      </c>
      <c r="B5" s="8" t="s">
        <v>2</v>
      </c>
      <c r="C5" s="5"/>
      <c r="D5" s="9">
        <v>43497</v>
      </c>
      <c r="E5" s="9">
        <v>43497</v>
      </c>
      <c r="F5" s="9">
        <v>43497</v>
      </c>
      <c r="G5" s="9">
        <v>43497</v>
      </c>
      <c r="K5" s="7" t="s">
        <v>8</v>
      </c>
    </row>
    <row r="6" spans="1:15" x14ac:dyDescent="0.3">
      <c r="A6" s="7" t="s">
        <v>9</v>
      </c>
      <c r="B6" s="8" t="s">
        <v>2</v>
      </c>
      <c r="C6" s="5"/>
      <c r="D6" s="9">
        <v>43435</v>
      </c>
      <c r="E6" s="9">
        <v>43435</v>
      </c>
      <c r="F6" s="9">
        <v>43435</v>
      </c>
      <c r="G6" s="9">
        <v>43435</v>
      </c>
      <c r="K6" s="7" t="s">
        <v>9</v>
      </c>
    </row>
    <row r="7" spans="1:15" x14ac:dyDescent="0.3">
      <c r="A7" s="7" t="s">
        <v>10</v>
      </c>
      <c r="B7" s="8" t="s">
        <v>2</v>
      </c>
      <c r="C7" s="5"/>
      <c r="D7" s="9">
        <v>43435</v>
      </c>
      <c r="E7" s="9">
        <v>43435</v>
      </c>
      <c r="F7" s="9">
        <v>43435</v>
      </c>
      <c r="G7" s="9">
        <v>43435</v>
      </c>
      <c r="K7" s="7" t="s">
        <v>10</v>
      </c>
    </row>
    <row r="8" spans="1:15" x14ac:dyDescent="0.3">
      <c r="A8" s="7" t="s">
        <v>11</v>
      </c>
      <c r="B8" s="8" t="s">
        <v>2</v>
      </c>
      <c r="C8" s="5"/>
      <c r="D8" s="9">
        <v>43480</v>
      </c>
      <c r="E8" s="9">
        <v>43480</v>
      </c>
      <c r="F8" s="9">
        <v>43480</v>
      </c>
      <c r="G8" s="9">
        <v>43480</v>
      </c>
      <c r="K8" s="7" t="s">
        <v>11</v>
      </c>
    </row>
    <row r="9" spans="1:15" x14ac:dyDescent="0.3">
      <c r="A9" s="7" t="s">
        <v>12</v>
      </c>
      <c r="B9" s="8" t="s">
        <v>2</v>
      </c>
      <c r="C9" s="5"/>
      <c r="D9" s="9">
        <v>43468</v>
      </c>
      <c r="E9" s="9">
        <v>43468</v>
      </c>
      <c r="F9" s="9">
        <v>43468</v>
      </c>
      <c r="G9" s="9">
        <v>43468</v>
      </c>
      <c r="K9" s="7" t="s">
        <v>12</v>
      </c>
    </row>
    <row r="10" spans="1:15" x14ac:dyDescent="0.3">
      <c r="A10" s="7" t="s">
        <v>13</v>
      </c>
      <c r="B10" s="8" t="s">
        <v>2</v>
      </c>
      <c r="C10" s="5"/>
      <c r="D10" s="9">
        <v>43468</v>
      </c>
      <c r="E10" s="9">
        <v>43468</v>
      </c>
      <c r="F10" s="9">
        <v>43468</v>
      </c>
      <c r="G10" s="9">
        <v>43468</v>
      </c>
      <c r="K10" s="7" t="s">
        <v>13</v>
      </c>
    </row>
    <row r="11" spans="1:15" x14ac:dyDescent="0.3">
      <c r="A11" s="7" t="s">
        <v>14</v>
      </c>
      <c r="B11" s="8" t="s">
        <v>2</v>
      </c>
      <c r="C11" s="5"/>
      <c r="D11" s="9">
        <v>43468</v>
      </c>
      <c r="E11" s="9">
        <v>43468</v>
      </c>
      <c r="F11" s="9">
        <v>43468</v>
      </c>
      <c r="G11" s="9">
        <v>43468</v>
      </c>
      <c r="K11" s="7" t="s">
        <v>14</v>
      </c>
    </row>
    <row r="12" spans="1:15" x14ac:dyDescent="0.3">
      <c r="A12" s="7" t="s">
        <v>5</v>
      </c>
      <c r="B12" s="8" t="s">
        <v>2</v>
      </c>
      <c r="C12" s="5"/>
      <c r="D12" s="9">
        <v>43435</v>
      </c>
      <c r="E12" s="9">
        <v>43435</v>
      </c>
      <c r="F12" s="9">
        <v>43435</v>
      </c>
      <c r="G12" s="9">
        <v>43435</v>
      </c>
    </row>
    <row r="13" spans="1:15" x14ac:dyDescent="0.3">
      <c r="A13" s="7" t="s">
        <v>6</v>
      </c>
      <c r="B13" s="10" t="s">
        <v>3</v>
      </c>
      <c r="C13" s="6">
        <v>0.15</v>
      </c>
      <c r="D13" s="11">
        <v>43318</v>
      </c>
      <c r="E13" s="11">
        <v>43318</v>
      </c>
      <c r="F13" s="11">
        <v>43318</v>
      </c>
      <c r="G13" s="11">
        <v>43318</v>
      </c>
    </row>
    <row r="14" spans="1:15" x14ac:dyDescent="0.3">
      <c r="A14" s="7" t="s">
        <v>7</v>
      </c>
      <c r="B14" s="10" t="s">
        <v>2</v>
      </c>
      <c r="C14" s="6"/>
      <c r="D14" s="11">
        <v>43296</v>
      </c>
      <c r="E14" s="11">
        <v>43296</v>
      </c>
      <c r="F14" s="11">
        <v>43296</v>
      </c>
      <c r="G14" s="11">
        <v>43296</v>
      </c>
    </row>
    <row r="15" spans="1:15" x14ac:dyDescent="0.3">
      <c r="A15" s="7" t="s">
        <v>8</v>
      </c>
      <c r="B15" s="10" t="s">
        <v>3</v>
      </c>
      <c r="C15" s="6">
        <v>0.3</v>
      </c>
      <c r="D15" s="11">
        <v>43353</v>
      </c>
      <c r="E15" s="11">
        <v>43353</v>
      </c>
      <c r="F15" s="11">
        <v>43353</v>
      </c>
      <c r="G15" s="11">
        <v>43353</v>
      </c>
    </row>
    <row r="16" spans="1:15" x14ac:dyDescent="0.3">
      <c r="A16" s="7" t="s">
        <v>9</v>
      </c>
      <c r="B16" s="10" t="s">
        <v>3</v>
      </c>
      <c r="C16" s="6">
        <v>0.5</v>
      </c>
      <c r="D16" s="11">
        <v>43318</v>
      </c>
      <c r="E16" s="11">
        <v>43318</v>
      </c>
      <c r="F16" s="11">
        <v>43318</v>
      </c>
      <c r="G16" s="11">
        <v>43318</v>
      </c>
    </row>
    <row r="17" spans="1:7" x14ac:dyDescent="0.3">
      <c r="A17" s="7" t="s">
        <v>10</v>
      </c>
      <c r="B17" s="10" t="s">
        <v>2</v>
      </c>
      <c r="C17" s="6"/>
      <c r="D17" s="11">
        <v>43296</v>
      </c>
      <c r="E17" s="11">
        <v>43296</v>
      </c>
      <c r="F17" s="11">
        <v>43296</v>
      </c>
      <c r="G17" s="11">
        <v>43296</v>
      </c>
    </row>
    <row r="18" spans="1:7" x14ac:dyDescent="0.3">
      <c r="A18" s="7" t="s">
        <v>11</v>
      </c>
      <c r="B18" s="10" t="s">
        <v>2</v>
      </c>
      <c r="C18" s="6"/>
      <c r="D18" s="11">
        <v>43402</v>
      </c>
      <c r="E18" s="11">
        <v>43402</v>
      </c>
      <c r="F18" s="11">
        <v>43402</v>
      </c>
      <c r="G18" s="11">
        <v>43402</v>
      </c>
    </row>
    <row r="19" spans="1:7" x14ac:dyDescent="0.3">
      <c r="A19" s="7" t="s">
        <v>12</v>
      </c>
      <c r="B19" s="8" t="s">
        <v>2</v>
      </c>
      <c r="C19" s="5"/>
      <c r="D19" s="9">
        <v>43358</v>
      </c>
      <c r="E19" s="9">
        <v>43358</v>
      </c>
      <c r="F19" s="9">
        <v>43358</v>
      </c>
      <c r="G19" s="9">
        <v>43358</v>
      </c>
    </row>
    <row r="20" spans="1:7" x14ac:dyDescent="0.3">
      <c r="A20" s="7" t="s">
        <v>13</v>
      </c>
      <c r="B20" s="10" t="s">
        <v>4</v>
      </c>
      <c r="C20" s="6">
        <v>1</v>
      </c>
      <c r="D20" s="11">
        <v>43311</v>
      </c>
      <c r="E20" s="11">
        <v>43311</v>
      </c>
      <c r="F20" s="11">
        <v>43311</v>
      </c>
      <c r="G20" s="11">
        <v>43311</v>
      </c>
    </row>
    <row r="21" spans="1:7" x14ac:dyDescent="0.3">
      <c r="A21" s="7" t="s">
        <v>14</v>
      </c>
      <c r="B21" s="8" t="s">
        <v>3</v>
      </c>
      <c r="C21" s="5">
        <v>0.75</v>
      </c>
      <c r="D21" s="9">
        <v>43355</v>
      </c>
      <c r="E21" s="9">
        <v>43355</v>
      </c>
      <c r="F21" s="9">
        <v>43355</v>
      </c>
      <c r="G21" s="9">
        <v>43355</v>
      </c>
    </row>
    <row r="22" spans="1:7" x14ac:dyDescent="0.3">
      <c r="A22" s="7" t="s">
        <v>5</v>
      </c>
      <c r="B22" s="8" t="s">
        <v>2</v>
      </c>
      <c r="C22" s="5"/>
      <c r="D22" s="9">
        <v>43416</v>
      </c>
      <c r="E22" s="9">
        <v>43416</v>
      </c>
      <c r="F22" s="9">
        <v>43416</v>
      </c>
      <c r="G22" s="9">
        <v>43416</v>
      </c>
    </row>
    <row r="23" spans="1:7" x14ac:dyDescent="0.3">
      <c r="A23" s="7" t="s">
        <v>6</v>
      </c>
      <c r="B23" s="10" t="s">
        <v>3</v>
      </c>
      <c r="C23" s="6">
        <v>0.75</v>
      </c>
      <c r="D23" s="11">
        <v>43296</v>
      </c>
      <c r="E23" s="11">
        <v>43296</v>
      </c>
      <c r="F23" s="11">
        <v>43296</v>
      </c>
      <c r="G23" s="11">
        <v>43296</v>
      </c>
    </row>
    <row r="24" spans="1:7" x14ac:dyDescent="0.3">
      <c r="A24" s="7" t="s">
        <v>7</v>
      </c>
      <c r="B24" s="10" t="s">
        <v>3</v>
      </c>
      <c r="C24" s="6">
        <v>0.75</v>
      </c>
      <c r="D24" s="11">
        <v>43296</v>
      </c>
      <c r="E24" s="11">
        <v>43296</v>
      </c>
      <c r="F24" s="11">
        <v>43296</v>
      </c>
      <c r="G24" s="11">
        <v>43296</v>
      </c>
    </row>
    <row r="25" spans="1:7" x14ac:dyDescent="0.3">
      <c r="A25" s="7" t="s">
        <v>8</v>
      </c>
      <c r="B25" s="10" t="s">
        <v>3</v>
      </c>
      <c r="C25" s="6">
        <v>0.75</v>
      </c>
      <c r="D25" s="11">
        <v>43311</v>
      </c>
      <c r="E25" s="11">
        <v>43311</v>
      </c>
      <c r="F25" s="11">
        <v>43311</v>
      </c>
      <c r="G25" s="11">
        <v>43311</v>
      </c>
    </row>
    <row r="26" spans="1:7" x14ac:dyDescent="0.3">
      <c r="A26" s="7" t="s">
        <v>5</v>
      </c>
      <c r="B26" s="8" t="s">
        <v>2</v>
      </c>
      <c r="C26" s="5"/>
      <c r="D26" s="9">
        <v>43374</v>
      </c>
      <c r="E26" s="9">
        <v>43374</v>
      </c>
      <c r="F26" s="9">
        <v>43374</v>
      </c>
      <c r="G26" s="9">
        <v>43374</v>
      </c>
    </row>
    <row r="27" spans="1:7" x14ac:dyDescent="0.3">
      <c r="A27" s="7" t="s">
        <v>6</v>
      </c>
      <c r="B27" s="8" t="s">
        <v>2</v>
      </c>
      <c r="C27" s="5"/>
      <c r="D27" s="9">
        <v>43375</v>
      </c>
      <c r="E27" s="9">
        <v>43375</v>
      </c>
      <c r="F27" s="9">
        <v>43375</v>
      </c>
      <c r="G27" s="9">
        <v>43375</v>
      </c>
    </row>
    <row r="28" spans="1:7" x14ac:dyDescent="0.3">
      <c r="A28" s="7" t="s">
        <v>7</v>
      </c>
      <c r="B28" s="8" t="s">
        <v>2</v>
      </c>
      <c r="C28" s="5"/>
      <c r="D28" s="9">
        <v>43525</v>
      </c>
      <c r="E28" s="9">
        <v>43525</v>
      </c>
      <c r="F28" s="9">
        <v>43525</v>
      </c>
      <c r="G28" s="9">
        <v>43525</v>
      </c>
    </row>
    <row r="29" spans="1:7" x14ac:dyDescent="0.3">
      <c r="A29" s="7" t="s">
        <v>8</v>
      </c>
      <c r="B29" s="8" t="s">
        <v>2</v>
      </c>
      <c r="C29" s="5"/>
      <c r="D29" s="9">
        <v>43530</v>
      </c>
      <c r="E29" s="9">
        <v>43530</v>
      </c>
      <c r="F29" s="9">
        <v>43530</v>
      </c>
      <c r="G29" s="9">
        <v>43530</v>
      </c>
    </row>
    <row r="30" spans="1:7" x14ac:dyDescent="0.3">
      <c r="A30" s="7" t="s">
        <v>9</v>
      </c>
      <c r="B30" s="8" t="s">
        <v>3</v>
      </c>
      <c r="C30" s="5">
        <v>0.05</v>
      </c>
      <c r="D30" s="9">
        <v>43344</v>
      </c>
      <c r="E30" s="9">
        <v>43344</v>
      </c>
      <c r="F30" s="9">
        <v>43344</v>
      </c>
      <c r="G30" s="9">
        <v>43344</v>
      </c>
    </row>
    <row r="31" spans="1:7" x14ac:dyDescent="0.3">
      <c r="A31" s="7" t="s">
        <v>10</v>
      </c>
      <c r="B31" s="8" t="s">
        <v>3</v>
      </c>
      <c r="C31" s="5">
        <v>0.05</v>
      </c>
      <c r="D31" s="9">
        <v>43344</v>
      </c>
      <c r="E31" s="9">
        <v>43344</v>
      </c>
      <c r="F31" s="9">
        <v>43344</v>
      </c>
      <c r="G31" s="9">
        <v>43344</v>
      </c>
    </row>
    <row r="32" spans="1:7" x14ac:dyDescent="0.3">
      <c r="A32" s="7" t="s">
        <v>11</v>
      </c>
      <c r="B32" s="8" t="s">
        <v>3</v>
      </c>
      <c r="C32" s="5">
        <v>0.05</v>
      </c>
      <c r="D32" s="9">
        <v>43344</v>
      </c>
      <c r="E32" s="9">
        <v>43344</v>
      </c>
      <c r="F32" s="9">
        <v>43344</v>
      </c>
      <c r="G32" s="9">
        <v>43344</v>
      </c>
    </row>
    <row r="33" spans="1:7" x14ac:dyDescent="0.3">
      <c r="A33" s="7" t="s">
        <v>12</v>
      </c>
      <c r="B33" s="8" t="s">
        <v>3</v>
      </c>
      <c r="C33" s="5">
        <v>0.05</v>
      </c>
      <c r="D33" s="9">
        <v>43344</v>
      </c>
      <c r="E33" s="9">
        <v>43344</v>
      </c>
      <c r="F33" s="9">
        <v>43344</v>
      </c>
      <c r="G33" s="9">
        <v>43344</v>
      </c>
    </row>
    <row r="34" spans="1:7" x14ac:dyDescent="0.3">
      <c r="A34" s="7" t="s">
        <v>13</v>
      </c>
      <c r="B34" s="8" t="s">
        <v>3</v>
      </c>
      <c r="C34" s="5">
        <v>0.05</v>
      </c>
      <c r="D34" s="9">
        <v>43344</v>
      </c>
      <c r="E34" s="9">
        <v>43344</v>
      </c>
      <c r="F34" s="9">
        <v>43344</v>
      </c>
      <c r="G34" s="9">
        <v>43344</v>
      </c>
    </row>
    <row r="35" spans="1:7" x14ac:dyDescent="0.3">
      <c r="A35" s="7" t="s">
        <v>14</v>
      </c>
      <c r="B35" s="8" t="s">
        <v>3</v>
      </c>
      <c r="C35" s="5">
        <v>0.05</v>
      </c>
      <c r="D35" s="9">
        <v>43344</v>
      </c>
      <c r="E35" s="9">
        <v>43344</v>
      </c>
      <c r="F35" s="9">
        <v>43344</v>
      </c>
      <c r="G35" s="9">
        <v>43344</v>
      </c>
    </row>
  </sheetData>
  <conditionalFormatting sqref="B2:C31">
    <cfRule type="cellIs" dxfId="54" priority="37" operator="equal">
      <formula>"VALIDATED"</formula>
    </cfRule>
  </conditionalFormatting>
  <conditionalFormatting sqref="C2:C31">
    <cfRule type="cellIs" dxfId="53" priority="36" operator="equal">
      <formula>1</formula>
    </cfRule>
  </conditionalFormatting>
  <conditionalFormatting sqref="B4:C4">
    <cfRule type="cellIs" dxfId="52" priority="35" operator="equal">
      <formula>"VALIDATED"</formula>
    </cfRule>
  </conditionalFormatting>
  <conditionalFormatting sqref="C1">
    <cfRule type="cellIs" dxfId="51" priority="33" operator="equal">
      <formula>1</formula>
    </cfRule>
  </conditionalFormatting>
  <conditionalFormatting sqref="B1:B31">
    <cfRule type="cellIs" dxfId="50" priority="31" operator="equal">
      <formula>"TO BE VALIDATED"</formula>
    </cfRule>
    <cfRule type="cellIs" dxfId="49" priority="32" operator="equal">
      <formula>"IN PROGRESS"</formula>
    </cfRule>
  </conditionalFormatting>
  <conditionalFormatting sqref="B32:C32">
    <cfRule type="cellIs" dxfId="48" priority="27" operator="equal">
      <formula>"VALIDATED"</formula>
    </cfRule>
  </conditionalFormatting>
  <conditionalFormatting sqref="C32">
    <cfRule type="cellIs" dxfId="47" priority="26" operator="equal">
      <formula>1</formula>
    </cfRule>
  </conditionalFormatting>
  <conditionalFormatting sqref="B32">
    <cfRule type="cellIs" dxfId="46" priority="23" operator="equal">
      <formula>"TO BE VALIDATED"</formula>
    </cfRule>
    <cfRule type="cellIs" dxfId="45" priority="24" operator="equal">
      <formula>"IN PROGRESS"</formula>
    </cfRule>
  </conditionalFormatting>
  <conditionalFormatting sqref="B33:C33">
    <cfRule type="cellIs" dxfId="44" priority="20" operator="equal">
      <formula>"VALIDATED"</formula>
    </cfRule>
  </conditionalFormatting>
  <conditionalFormatting sqref="C33">
    <cfRule type="cellIs" dxfId="43" priority="19" operator="equal">
      <formula>1</formula>
    </cfRule>
  </conditionalFormatting>
  <conditionalFormatting sqref="B33">
    <cfRule type="cellIs" dxfId="42" priority="16" operator="equal">
      <formula>"TO BE VALIDATED"</formula>
    </cfRule>
    <cfRule type="cellIs" dxfId="41" priority="17" operator="equal">
      <formula>"IN PROGRESS"</formula>
    </cfRule>
  </conditionalFormatting>
  <conditionalFormatting sqref="B34:C34">
    <cfRule type="cellIs" dxfId="40" priority="13" operator="equal">
      <formula>"VALIDATED"</formula>
    </cfRule>
  </conditionalFormatting>
  <conditionalFormatting sqref="C34">
    <cfRule type="cellIs" dxfId="39" priority="12" operator="equal">
      <formula>1</formula>
    </cfRule>
  </conditionalFormatting>
  <conditionalFormatting sqref="B34">
    <cfRule type="cellIs" dxfId="38" priority="9" operator="equal">
      <formula>"TO BE VALIDATED"</formula>
    </cfRule>
    <cfRule type="cellIs" dxfId="37" priority="10" operator="equal">
      <formula>"IN PROGRESS"</formula>
    </cfRule>
  </conditionalFormatting>
  <conditionalFormatting sqref="B35:C35">
    <cfRule type="cellIs" dxfId="36" priority="6" operator="equal">
      <formula>"VALIDATED"</formula>
    </cfRule>
  </conditionalFormatting>
  <conditionalFormatting sqref="C35">
    <cfRule type="cellIs" dxfId="35" priority="5" operator="equal">
      <formula>1</formula>
    </cfRule>
  </conditionalFormatting>
  <conditionalFormatting sqref="B35">
    <cfRule type="cellIs" dxfId="34" priority="2" operator="equal">
      <formula>"TO BE VALIDATED"</formula>
    </cfRule>
    <cfRule type="cellIs" dxfId="33" priority="3" operator="equal">
      <formula>"IN PROGRESS"</formula>
    </cfRule>
  </conditionalFormatting>
  <dataValidations count="1">
    <dataValidation type="list" allowBlank="1" showInputMessage="1" showErrorMessage="1" sqref="B2:C35" xr:uid="{DD521DD1-F6CF-47C6-B89A-5929395B88B3}">
      <formula1>STATUS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min et max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Boisseau</dc:creator>
  <cp:lastModifiedBy>Sophie Boisseau</cp:lastModifiedBy>
  <dcterms:created xsi:type="dcterms:W3CDTF">2018-09-13T16:11:57Z</dcterms:created>
  <dcterms:modified xsi:type="dcterms:W3CDTF">2018-09-13T16:16:55Z</dcterms:modified>
</cp:coreProperties>
</file>