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xr:revisionPtr revIDLastSave="0" documentId="13_ncr:1_{C565392F-D206-49D9-AB40-0B6CE9A7CE52}" xr6:coauthVersionLast="31" xr6:coauthVersionMax="31" xr10:uidLastSave="{00000000-0000-0000-0000-000000000000}"/>
  <bookViews>
    <workbookView xWindow="0" yWindow="0" windowWidth="23040" windowHeight="8520" xr2:uid="{EDE43EE2-86F7-4F52-824A-BA9404E7EC5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s="1"/>
  <c r="E10" i="1"/>
  <c r="F10" i="1" s="1"/>
  <c r="E8" i="1"/>
  <c r="F8" i="1" s="1"/>
  <c r="G8" i="1" s="1"/>
  <c r="E7" i="1"/>
  <c r="F7" i="1" s="1"/>
  <c r="G7" i="1" s="1"/>
  <c r="H7" i="1" s="1"/>
  <c r="I7" i="1" s="1"/>
  <c r="J7" i="1" s="1"/>
  <c r="K7" i="1" s="1"/>
  <c r="L7" i="1" s="1"/>
  <c r="M7" i="1" s="1"/>
  <c r="N7" i="1" s="1"/>
  <c r="E2" i="1"/>
  <c r="E1" i="1" s="1"/>
  <c r="I10" i="1" l="1"/>
  <c r="G10" i="1"/>
  <c r="H10" i="1"/>
  <c r="G9" i="1"/>
  <c r="I9" i="1" s="1"/>
  <c r="H9" i="1"/>
  <c r="I8" i="1"/>
  <c r="J8" i="1" s="1"/>
  <c r="H8" i="1"/>
  <c r="J10" i="1" l="1"/>
  <c r="K10" i="1" s="1"/>
  <c r="J9" i="1"/>
  <c r="K9" i="1" s="1"/>
  <c r="L8" i="1"/>
  <c r="K8" i="1"/>
  <c r="N10" i="1" l="1"/>
  <c r="L10" i="1"/>
  <c r="M10" i="1"/>
  <c r="L9" i="1"/>
  <c r="M9" i="1" s="1"/>
  <c r="N9" i="1" s="1"/>
  <c r="M8" i="1"/>
  <c r="N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Boisseau</author>
  </authors>
  <commentList>
    <comment ref="D7" authorId="0" shapeId="0" xr:uid="{CECC80E3-FA32-4FC0-928C-1CA8E52C0EDB}">
      <text>
        <r>
          <rPr>
            <b/>
            <sz val="9"/>
            <color indexed="81"/>
            <rFont val="Tahoma"/>
            <family val="2"/>
          </rPr>
          <t>Figer la valeur de la formule dans la colonne si la valeur de la cellule x7 est inférieure à la valeur de la cellule E1
Exemple: Si E1=17 alors figer les valeurs des colonnes D7:Dxx et E7:Exx</t>
        </r>
      </text>
    </comment>
  </commentList>
</comments>
</file>

<file path=xl/sharedStrings.xml><?xml version="1.0" encoding="utf-8"?>
<sst xmlns="http://schemas.openxmlformats.org/spreadsheetml/2006/main" count="11" uniqueCount="7">
  <si>
    <t>Nom</t>
  </si>
  <si>
    <t>Actuals</t>
  </si>
  <si>
    <t>Toto</t>
  </si>
  <si>
    <t>Titi</t>
  </si>
  <si>
    <t>Tata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</si>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</sst>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0C74E-0DBE-4A4E-93D7-C18C673089DF}">
  <dimension ref="A1:N10"/>
  <sheetViews>
    <sheetView tabSelected="1" workbookViewId="0">
      <selection activeCell="H14" sqref="H14"/>
    </sheetView>
  </sheetViews>
  <sheetFormatPr baseColWidth="10" defaultRowHeight="14.4" x14ac:dyDescent="0.3"/>
  <cols>
    <col min="1" max="2" width="8.6640625" customWidth="1"/>
  </cols>
  <sheetData>
    <row r="1" spans="1:14" x14ac:dyDescent="0.3">
      <c r="A1" s="2" t="s">
        <v>0</v>
      </c>
      <c r="B1" s="2" t="s">
        <v>1</v>
      </c>
      <c r="D1" t="s">
        <v>5</v>
      </c>
      <c r="E1">
        <f ca="1">_xlfn.ISOWEEKNUM(E2)</f>
        <v>16</v>
      </c>
    </row>
    <row r="2" spans="1:14" x14ac:dyDescent="0.3">
      <c r="A2" t="s">
        <v>2</v>
      </c>
      <c r="B2" s="3">
        <v>5</v>
      </c>
      <c r="D2" t="s">
        <v>6</v>
      </c>
      <c r="E2" s="1">
        <f ca="1">TODAY()</f>
        <v>43209</v>
      </c>
    </row>
    <row r="3" spans="1:14" x14ac:dyDescent="0.3">
      <c r="A3" t="s">
        <v>4</v>
      </c>
      <c r="B3" s="3">
        <v>10</v>
      </c>
    </row>
    <row r="4" spans="1:14" x14ac:dyDescent="0.3">
      <c r="A4" t="s">
        <v>3</v>
      </c>
      <c r="B4" s="3">
        <v>12</v>
      </c>
    </row>
    <row r="7" spans="1:14" x14ac:dyDescent="0.3">
      <c r="C7" s="2" t="s">
        <v>0</v>
      </c>
      <c r="D7" s="5">
        <v>15</v>
      </c>
      <c r="E7" s="5">
        <f>D7+1</f>
        <v>16</v>
      </c>
      <c r="F7" s="5">
        <f t="shared" ref="F7:N7" si="0">E7+1</f>
        <v>17</v>
      </c>
      <c r="G7" s="5">
        <f t="shared" si="0"/>
        <v>18</v>
      </c>
      <c r="H7" s="5">
        <f t="shared" si="0"/>
        <v>19</v>
      </c>
      <c r="I7" s="5">
        <f t="shared" si="0"/>
        <v>20</v>
      </c>
      <c r="J7" s="5">
        <f t="shared" si="0"/>
        <v>21</v>
      </c>
      <c r="K7" s="5">
        <f t="shared" si="0"/>
        <v>22</v>
      </c>
      <c r="L7" s="5">
        <f t="shared" si="0"/>
        <v>23</v>
      </c>
      <c r="M7" s="5">
        <f t="shared" si="0"/>
        <v>24</v>
      </c>
      <c r="N7" s="5">
        <f t="shared" si="0"/>
        <v>25</v>
      </c>
    </row>
    <row r="8" spans="1:14" x14ac:dyDescent="0.3">
      <c r="C8" t="s">
        <v>2</v>
      </c>
      <c r="D8" s="4">
        <v>1</v>
      </c>
      <c r="E8" s="4">
        <f>$B2-SUM($D8:D8)</f>
        <v>4</v>
      </c>
      <c r="F8" s="4">
        <f>$B2-SUM($D8:E8)</f>
        <v>0</v>
      </c>
      <c r="G8" s="4">
        <f>$B2-SUM($D8:F8)</f>
        <v>0</v>
      </c>
      <c r="H8" s="4">
        <f>$B2-SUM($D8:G8)</f>
        <v>0</v>
      </c>
      <c r="I8" s="4">
        <f>$B2-SUM($D8:H8)</f>
        <v>0</v>
      </c>
      <c r="J8" s="4">
        <f>$B2-SUM($D8:I8)</f>
        <v>0</v>
      </c>
      <c r="K8" s="4">
        <f>$B2-SUM($D8:J8)</f>
        <v>0</v>
      </c>
      <c r="L8" s="4">
        <f>$B2-SUM($D8:K8)</f>
        <v>0</v>
      </c>
      <c r="M8" s="4">
        <f>$B2-SUM($D8:L8)</f>
        <v>0</v>
      </c>
      <c r="N8" s="4">
        <f>$B2-SUM($D8:M8)</f>
        <v>0</v>
      </c>
    </row>
    <row r="9" spans="1:14" x14ac:dyDescent="0.3">
      <c r="C9" t="s">
        <v>4</v>
      </c>
      <c r="D9" s="4">
        <v>1</v>
      </c>
      <c r="E9" s="4">
        <f>$B3-SUM($D9:D9)</f>
        <v>9</v>
      </c>
      <c r="F9" s="4">
        <f>$B3-SUM($D9:E9)</f>
        <v>0</v>
      </c>
      <c r="G9" s="4">
        <f>$B3-SUM($D9:F9)</f>
        <v>0</v>
      </c>
      <c r="H9" s="4">
        <f>$B3-SUM($D9:G9)</f>
        <v>0</v>
      </c>
      <c r="I9" s="4">
        <f>$B3-SUM($D9:H9)</f>
        <v>0</v>
      </c>
      <c r="J9" s="4">
        <f>$B3-SUM($D9:I9)</f>
        <v>0</v>
      </c>
      <c r="K9" s="4">
        <f>$B3-SUM($D9:J9)</f>
        <v>0</v>
      </c>
      <c r="L9" s="4">
        <f>$B3-SUM($D9:K9)</f>
        <v>0</v>
      </c>
      <c r="M9" s="4">
        <f>$B3-SUM($D9:L9)</f>
        <v>0</v>
      </c>
      <c r="N9" s="4">
        <f>$B3-SUM($D9:M9)</f>
        <v>0</v>
      </c>
    </row>
    <row r="10" spans="1:14" x14ac:dyDescent="0.3">
      <c r="C10" t="s">
        <v>3</v>
      </c>
      <c r="D10" s="4">
        <v>1</v>
      </c>
      <c r="E10" s="4">
        <f>$B4-SUM($D10:D10)</f>
        <v>11</v>
      </c>
      <c r="F10" s="4">
        <f>$B4-SUM($D10:E10)</f>
        <v>0</v>
      </c>
      <c r="G10" s="4">
        <f>$B4-SUM($D10:F10)</f>
        <v>0</v>
      </c>
      <c r="H10" s="4">
        <f>$B4-SUM($D10:G10)</f>
        <v>0</v>
      </c>
      <c r="I10" s="4">
        <f>$B4-SUM($D10:H10)</f>
        <v>0</v>
      </c>
      <c r="J10" s="4">
        <f>$B4-SUM($D10:I10)</f>
        <v>0</v>
      </c>
      <c r="K10" s="4">
        <f>$B4-SUM($D10:J10)</f>
        <v>0</v>
      </c>
      <c r="L10" s="4">
        <f>$B4-SUM($D10:K10)</f>
        <v>0</v>
      </c>
      <c r="M10" s="4">
        <f>$B4-SUM($D10:L10)</f>
        <v>0</v>
      </c>
      <c r="N10" s="4">
        <f>$B4-SUM($D10:M10)</f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2018-04-19T07:21:18Z</dcterms:created>
  <dcterms:modified xsi:type="dcterms:W3CDTF">2018-04-19T13:08:53Z</dcterms:modified>
</cp:coreProperties>
</file>