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5" windowWidth="21315" windowHeight="13350" activeTab="1"/>
  </bookViews>
  <sheets>
    <sheet name="Feuil1" sheetId="1" r:id="rId1"/>
    <sheet name="Feuil2" sheetId="2" r:id="rId2"/>
  </sheets>
  <definedNames>
    <definedName name="NOM">Feuil1!$B$12:$H$21</definedName>
    <definedName name="THEME">Feuil1!$B$7:$H$10</definedName>
  </definedNames>
  <calcPr calcId="145621"/>
</workbook>
</file>

<file path=xl/calcChain.xml><?xml version="1.0" encoding="utf-8"?>
<calcChain xmlns="http://schemas.openxmlformats.org/spreadsheetml/2006/main">
  <c r="C45" i="2" l="1"/>
  <c r="D45" i="2"/>
  <c r="E45" i="2"/>
  <c r="F45" i="2"/>
  <c r="G45" i="2"/>
  <c r="H45" i="2"/>
  <c r="I45" i="2"/>
  <c r="C46" i="2"/>
  <c r="D46" i="2"/>
  <c r="E46" i="2"/>
  <c r="F46" i="2"/>
  <c r="G46" i="2"/>
  <c r="H46" i="2"/>
  <c r="I46" i="2"/>
  <c r="C38" i="2"/>
  <c r="D38" i="2"/>
  <c r="E38" i="2"/>
  <c r="F38" i="2"/>
  <c r="G38" i="2"/>
  <c r="H38" i="2"/>
  <c r="I38" i="2"/>
  <c r="C39" i="2"/>
  <c r="D39" i="2"/>
  <c r="E39" i="2"/>
  <c r="F39" i="2"/>
  <c r="G39" i="2"/>
  <c r="H39" i="2"/>
  <c r="I39" i="2"/>
  <c r="C40" i="2"/>
  <c r="D40" i="2"/>
  <c r="E40" i="2"/>
  <c r="F40" i="2"/>
  <c r="G40" i="2"/>
  <c r="H40" i="2"/>
  <c r="I40" i="2"/>
  <c r="C41" i="2"/>
  <c r="D41" i="2"/>
  <c r="E41" i="2"/>
  <c r="F41" i="2"/>
  <c r="G41" i="2"/>
  <c r="H41" i="2"/>
  <c r="I41" i="2"/>
  <c r="C42" i="2"/>
  <c r="D42" i="2"/>
  <c r="E42" i="2"/>
  <c r="F42" i="2"/>
  <c r="G42" i="2"/>
  <c r="H42" i="2"/>
  <c r="I42" i="2"/>
  <c r="C43" i="2"/>
  <c r="D43" i="2"/>
  <c r="E43" i="2"/>
  <c r="F43" i="2"/>
  <c r="G43" i="2"/>
  <c r="H43" i="2"/>
  <c r="I43" i="2"/>
  <c r="C44" i="2"/>
  <c r="D44" i="2"/>
  <c r="E44" i="2"/>
  <c r="F44" i="2"/>
  <c r="G44" i="2"/>
  <c r="H44" i="2"/>
  <c r="I44" i="2"/>
  <c r="D37" i="2"/>
  <c r="E37" i="2"/>
  <c r="F37" i="2"/>
  <c r="G37" i="2"/>
  <c r="H37" i="2"/>
  <c r="I37" i="2"/>
  <c r="C37" i="2"/>
</calcChain>
</file>

<file path=xl/sharedStrings.xml><?xml version="1.0" encoding="utf-8"?>
<sst xmlns="http://schemas.openxmlformats.org/spreadsheetml/2006/main" count="72" uniqueCount="23">
  <si>
    <t>THEME 1</t>
  </si>
  <si>
    <t>THEME 2</t>
  </si>
  <si>
    <t>THEME 3</t>
  </si>
  <si>
    <t>THEME 4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</si>
  <si>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</si>
  <si>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</si>
  <si>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</si>
  <si>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</si>
  <si>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</si>
  <si>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</si>
  <si>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</si>
  <si>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</si>
  <si>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</si>
  <si>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</si>
  <si>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THEME 5</t>
  </si>
  <si>
    <t>THEME 6</t>
  </si>
  <si>
    <t>THEME 7</t>
  </si>
  <si>
    <t>THEMES</t>
  </si>
  <si>
    <t>NOMS</t>
  </si>
  <si>
    <t>DATES</t>
  </si>
  <si>
    <t>j'ai nommé la plage Feuil1!B7:H10   --&gt; THEME</t>
  </si>
  <si>
    <t>et la plage Feuil1!B12:H21   --&gt; NOM</t>
  </si>
  <si>
    <t>VÉRIFIER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</si>
</sst>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0" borderId="0" xfId="0" applyFont="1"/>
    <xf numFmtId="0" fontId="1" fillId="0" borderId="1" xfId="0" applyFont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0" borderId="0" xfId="0" applyFill="1"/>
    <xf numFmtId="0" fontId="1" fillId="0" borderId="1" xfId="0" applyFont="1" applyBorder="1"/>
    <xf numFmtId="14" fontId="0" fillId="0" borderId="1" xfId="0" applyNumberFormat="1" applyFill="1" applyBorder="1" applyAlignment="1">
      <alignment horizontal="center"/>
    </xf>
    <xf numFmtId="0" fontId="2" fillId="0" borderId="0" xfId="0" applyFont="1"/>
  </cellXfs>
  <cellStyles count="1">
    <cellStyle name="Normal" xfId="0" builtinId="0"/>
  </cellStyles>
  <dxfs count="1"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323850</xdr:colOff>
      <xdr:row>11</xdr:row>
      <xdr:rowOff>142875</xdr:rowOff>
    </xdr:from>
    <xdr:to>
      <xdr:col>16</xdr:col>
      <xdr:colOff>438150</xdr:colOff>
      <xdr:row>27</xdr:row>
      <xdr:rowOff>152400</xdr:rowOff>
    </xdr:to>
    <xdr:sp macro="" textlink="">
      <xdr:nvSpPr>
        <xdr:cNvPr id="2" name="ZoneTexte 1"/>
        <xdr:cNvSpPr txBox="1"/>
      </xdr:nvSpPr>
      <xdr:spPr>
        <a:xfrm>
          <a:off x="7943850" y="1924050"/>
          <a:ext cx="4686300" cy="2600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J'ai en feuille 1 un tableau avec : des dates, des themes, des noms</a:t>
          </a:r>
          <a:br>
            <a:rPr lang="fr-CA" sz="1100"/>
          </a:br>
          <a:r>
            <a:rPr lang="fr-CA" sz="1100" b="1"/>
            <a:t>J'aimerai qu'en feuille 2 les dates soient récupérer automatiquement sur la feuille 1 par rapport à la présence des personnes aux thèmes.</a:t>
          </a:r>
          <a:br>
            <a:rPr lang="fr-CA" sz="1100" b="1"/>
          </a:br>
          <a:r>
            <a:rPr lang="fr-CA" sz="1100"/>
            <a:t>Quand une personne participe plusieurs fois au même thème, la première date me suffira.</a:t>
          </a:r>
          <a:br>
            <a:rPr lang="fr-CA" sz="1100"/>
          </a:br>
          <a:r>
            <a:rPr lang="fr-CA" sz="1100"/>
            <a:t/>
          </a:r>
          <a:br>
            <a:rPr lang="fr-CA" sz="1100"/>
          </a:br>
          <a:r>
            <a:rPr lang="fr-CA" sz="1100"/>
            <a:t>Je vous joint un fichier simplifié de ce que je souhaiterai, cela sera plus parlant.</a:t>
          </a:r>
          <a:br>
            <a:rPr lang="fr-CA" sz="1100"/>
          </a:br>
          <a:r>
            <a:rPr lang="fr-CA" sz="1100"/>
            <a:t>J'ai essayé avec INDEX et EQUIV mais ça ne marche pas, est il possible de me trouver la solution via formules et par macro si non possible par formules.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595312</xdr:colOff>
      <xdr:row>12</xdr:row>
      <xdr:rowOff>47625</xdr:rowOff>
    </xdr:from>
    <xdr:to>
      <xdr:col>19</xdr:col>
      <xdr:colOff>99217</xdr:colOff>
      <xdr:row>34</xdr:row>
      <xdr:rowOff>42418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381875" y="2047875"/>
          <a:ext cx="6361905" cy="3661918"/>
        </a:xfrm>
        <a:prstGeom prst="rect">
          <a:avLst/>
        </a:prstGeom>
      </xdr:spPr>
    </xdr:pic>
    <xdr:clientData/>
  </xdr:twoCellAnchor>
  <xdr:twoCellAnchor>
    <xdr:from>
      <xdr:col>9</xdr:col>
      <xdr:colOff>631031</xdr:colOff>
      <xdr:row>1</xdr:row>
      <xdr:rowOff>47625</xdr:rowOff>
    </xdr:from>
    <xdr:to>
      <xdr:col>11</xdr:col>
      <xdr:colOff>321469</xdr:colOff>
      <xdr:row>3</xdr:row>
      <xdr:rowOff>35718</xdr:rowOff>
    </xdr:to>
    <xdr:sp macro="[0]!test" textlink="">
      <xdr:nvSpPr>
        <xdr:cNvPr id="3" name="Rectangle à coins arrondis 2"/>
        <xdr:cNvSpPr/>
      </xdr:nvSpPr>
      <xdr:spPr>
        <a:xfrm>
          <a:off x="6655594" y="214313"/>
          <a:ext cx="1214438" cy="32146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 b="1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K21"/>
  <sheetViews>
    <sheetView workbookViewId="0">
      <selection activeCell="J12" sqref="J12"/>
    </sheetView>
  </sheetViews>
  <sheetFormatPr baseColWidth="10" defaultRowHeight="12.75" x14ac:dyDescent="0.2"/>
  <sheetData>
    <row r="2" spans="1:11" s="1" customFormat="1" x14ac:dyDescent="0.2">
      <c r="A2" s="1">
        <v>1</v>
      </c>
      <c r="B2" s="1">
        <v>2</v>
      </c>
      <c r="C2" s="1">
        <v>3</v>
      </c>
      <c r="D2" s="1">
        <v>4</v>
      </c>
      <c r="E2" s="1">
        <v>5</v>
      </c>
      <c r="F2" s="1">
        <v>6</v>
      </c>
      <c r="G2" s="1">
        <v>7</v>
      </c>
      <c r="H2" s="1">
        <v>8</v>
      </c>
    </row>
    <row r="5" spans="1:11" x14ac:dyDescent="0.2">
      <c r="B5" s="2" t="s">
        <v>19</v>
      </c>
      <c r="C5" s="4">
        <v>42736</v>
      </c>
      <c r="D5" s="4">
        <v>42737</v>
      </c>
      <c r="E5" s="4">
        <v>42738</v>
      </c>
      <c r="F5" s="4">
        <v>42739</v>
      </c>
      <c r="G5" s="4">
        <v>42740</v>
      </c>
      <c r="H5" s="4">
        <v>42741</v>
      </c>
    </row>
    <row r="6" spans="1:11" x14ac:dyDescent="0.2">
      <c r="K6" s="6" t="s">
        <v>20</v>
      </c>
    </row>
    <row r="7" spans="1:11" x14ac:dyDescent="0.2">
      <c r="B7" s="5" t="s">
        <v>17</v>
      </c>
      <c r="C7" s="7" t="s">
        <v>0</v>
      </c>
      <c r="D7" s="7" t="s">
        <v>0</v>
      </c>
      <c r="E7" s="3" t="s">
        <v>15</v>
      </c>
      <c r="F7" s="3"/>
      <c r="G7" s="3"/>
      <c r="H7" s="3"/>
      <c r="K7" s="6" t="s">
        <v>21</v>
      </c>
    </row>
    <row r="8" spans="1:11" x14ac:dyDescent="0.2">
      <c r="B8" s="5"/>
      <c r="C8" s="7" t="s">
        <v>1</v>
      </c>
      <c r="D8" s="3" t="s">
        <v>14</v>
      </c>
      <c r="E8" s="3" t="s">
        <v>16</v>
      </c>
      <c r="F8" s="3"/>
      <c r="G8" s="3"/>
      <c r="H8" s="3"/>
    </row>
    <row r="9" spans="1:11" x14ac:dyDescent="0.2">
      <c r="B9" s="5"/>
      <c r="C9" s="3" t="s">
        <v>2</v>
      </c>
      <c r="D9" s="3"/>
      <c r="E9" s="3" t="s">
        <v>3</v>
      </c>
      <c r="F9" s="3"/>
      <c r="G9" s="3"/>
      <c r="H9" s="3"/>
    </row>
    <row r="10" spans="1:11" x14ac:dyDescent="0.2">
      <c r="B10" s="5"/>
      <c r="C10" s="10" t="s">
        <v>3</v>
      </c>
      <c r="D10" s="3"/>
      <c r="E10" s="3"/>
      <c r="F10" s="3"/>
      <c r="G10" s="3"/>
      <c r="H10" s="3"/>
    </row>
    <row r="12" spans="1:11" x14ac:dyDescent="0.2">
      <c r="B12" s="5" t="s">
        <v>18</v>
      </c>
      <c r="C12" s="3" t="s">
        <v>4</v>
      </c>
      <c r="D12" s="3" t="s">
        <v>4</v>
      </c>
      <c r="E12" s="3" t="s">
        <v>4</v>
      </c>
      <c r="F12" s="3"/>
      <c r="G12" s="3"/>
      <c r="H12" s="3"/>
    </row>
    <row r="13" spans="1:11" x14ac:dyDescent="0.2">
      <c r="B13" s="5"/>
      <c r="C13" s="3" t="s">
        <v>5</v>
      </c>
      <c r="D13" s="3" t="s">
        <v>5</v>
      </c>
      <c r="E13" s="3" t="s">
        <v>6</v>
      </c>
      <c r="F13" s="3"/>
      <c r="G13" s="3"/>
      <c r="H13" s="3"/>
    </row>
    <row r="14" spans="1:11" x14ac:dyDescent="0.2">
      <c r="B14" s="5"/>
      <c r="C14" s="3" t="s">
        <v>6</v>
      </c>
      <c r="D14" s="3" t="s">
        <v>6</v>
      </c>
      <c r="E14" s="3" t="s">
        <v>8</v>
      </c>
      <c r="F14" s="3"/>
      <c r="G14" s="3"/>
      <c r="H14" s="3"/>
    </row>
    <row r="15" spans="1:11" x14ac:dyDescent="0.2">
      <c r="B15" s="5"/>
      <c r="C15" s="3" t="s">
        <v>7</v>
      </c>
      <c r="D15" s="3" t="s">
        <v>7</v>
      </c>
      <c r="E15" s="3" t="s">
        <v>9</v>
      </c>
      <c r="F15" s="3"/>
      <c r="G15" s="3"/>
      <c r="H15" s="3"/>
    </row>
    <row r="16" spans="1:11" x14ac:dyDescent="0.2">
      <c r="B16" s="5"/>
      <c r="C16" s="3" t="s">
        <v>8</v>
      </c>
      <c r="D16" s="3" t="s">
        <v>9</v>
      </c>
      <c r="E16" s="3" t="s">
        <v>10</v>
      </c>
      <c r="F16" s="3"/>
      <c r="G16" s="3"/>
      <c r="H16" s="3"/>
    </row>
    <row r="17" spans="2:8" x14ac:dyDescent="0.2">
      <c r="B17" s="5"/>
      <c r="C17" s="3" t="s">
        <v>10</v>
      </c>
      <c r="D17" s="3" t="s">
        <v>11</v>
      </c>
      <c r="E17" s="3" t="s">
        <v>11</v>
      </c>
      <c r="F17" s="3"/>
      <c r="G17" s="3"/>
      <c r="H17" s="3"/>
    </row>
    <row r="18" spans="2:8" x14ac:dyDescent="0.2">
      <c r="B18" s="5"/>
      <c r="C18" s="3" t="s">
        <v>12</v>
      </c>
      <c r="D18" s="3" t="s">
        <v>13</v>
      </c>
      <c r="E18" s="3" t="s">
        <v>12</v>
      </c>
      <c r="F18" s="3"/>
      <c r="G18" s="3"/>
      <c r="H18" s="3"/>
    </row>
    <row r="19" spans="2:8" x14ac:dyDescent="0.2">
      <c r="B19" s="5"/>
      <c r="C19" s="3" t="s">
        <v>13</v>
      </c>
      <c r="D19" s="3"/>
      <c r="E19" s="3" t="s">
        <v>13</v>
      </c>
      <c r="F19" s="3"/>
      <c r="G19" s="3"/>
      <c r="H19" s="3"/>
    </row>
    <row r="20" spans="2:8" x14ac:dyDescent="0.2">
      <c r="B20" s="5"/>
      <c r="C20" s="3"/>
      <c r="D20" s="3"/>
      <c r="E20" s="3"/>
      <c r="F20" s="3"/>
      <c r="G20" s="3"/>
      <c r="H20" s="3"/>
    </row>
    <row r="21" spans="2:8" x14ac:dyDescent="0.2">
      <c r="B21" s="5"/>
      <c r="C21" s="3"/>
      <c r="D21" s="3"/>
      <c r="E21" s="3"/>
      <c r="F21" s="3"/>
      <c r="G21" s="3"/>
      <c r="H21" s="3"/>
    </row>
  </sheetData>
  <mergeCells count="2">
    <mergeCell ref="B7:B10"/>
    <mergeCell ref="B12:B21"/>
  </mergeCells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I46"/>
  <sheetViews>
    <sheetView tabSelected="1" zoomScale="80" zoomScaleNormal="80" workbookViewId="0">
      <selection activeCell="K7" sqref="K7"/>
    </sheetView>
  </sheetViews>
  <sheetFormatPr baseColWidth="10" defaultRowHeight="12.75" x14ac:dyDescent="0.2"/>
  <cols>
    <col min="1" max="1" width="1.85546875" customWidth="1"/>
    <col min="2" max="2" width="8.5703125" customWidth="1"/>
  </cols>
  <sheetData>
    <row r="4" spans="2:9" x14ac:dyDescent="0.2">
      <c r="C4" s="1">
        <v>3</v>
      </c>
      <c r="D4" s="1">
        <v>4</v>
      </c>
      <c r="E4" s="1">
        <v>5</v>
      </c>
      <c r="F4" s="1">
        <v>6</v>
      </c>
      <c r="G4" s="1">
        <v>7</v>
      </c>
      <c r="H4" s="1">
        <v>8</v>
      </c>
      <c r="I4" s="1">
        <v>9</v>
      </c>
    </row>
    <row r="6" spans="2:9" x14ac:dyDescent="0.2">
      <c r="C6" s="7" t="s">
        <v>0</v>
      </c>
      <c r="D6" s="2" t="s">
        <v>1</v>
      </c>
      <c r="E6" s="2" t="s">
        <v>2</v>
      </c>
      <c r="F6" s="2" t="s">
        <v>3</v>
      </c>
      <c r="G6" s="2" t="s">
        <v>14</v>
      </c>
      <c r="H6" s="2" t="s">
        <v>15</v>
      </c>
      <c r="I6" s="2" t="s">
        <v>16</v>
      </c>
    </row>
    <row r="7" spans="2:9" x14ac:dyDescent="0.2">
      <c r="C7" s="1"/>
      <c r="D7" s="1"/>
      <c r="E7" s="1"/>
      <c r="F7" s="1"/>
      <c r="G7" s="1"/>
      <c r="H7" s="1"/>
      <c r="I7" s="1"/>
    </row>
    <row r="8" spans="2:9" x14ac:dyDescent="0.2">
      <c r="B8" s="3" t="s">
        <v>4</v>
      </c>
      <c r="C8" s="4">
        <v>42736</v>
      </c>
      <c r="D8" s="4">
        <v>42736</v>
      </c>
      <c r="E8" s="4">
        <v>42736</v>
      </c>
      <c r="F8" s="4">
        <v>42736</v>
      </c>
      <c r="G8" s="4">
        <v>42737</v>
      </c>
      <c r="H8" s="4">
        <v>42738</v>
      </c>
      <c r="I8" s="4">
        <v>42738</v>
      </c>
    </row>
    <row r="9" spans="2:9" x14ac:dyDescent="0.2">
      <c r="B9" s="3" t="s">
        <v>5</v>
      </c>
      <c r="C9" s="4">
        <v>42736</v>
      </c>
      <c r="D9" s="4">
        <v>42736</v>
      </c>
      <c r="E9" s="4">
        <v>42736</v>
      </c>
      <c r="F9" s="4">
        <v>42736</v>
      </c>
      <c r="G9" s="4">
        <v>42737</v>
      </c>
      <c r="H9" s="8"/>
      <c r="I9" s="8"/>
    </row>
    <row r="10" spans="2:9" x14ac:dyDescent="0.2">
      <c r="B10" s="3" t="s">
        <v>6</v>
      </c>
      <c r="C10" s="4">
        <v>42736</v>
      </c>
      <c r="D10" s="4">
        <v>42736</v>
      </c>
      <c r="E10" s="4">
        <v>42736</v>
      </c>
      <c r="F10" s="4">
        <v>42736</v>
      </c>
      <c r="G10" s="4">
        <v>42737</v>
      </c>
      <c r="H10" s="4">
        <v>42738</v>
      </c>
      <c r="I10" s="4">
        <v>42738</v>
      </c>
    </row>
    <row r="11" spans="2:9" x14ac:dyDescent="0.2">
      <c r="B11" s="3" t="s">
        <v>7</v>
      </c>
      <c r="C11" s="4">
        <v>42736</v>
      </c>
      <c r="D11" s="4">
        <v>42736</v>
      </c>
      <c r="E11" s="4">
        <v>42736</v>
      </c>
      <c r="F11" s="4">
        <v>42736</v>
      </c>
      <c r="G11" s="4">
        <v>42737</v>
      </c>
      <c r="H11" s="8"/>
      <c r="I11" s="8"/>
    </row>
    <row r="12" spans="2:9" x14ac:dyDescent="0.2">
      <c r="B12" s="3" t="s">
        <v>8</v>
      </c>
      <c r="C12" s="11">
        <v>42736</v>
      </c>
      <c r="D12" s="4">
        <v>42736</v>
      </c>
      <c r="E12" s="4">
        <v>42736</v>
      </c>
      <c r="F12" s="4">
        <v>42736</v>
      </c>
      <c r="G12" s="8"/>
      <c r="H12" s="4">
        <v>42738</v>
      </c>
      <c r="I12" s="4">
        <v>42738</v>
      </c>
    </row>
    <row r="13" spans="2:9" x14ac:dyDescent="0.2">
      <c r="B13" s="3" t="s">
        <v>9</v>
      </c>
      <c r="C13" s="11">
        <v>42737</v>
      </c>
      <c r="D13" s="8"/>
      <c r="E13" s="8"/>
      <c r="F13" s="11">
        <v>42738</v>
      </c>
      <c r="G13" s="4">
        <v>42737</v>
      </c>
      <c r="H13" s="4">
        <v>42738</v>
      </c>
      <c r="I13" s="4">
        <v>42738</v>
      </c>
    </row>
    <row r="14" spans="2:9" x14ac:dyDescent="0.2">
      <c r="B14" s="3" t="s">
        <v>10</v>
      </c>
      <c r="C14" s="11">
        <v>42736</v>
      </c>
      <c r="D14" s="4">
        <v>42736</v>
      </c>
      <c r="E14" s="4">
        <v>42736</v>
      </c>
      <c r="F14" s="11">
        <v>42736</v>
      </c>
      <c r="G14" s="8"/>
      <c r="H14" s="4">
        <v>42738</v>
      </c>
      <c r="I14" s="4">
        <v>42738</v>
      </c>
    </row>
    <row r="15" spans="2:9" x14ac:dyDescent="0.2">
      <c r="B15" s="3" t="s">
        <v>11</v>
      </c>
      <c r="C15" s="11">
        <v>42737</v>
      </c>
      <c r="D15" s="8"/>
      <c r="E15" s="8"/>
      <c r="F15" s="11">
        <v>42738</v>
      </c>
      <c r="G15" s="4">
        <v>42737</v>
      </c>
      <c r="H15" s="4">
        <v>42738</v>
      </c>
      <c r="I15" s="4">
        <v>42738</v>
      </c>
    </row>
    <row r="16" spans="2:9" x14ac:dyDescent="0.2">
      <c r="B16" s="3" t="s">
        <v>12</v>
      </c>
      <c r="C16" s="11">
        <v>42736</v>
      </c>
      <c r="D16" s="4">
        <v>42736</v>
      </c>
      <c r="E16" s="4">
        <v>42736</v>
      </c>
      <c r="F16" s="4">
        <v>42736</v>
      </c>
      <c r="G16" s="8"/>
      <c r="H16" s="4">
        <v>42738</v>
      </c>
      <c r="I16" s="4">
        <v>42738</v>
      </c>
    </row>
    <row r="17" spans="2:9" x14ac:dyDescent="0.2">
      <c r="B17" s="3" t="s">
        <v>13</v>
      </c>
      <c r="C17" s="4">
        <v>42736</v>
      </c>
      <c r="D17" s="4">
        <v>42736</v>
      </c>
      <c r="E17" s="4">
        <v>42736</v>
      </c>
      <c r="F17" s="4">
        <v>42736</v>
      </c>
      <c r="G17" s="4">
        <v>42737</v>
      </c>
      <c r="H17" s="4">
        <v>42738</v>
      </c>
      <c r="I17" s="4">
        <v>42738</v>
      </c>
    </row>
    <row r="22" spans="2:9" x14ac:dyDescent="0.2">
      <c r="B22" s="12" t="s">
        <v>22</v>
      </c>
    </row>
    <row r="23" spans="2:9" x14ac:dyDescent="0.2">
      <c r="C23" s="2" t="s">
        <v>0</v>
      </c>
      <c r="D23" s="2" t="s">
        <v>1</v>
      </c>
      <c r="E23" s="2" t="s">
        <v>2</v>
      </c>
      <c r="F23" s="2" t="s">
        <v>3</v>
      </c>
      <c r="G23" s="2" t="s">
        <v>14</v>
      </c>
      <c r="H23" s="2" t="s">
        <v>15</v>
      </c>
      <c r="I23" s="2" t="s">
        <v>16</v>
      </c>
    </row>
    <row r="24" spans="2:9" x14ac:dyDescent="0.2">
      <c r="C24" s="1"/>
      <c r="D24" s="1"/>
      <c r="E24" s="1"/>
      <c r="F24" s="1"/>
      <c r="G24" s="1"/>
      <c r="H24" s="1"/>
      <c r="I24" s="1"/>
    </row>
    <row r="25" spans="2:9" x14ac:dyDescent="0.2">
      <c r="B25" s="3" t="s">
        <v>4</v>
      </c>
      <c r="C25" s="4">
        <v>42736</v>
      </c>
      <c r="D25" s="4">
        <v>42736</v>
      </c>
      <c r="E25" s="4">
        <v>42736</v>
      </c>
      <c r="F25" s="4">
        <v>42736</v>
      </c>
      <c r="G25" s="4">
        <v>42737</v>
      </c>
      <c r="H25" s="4">
        <v>42738</v>
      </c>
      <c r="I25" s="4">
        <v>42738</v>
      </c>
    </row>
    <row r="26" spans="2:9" x14ac:dyDescent="0.2">
      <c r="B26" s="3" t="s">
        <v>5</v>
      </c>
      <c r="C26" s="4">
        <v>42736</v>
      </c>
      <c r="D26" s="4">
        <v>42736</v>
      </c>
      <c r="E26" s="4">
        <v>42736</v>
      </c>
      <c r="F26" s="4">
        <v>42736</v>
      </c>
      <c r="G26" s="4">
        <v>42737</v>
      </c>
      <c r="H26" s="2"/>
      <c r="I26" s="2"/>
    </row>
    <row r="27" spans="2:9" x14ac:dyDescent="0.2">
      <c r="B27" s="3" t="s">
        <v>6</v>
      </c>
      <c r="C27" s="4">
        <v>42736</v>
      </c>
      <c r="D27" s="4">
        <v>42736</v>
      </c>
      <c r="E27" s="4">
        <v>42736</v>
      </c>
      <c r="F27" s="4">
        <v>42736</v>
      </c>
      <c r="G27" s="4">
        <v>42737</v>
      </c>
      <c r="H27" s="4">
        <v>42738</v>
      </c>
      <c r="I27" s="4">
        <v>42738</v>
      </c>
    </row>
    <row r="28" spans="2:9" x14ac:dyDescent="0.2">
      <c r="B28" s="3" t="s">
        <v>7</v>
      </c>
      <c r="C28" s="4">
        <v>42736</v>
      </c>
      <c r="D28" s="4">
        <v>42736</v>
      </c>
      <c r="E28" s="4">
        <v>42736</v>
      </c>
      <c r="F28" s="4">
        <v>42736</v>
      </c>
      <c r="G28" s="4">
        <v>42737</v>
      </c>
      <c r="H28" s="2"/>
      <c r="I28" s="2"/>
    </row>
    <row r="29" spans="2:9" x14ac:dyDescent="0.2">
      <c r="B29" s="3" t="s">
        <v>8</v>
      </c>
      <c r="C29" s="4">
        <v>42736</v>
      </c>
      <c r="D29" s="4">
        <v>42736</v>
      </c>
      <c r="E29" s="4">
        <v>42736</v>
      </c>
      <c r="F29" s="4">
        <v>42736</v>
      </c>
      <c r="G29" s="2"/>
      <c r="H29" s="4">
        <v>42738</v>
      </c>
      <c r="I29" s="4">
        <v>42738</v>
      </c>
    </row>
    <row r="30" spans="2:9" x14ac:dyDescent="0.2">
      <c r="B30" s="3" t="s">
        <v>9</v>
      </c>
      <c r="C30" s="4">
        <v>42737</v>
      </c>
      <c r="D30" s="2"/>
      <c r="E30" s="2"/>
      <c r="F30" s="4">
        <v>42738</v>
      </c>
      <c r="G30" s="4">
        <v>42737</v>
      </c>
      <c r="H30" s="4">
        <v>42738</v>
      </c>
      <c r="I30" s="4">
        <v>42738</v>
      </c>
    </row>
    <row r="31" spans="2:9" x14ac:dyDescent="0.2">
      <c r="B31" s="3" t="s">
        <v>10</v>
      </c>
      <c r="C31" s="4">
        <v>42736</v>
      </c>
      <c r="D31" s="4">
        <v>42736</v>
      </c>
      <c r="E31" s="4">
        <v>42736</v>
      </c>
      <c r="F31" s="4">
        <v>42736</v>
      </c>
      <c r="G31" s="2"/>
      <c r="H31" s="4">
        <v>42738</v>
      </c>
      <c r="I31" s="4">
        <v>42738</v>
      </c>
    </row>
    <row r="32" spans="2:9" x14ac:dyDescent="0.2">
      <c r="B32" s="3" t="s">
        <v>11</v>
      </c>
      <c r="C32" s="4">
        <v>42737</v>
      </c>
      <c r="D32" s="2"/>
      <c r="E32" s="2"/>
      <c r="F32" s="4">
        <v>42738</v>
      </c>
      <c r="G32" s="4">
        <v>42737</v>
      </c>
      <c r="H32" s="4">
        <v>42738</v>
      </c>
      <c r="I32" s="4">
        <v>42738</v>
      </c>
    </row>
    <row r="33" spans="2:9" x14ac:dyDescent="0.2">
      <c r="B33" s="3" t="s">
        <v>12</v>
      </c>
      <c r="C33" s="4">
        <v>42736</v>
      </c>
      <c r="D33" s="4">
        <v>42736</v>
      </c>
      <c r="E33" s="4">
        <v>42736</v>
      </c>
      <c r="F33" s="4">
        <v>42736</v>
      </c>
      <c r="G33" s="2"/>
      <c r="H33" s="4">
        <v>42738</v>
      </c>
      <c r="I33" s="4">
        <v>42738</v>
      </c>
    </row>
    <row r="34" spans="2:9" x14ac:dyDescent="0.2">
      <c r="B34" s="3" t="s">
        <v>13</v>
      </c>
      <c r="C34" s="4">
        <v>42736</v>
      </c>
      <c r="D34" s="4">
        <v>42736</v>
      </c>
      <c r="E34" s="4">
        <v>42736</v>
      </c>
      <c r="F34" s="4">
        <v>42736</v>
      </c>
      <c r="G34" s="4">
        <v>42737</v>
      </c>
      <c r="H34" s="4">
        <v>42738</v>
      </c>
      <c r="I34" s="4">
        <v>42738</v>
      </c>
    </row>
    <row r="37" spans="2:9" x14ac:dyDescent="0.2">
      <c r="C37" s="9" t="b">
        <f>C8=C25</f>
        <v>1</v>
      </c>
      <c r="D37" s="9" t="b">
        <f t="shared" ref="D37:I37" si="0">D8=D25</f>
        <v>1</v>
      </c>
      <c r="E37" s="9" t="b">
        <f t="shared" si="0"/>
        <v>1</v>
      </c>
      <c r="F37" s="9" t="b">
        <f t="shared" si="0"/>
        <v>1</v>
      </c>
      <c r="G37" s="9" t="b">
        <f t="shared" si="0"/>
        <v>1</v>
      </c>
      <c r="H37" s="9" t="b">
        <f t="shared" si="0"/>
        <v>1</v>
      </c>
      <c r="I37" s="9" t="b">
        <f t="shared" si="0"/>
        <v>1</v>
      </c>
    </row>
    <row r="38" spans="2:9" x14ac:dyDescent="0.2">
      <c r="C38" s="9" t="b">
        <f t="shared" ref="C38:I38" si="1">C9=C26</f>
        <v>1</v>
      </c>
      <c r="D38" s="9" t="b">
        <f t="shared" si="1"/>
        <v>1</v>
      </c>
      <c r="E38" s="9" t="b">
        <f t="shared" si="1"/>
        <v>1</v>
      </c>
      <c r="F38" s="9" t="b">
        <f t="shared" si="1"/>
        <v>1</v>
      </c>
      <c r="G38" s="9" t="b">
        <f t="shared" si="1"/>
        <v>1</v>
      </c>
      <c r="H38" s="9" t="b">
        <f t="shared" si="1"/>
        <v>1</v>
      </c>
      <c r="I38" s="9" t="b">
        <f t="shared" si="1"/>
        <v>1</v>
      </c>
    </row>
    <row r="39" spans="2:9" x14ac:dyDescent="0.2">
      <c r="C39" s="9" t="b">
        <f t="shared" ref="C39:I39" si="2">C10=C27</f>
        <v>1</v>
      </c>
      <c r="D39" s="9" t="b">
        <f t="shared" si="2"/>
        <v>1</v>
      </c>
      <c r="E39" s="9" t="b">
        <f t="shared" si="2"/>
        <v>1</v>
      </c>
      <c r="F39" s="9" t="b">
        <f t="shared" si="2"/>
        <v>1</v>
      </c>
      <c r="G39" s="9" t="b">
        <f t="shared" si="2"/>
        <v>1</v>
      </c>
      <c r="H39" s="9" t="b">
        <f t="shared" si="2"/>
        <v>1</v>
      </c>
      <c r="I39" s="9" t="b">
        <f t="shared" si="2"/>
        <v>1</v>
      </c>
    </row>
    <row r="40" spans="2:9" x14ac:dyDescent="0.2">
      <c r="C40" s="9" t="b">
        <f t="shared" ref="C40:I40" si="3">C11=C28</f>
        <v>1</v>
      </c>
      <c r="D40" s="9" t="b">
        <f t="shared" si="3"/>
        <v>1</v>
      </c>
      <c r="E40" s="9" t="b">
        <f t="shared" si="3"/>
        <v>1</v>
      </c>
      <c r="F40" s="9" t="b">
        <f t="shared" si="3"/>
        <v>1</v>
      </c>
      <c r="G40" s="9" t="b">
        <f t="shared" si="3"/>
        <v>1</v>
      </c>
      <c r="H40" s="9" t="b">
        <f t="shared" si="3"/>
        <v>1</v>
      </c>
      <c r="I40" s="9" t="b">
        <f t="shared" si="3"/>
        <v>1</v>
      </c>
    </row>
    <row r="41" spans="2:9" x14ac:dyDescent="0.2">
      <c r="C41" s="9" t="b">
        <f t="shared" ref="C41:I41" si="4">C12=C29</f>
        <v>1</v>
      </c>
      <c r="D41" s="9" t="b">
        <f t="shared" si="4"/>
        <v>1</v>
      </c>
      <c r="E41" s="9" t="b">
        <f t="shared" si="4"/>
        <v>1</v>
      </c>
      <c r="F41" s="9" t="b">
        <f t="shared" si="4"/>
        <v>1</v>
      </c>
      <c r="G41" s="9" t="b">
        <f t="shared" si="4"/>
        <v>1</v>
      </c>
      <c r="H41" s="9" t="b">
        <f t="shared" si="4"/>
        <v>1</v>
      </c>
      <c r="I41" s="9" t="b">
        <f t="shared" si="4"/>
        <v>1</v>
      </c>
    </row>
    <row r="42" spans="2:9" x14ac:dyDescent="0.2">
      <c r="C42" s="9" t="b">
        <f t="shared" ref="C42:I42" si="5">C13=C30</f>
        <v>1</v>
      </c>
      <c r="D42" s="9" t="b">
        <f t="shared" si="5"/>
        <v>1</v>
      </c>
      <c r="E42" s="9" t="b">
        <f t="shared" si="5"/>
        <v>1</v>
      </c>
      <c r="F42" s="9" t="b">
        <f t="shared" si="5"/>
        <v>1</v>
      </c>
      <c r="G42" s="9" t="b">
        <f t="shared" si="5"/>
        <v>1</v>
      </c>
      <c r="H42" s="9" t="b">
        <f t="shared" si="5"/>
        <v>1</v>
      </c>
      <c r="I42" s="9" t="b">
        <f t="shared" si="5"/>
        <v>1</v>
      </c>
    </row>
    <row r="43" spans="2:9" x14ac:dyDescent="0.2">
      <c r="C43" s="9" t="b">
        <f t="shared" ref="C43:I43" si="6">C14=C31</f>
        <v>1</v>
      </c>
      <c r="D43" s="9" t="b">
        <f t="shared" si="6"/>
        <v>1</v>
      </c>
      <c r="E43" s="9" t="b">
        <f t="shared" si="6"/>
        <v>1</v>
      </c>
      <c r="F43" s="9" t="b">
        <f t="shared" si="6"/>
        <v>1</v>
      </c>
      <c r="G43" s="9" t="b">
        <f t="shared" si="6"/>
        <v>1</v>
      </c>
      <c r="H43" s="9" t="b">
        <f t="shared" si="6"/>
        <v>1</v>
      </c>
      <c r="I43" s="9" t="b">
        <f t="shared" si="6"/>
        <v>1</v>
      </c>
    </row>
    <row r="44" spans="2:9" x14ac:dyDescent="0.2">
      <c r="C44" s="9" t="b">
        <f t="shared" ref="C44:I44" si="7">C15=C32</f>
        <v>1</v>
      </c>
      <c r="D44" s="9" t="b">
        <f t="shared" si="7"/>
        <v>1</v>
      </c>
      <c r="E44" s="9" t="b">
        <f t="shared" si="7"/>
        <v>1</v>
      </c>
      <c r="F44" s="9" t="b">
        <f t="shared" si="7"/>
        <v>1</v>
      </c>
      <c r="G44" s="9" t="b">
        <f t="shared" si="7"/>
        <v>1</v>
      </c>
      <c r="H44" s="9" t="b">
        <f t="shared" si="7"/>
        <v>1</v>
      </c>
      <c r="I44" s="9" t="b">
        <f t="shared" si="7"/>
        <v>1</v>
      </c>
    </row>
    <row r="45" spans="2:9" x14ac:dyDescent="0.2">
      <c r="C45" s="9" t="b">
        <f>C16=C33</f>
        <v>1</v>
      </c>
      <c r="D45" s="9" t="b">
        <f t="shared" ref="D45:I45" si="8">D16=D33</f>
        <v>1</v>
      </c>
      <c r="E45" s="9" t="b">
        <f t="shared" si="8"/>
        <v>1</v>
      </c>
      <c r="F45" s="9" t="b">
        <f t="shared" si="8"/>
        <v>1</v>
      </c>
      <c r="G45" s="9" t="b">
        <f t="shared" si="8"/>
        <v>1</v>
      </c>
      <c r="H45" s="9" t="b">
        <f t="shared" si="8"/>
        <v>1</v>
      </c>
      <c r="I45" s="9" t="b">
        <f t="shared" si="8"/>
        <v>1</v>
      </c>
    </row>
    <row r="46" spans="2:9" x14ac:dyDescent="0.2">
      <c r="C46" s="9" t="b">
        <f t="shared" ref="C46:I46" si="9">C17=C34</f>
        <v>1</v>
      </c>
      <c r="D46" s="9" t="b">
        <f t="shared" si="9"/>
        <v>1</v>
      </c>
      <c r="E46" s="9" t="b">
        <f t="shared" si="9"/>
        <v>1</v>
      </c>
      <c r="F46" s="9" t="b">
        <f t="shared" si="9"/>
        <v>1</v>
      </c>
      <c r="G46" s="9" t="b">
        <f t="shared" si="9"/>
        <v>1</v>
      </c>
      <c r="H46" s="9" t="b">
        <f t="shared" si="9"/>
        <v>1</v>
      </c>
      <c r="I46" s="9" t="b">
        <f t="shared" si="9"/>
        <v>1</v>
      </c>
    </row>
  </sheetData>
  <phoneticPr fontId="0" type="noConversion"/>
  <conditionalFormatting sqref="C37:I46">
    <cfRule type="expression" dxfId="0" priority="1" stopIfTrue="1">
      <formula>C37=FALSE</formula>
    </cfRule>
  </conditionalFormatting>
  <pageMargins left="0.78740157499999996" right="0.78740157499999996" top="0.984251969" bottom="0.984251969" header="0.4921259845" footer="0.4921259845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NOM</vt:lpstr>
      <vt:lpstr>THEME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Macbook Pro de Mickael MEERSCHAUT</dc:creator>
  <cp:lastModifiedBy>isabelle</cp:lastModifiedBy>
  <dcterms:created xsi:type="dcterms:W3CDTF">2017-06-16T07:33:52Z</dcterms:created>
  <dcterms:modified xsi:type="dcterms:W3CDTF">2017-06-16T20:51:06Z</dcterms:modified>
</cp:coreProperties>
</file>