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28800" windowHeight="10965"/>
  </bookViews>
  <sheets>
    <sheet name="Txt Compare" sheetId="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4" l="1"/>
  <c r="O8" i="4"/>
  <c r="O9" i="4"/>
  <c r="O10" i="4"/>
  <c r="O11" i="4"/>
  <c r="O12" i="4"/>
  <c r="O13" i="4"/>
  <c r="O14" i="4"/>
  <c r="O15" i="4"/>
  <c r="O16" i="4"/>
  <c r="P8" i="4"/>
  <c r="Q8" i="4"/>
  <c r="R8" i="4"/>
  <c r="S8" i="4"/>
  <c r="P9" i="4"/>
  <c r="Q9" i="4"/>
  <c r="R9" i="4"/>
  <c r="S9" i="4"/>
  <c r="P10" i="4"/>
  <c r="Q10" i="4"/>
  <c r="R10" i="4"/>
  <c r="S10" i="4"/>
  <c r="P11" i="4"/>
  <c r="Q11" i="4"/>
  <c r="R11" i="4"/>
  <c r="S11" i="4"/>
  <c r="P12" i="4"/>
  <c r="Q12" i="4"/>
  <c r="R12" i="4"/>
  <c r="S12" i="4"/>
  <c r="P13" i="4"/>
  <c r="Q13" i="4"/>
  <c r="R13" i="4"/>
  <c r="S13" i="4"/>
  <c r="P14" i="4"/>
  <c r="Q14" i="4"/>
  <c r="R14" i="4"/>
  <c r="S14" i="4"/>
  <c r="P15" i="4"/>
  <c r="Q15" i="4"/>
  <c r="R15" i="4"/>
  <c r="S15" i="4"/>
  <c r="P16" i="4"/>
  <c r="Q16" i="4"/>
  <c r="R16" i="4"/>
  <c r="S16" i="4"/>
  <c r="Q17" i="4"/>
  <c r="R17" i="4"/>
  <c r="S17" i="4"/>
  <c r="Q7" i="4"/>
  <c r="R7" i="4"/>
  <c r="S7" i="4"/>
  <c r="P7" i="4"/>
</calcChain>
</file>

<file path=xl/sharedStrings.xml><?xml version="1.0" encoding="utf-8"?>
<sst xmlns="http://schemas.openxmlformats.org/spreadsheetml/2006/main" count="91" uniqueCount="39">
  <si>
    <t>ITEM</t>
  </si>
  <si>
    <t>#SAP</t>
  </si>
  <si>
    <t>QTY</t>
  </si>
  <si>
    <t>DESCRIPTION</t>
  </si>
  <si>
    <t>Rev</t>
  </si>
  <si>
    <t>C:\Users\leferic1\Desktop\BD000001-C0.txt</t>
  </si>
  <si>
    <t>BD100001</t>
  </si>
  <si>
    <t>BD-SPRO-Frame and common parts for bottom inspection (-FB) with buzzer without Ejection Bin</t>
  </si>
  <si>
    <t>B0</t>
  </si>
  <si>
    <t>BD202000</t>
  </si>
  <si>
    <t>BD-SPRO-Bottom UV Inspection child; FOV 300x90 @ 153-TV400000 (-IC3)</t>
  </si>
  <si>
    <t>A0</t>
  </si>
  <si>
    <t>BD205000</t>
  </si>
  <si>
    <t>BD-SPRO-Top Association; FOV 150x80 @ 131-TV106000 (-IC1)</t>
  </si>
  <si>
    <t>CP000020</t>
  </si>
  <si>
    <t>Left-Right Bundle Tracker rear extension Assembly</t>
  </si>
  <si>
    <t>CP000063</t>
  </si>
  <si>
    <t>P&amp;A support with zebra head for Bundle Tracker</t>
  </si>
  <si>
    <t>MA100557</t>
  </si>
  <si>
    <t>Short side panel</t>
  </si>
  <si>
    <t>MA100558</t>
  </si>
  <si>
    <t>Rear panel</t>
  </si>
  <si>
    <t>MA100556</t>
  </si>
  <si>
    <t>Big side panel</t>
  </si>
  <si>
    <t>C0</t>
  </si>
  <si>
    <t>MA100361</t>
  </si>
  <si>
    <t>S/S Quarter turn with Double bit 3 Insert, Cam with catch H=24mm (EMKA 1000-U134+1000-U183+1000-229)</t>
  </si>
  <si>
    <t>SB000006</t>
  </si>
  <si>
    <t>Bundle Tracker SYS1.0-PP-R-M4C-24v120-CR1+2-2IO-1M-1.4CLI-E240V L1-N-1Q100F</t>
  </si>
  <si>
    <t>SB000007</t>
  </si>
  <si>
    <t>BD000001-B0</t>
  </si>
  <si>
    <t>BD000001-C0</t>
  </si>
  <si>
    <t>CP000021</t>
  </si>
  <si>
    <t>BD202000 REMOVE 1</t>
  </si>
  <si>
    <t>CP000020 REMOVE 1</t>
  </si>
  <si>
    <t>CP000021 Added 1x</t>
  </si>
  <si>
    <t>SB000006 REMOVE 1</t>
  </si>
  <si>
    <t/>
  </si>
  <si>
    <t>Rix79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</si>
</sst>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 applyBorder="1"/>
    <xf numFmtId="0" fontId="0" fillId="2" borderId="0" xfId="0" applyFont="1" applyFill="1" applyBorder="1"/>
    <xf numFmtId="0" fontId="0" fillId="3" borderId="0" xfId="0" applyFont="1" applyFill="1" applyBorder="1"/>
    <xf numFmtId="0" fontId="1" fillId="2" borderId="0" xfId="0" applyFont="1" applyFill="1" applyBorder="1"/>
    <xf numFmtId="0" fontId="0" fillId="3" borderId="0" xfId="0" applyFill="1" applyBorder="1"/>
    <xf numFmtId="0" fontId="0" fillId="2" borderId="0" xfId="0" applyFill="1"/>
    <xf numFmtId="0" fontId="0" fillId="3" borderId="0" xfId="0" applyFill="1"/>
    <xf numFmtId="0" fontId="0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/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9525</xdr:rowOff>
        </xdr:from>
        <xdr:to>
          <xdr:col>3</xdr:col>
          <xdr:colOff>133350</xdr:colOff>
          <xdr:row>2</xdr:row>
          <xdr:rowOff>114300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0</xdr:row>
          <xdr:rowOff>180975</xdr:rowOff>
        </xdr:from>
        <xdr:to>
          <xdr:col>9</xdr:col>
          <xdr:colOff>0</xdr:colOff>
          <xdr:row>2</xdr:row>
          <xdr:rowOff>95250</xdr:rowOff>
        </xdr:to>
        <xdr:sp macro="" textlink="">
          <xdr:nvSpPr>
            <xdr:cNvPr id="3074" name="ImportFile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6</xdr:col>
      <xdr:colOff>0</xdr:colOff>
      <xdr:row>23</xdr:row>
      <xdr:rowOff>0</xdr:rowOff>
    </xdr:from>
    <xdr:to>
      <xdr:col>15</xdr:col>
      <xdr:colOff>161252</xdr:colOff>
      <xdr:row>34</xdr:row>
      <xdr:rowOff>85453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500" y="4381500"/>
          <a:ext cx="5390477" cy="2180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152"/>
  <sheetViews>
    <sheetView tabSelected="1" workbookViewId="0">
      <pane ySplit="3" topLeftCell="A4" activePane="bottomLeft" state="frozen"/>
      <selection pane="bottomLeft"/>
    </sheetView>
  </sheetViews>
  <sheetFormatPr baseColWidth="10" defaultRowHeight="15" x14ac:dyDescent="0.25"/>
  <cols>
    <col min="1" max="1" width="22.42578125" style="7" customWidth="1"/>
    <col min="2" max="2" width="11.42578125" style="10"/>
    <col min="3" max="3" width="11.42578125" style="7"/>
    <col min="4" max="4" width="11.42578125" style="10"/>
    <col min="5" max="5" width="25" style="7" customWidth="1"/>
    <col min="6" max="6" width="9.5703125" style="10" customWidth="1"/>
    <col min="7" max="7" width="4.140625" style="7" customWidth="1"/>
    <col min="8" max="8" width="11.42578125" style="10"/>
    <col min="9" max="9" width="13.42578125" style="7" customWidth="1"/>
    <col min="10" max="10" width="11.42578125" style="10"/>
    <col min="11" max="11" width="11.42578125" style="7"/>
    <col min="12" max="12" width="12" style="10" customWidth="1"/>
    <col min="13" max="13" width="0" style="7" hidden="1" customWidth="1"/>
    <col min="14" max="14" width="7.85546875" style="7" customWidth="1"/>
    <col min="15" max="19" width="6.7109375" style="7" customWidth="1"/>
    <col min="20" max="16384" width="11.42578125" style="7"/>
  </cols>
  <sheetData>
    <row r="1" spans="1:24" x14ac:dyDescent="0.25">
      <c r="L1" s="29" t="s">
        <v>38</v>
      </c>
    </row>
    <row r="5" spans="1:24" s="3" customFormat="1" ht="15.75" thickBot="1" x14ac:dyDescent="0.3">
      <c r="A5" s="1"/>
      <c r="B5" s="8"/>
      <c r="C5" s="13" t="s">
        <v>30</v>
      </c>
      <c r="D5" s="8"/>
      <c r="E5" s="2"/>
      <c r="F5" s="8"/>
      <c r="G5" s="2"/>
      <c r="H5" s="8"/>
      <c r="I5" s="13" t="s">
        <v>31</v>
      </c>
      <c r="J5" s="8"/>
      <c r="K5" s="2"/>
      <c r="L5" s="8"/>
      <c r="M5" s="2"/>
    </row>
    <row r="6" spans="1:24" s="5" customFormat="1" x14ac:dyDescent="0.25">
      <c r="A6" s="4"/>
      <c r="B6" s="14" t="s">
        <v>0</v>
      </c>
      <c r="C6" s="15" t="s">
        <v>1</v>
      </c>
      <c r="D6" s="16" t="s">
        <v>2</v>
      </c>
      <c r="E6" s="15" t="s">
        <v>3</v>
      </c>
      <c r="F6" s="17" t="s">
        <v>4</v>
      </c>
      <c r="G6" s="4"/>
      <c r="H6" s="14" t="s">
        <v>0</v>
      </c>
      <c r="I6" s="15" t="s">
        <v>1</v>
      </c>
      <c r="J6" s="16" t="s">
        <v>2</v>
      </c>
      <c r="K6" s="15" t="s">
        <v>3</v>
      </c>
      <c r="L6" s="17" t="s">
        <v>4</v>
      </c>
      <c r="M6" s="4" t="s">
        <v>5</v>
      </c>
      <c r="X6" s="3"/>
    </row>
    <row r="7" spans="1:24" x14ac:dyDescent="0.25">
      <c r="A7" s="6"/>
      <c r="B7" s="18">
        <v>1</v>
      </c>
      <c r="C7" s="1" t="s">
        <v>6</v>
      </c>
      <c r="D7" s="19">
        <v>1</v>
      </c>
      <c r="E7" s="1" t="s">
        <v>7</v>
      </c>
      <c r="F7" s="20" t="s">
        <v>8</v>
      </c>
      <c r="G7" s="6"/>
      <c r="H7" s="18">
        <v>1</v>
      </c>
      <c r="I7" s="1" t="s">
        <v>6</v>
      </c>
      <c r="J7" s="19">
        <v>1</v>
      </c>
      <c r="K7" s="1" t="s">
        <v>7</v>
      </c>
      <c r="L7" s="20" t="s">
        <v>24</v>
      </c>
      <c r="M7" s="6"/>
      <c r="O7" s="10">
        <f>IF(B7=H7,1,0)</f>
        <v>1</v>
      </c>
      <c r="P7" s="10">
        <f>IF(C7=I7,1,0)</f>
        <v>1</v>
      </c>
      <c r="Q7" s="10">
        <f t="shared" ref="Q7:S7" si="0">IF(D7=J7,1,0)</f>
        <v>1</v>
      </c>
      <c r="R7" s="10">
        <f t="shared" si="0"/>
        <v>1</v>
      </c>
      <c r="S7" s="10">
        <f t="shared" si="0"/>
        <v>0</v>
      </c>
      <c r="X7" s="3"/>
    </row>
    <row r="8" spans="1:24" x14ac:dyDescent="0.25">
      <c r="A8" s="6" t="s">
        <v>33</v>
      </c>
      <c r="B8" s="21">
        <v>2</v>
      </c>
      <c r="C8" s="22" t="s">
        <v>9</v>
      </c>
      <c r="D8" s="23">
        <v>2</v>
      </c>
      <c r="E8" s="22" t="s">
        <v>10</v>
      </c>
      <c r="F8" s="24" t="s">
        <v>11</v>
      </c>
      <c r="G8" s="11"/>
      <c r="H8" s="21">
        <v>2</v>
      </c>
      <c r="I8" s="22" t="s">
        <v>9</v>
      </c>
      <c r="J8" s="23">
        <v>1</v>
      </c>
      <c r="K8" s="22" t="s">
        <v>10</v>
      </c>
      <c r="L8" s="24" t="s">
        <v>11</v>
      </c>
      <c r="M8" s="11"/>
      <c r="N8" s="11"/>
      <c r="O8" s="12">
        <f>IF(B8=H8,1,0)</f>
        <v>1</v>
      </c>
      <c r="P8" s="12">
        <f>IF(C8=I8,1,0)</f>
        <v>1</v>
      </c>
      <c r="Q8" s="12">
        <f t="shared" ref="Q8:Q17" si="1">IF(D8=J8,1,0)</f>
        <v>0</v>
      </c>
      <c r="R8" s="12">
        <f t="shared" ref="R8:R17" si="2">IF(E8=K8,1,0)</f>
        <v>1</v>
      </c>
      <c r="S8" s="12">
        <f t="shared" ref="S8:S17" si="3">IF(F8=L8,1,0)</f>
        <v>1</v>
      </c>
      <c r="T8" s="11" t="s">
        <v>33</v>
      </c>
      <c r="U8" s="11"/>
      <c r="X8" s="3"/>
    </row>
    <row r="9" spans="1:24" x14ac:dyDescent="0.25">
      <c r="A9" s="6" t="s">
        <v>34</v>
      </c>
      <c r="B9" s="18">
        <v>3</v>
      </c>
      <c r="C9" s="1" t="s">
        <v>12</v>
      </c>
      <c r="D9" s="19">
        <v>1</v>
      </c>
      <c r="E9" s="1" t="s">
        <v>13</v>
      </c>
      <c r="F9" s="20" t="s">
        <v>11</v>
      </c>
      <c r="G9" s="6"/>
      <c r="H9" s="18">
        <v>3</v>
      </c>
      <c r="I9" s="1" t="s">
        <v>12</v>
      </c>
      <c r="J9" s="19">
        <v>1</v>
      </c>
      <c r="K9" s="1" t="s">
        <v>13</v>
      </c>
      <c r="L9" s="20" t="s">
        <v>11</v>
      </c>
      <c r="M9" s="6"/>
      <c r="O9" s="10">
        <f>IF(B9=H9,1,0)</f>
        <v>1</v>
      </c>
      <c r="P9" s="10">
        <f>IF(C9=I9,1,0)</f>
        <v>1</v>
      </c>
      <c r="Q9" s="10">
        <f t="shared" si="1"/>
        <v>1</v>
      </c>
      <c r="R9" s="10">
        <f t="shared" si="2"/>
        <v>1</v>
      </c>
      <c r="S9" s="10">
        <f t="shared" si="3"/>
        <v>1</v>
      </c>
      <c r="X9" s="3"/>
    </row>
    <row r="10" spans="1:24" x14ac:dyDescent="0.25">
      <c r="A10" s="6" t="s">
        <v>35</v>
      </c>
      <c r="B10" s="21">
        <v>4</v>
      </c>
      <c r="C10" s="22" t="s">
        <v>14</v>
      </c>
      <c r="D10" s="23">
        <v>1</v>
      </c>
      <c r="E10" s="22" t="s">
        <v>15</v>
      </c>
      <c r="F10" s="24" t="s">
        <v>8</v>
      </c>
      <c r="G10" s="11"/>
      <c r="H10" s="21">
        <v>4</v>
      </c>
      <c r="I10" s="22" t="s">
        <v>32</v>
      </c>
      <c r="J10" s="23">
        <v>1</v>
      </c>
      <c r="K10" s="22" t="s">
        <v>15</v>
      </c>
      <c r="L10" s="24" t="s">
        <v>8</v>
      </c>
      <c r="M10" s="11"/>
      <c r="N10" s="11"/>
      <c r="O10" s="12">
        <f>IF(B10=H10,1,0)</f>
        <v>1</v>
      </c>
      <c r="P10" s="12">
        <f>IF(C10=I10,1,0)</f>
        <v>0</v>
      </c>
      <c r="Q10" s="12">
        <f t="shared" si="1"/>
        <v>1</v>
      </c>
      <c r="R10" s="12">
        <f t="shared" si="2"/>
        <v>1</v>
      </c>
      <c r="S10" s="12">
        <f t="shared" si="3"/>
        <v>1</v>
      </c>
      <c r="T10" s="11" t="s">
        <v>34</v>
      </c>
      <c r="U10" s="11"/>
      <c r="V10" s="11" t="s">
        <v>35</v>
      </c>
      <c r="W10" s="11"/>
      <c r="X10" s="3"/>
    </row>
    <row r="11" spans="1:24" x14ac:dyDescent="0.25">
      <c r="A11" s="6" t="s">
        <v>36</v>
      </c>
      <c r="B11" s="18">
        <v>5</v>
      </c>
      <c r="C11" s="1" t="s">
        <v>16</v>
      </c>
      <c r="D11" s="19">
        <v>1</v>
      </c>
      <c r="E11" s="1" t="s">
        <v>17</v>
      </c>
      <c r="F11" s="20" t="s">
        <v>8</v>
      </c>
      <c r="G11" s="6"/>
      <c r="H11" s="18">
        <v>5</v>
      </c>
      <c r="I11" s="1" t="s">
        <v>16</v>
      </c>
      <c r="J11" s="19">
        <v>1</v>
      </c>
      <c r="K11" s="1" t="s">
        <v>17</v>
      </c>
      <c r="L11" s="20" t="s">
        <v>8</v>
      </c>
      <c r="M11" s="6"/>
      <c r="O11" s="10">
        <f>IF(B11=H11,1,0)</f>
        <v>1</v>
      </c>
      <c r="P11" s="10">
        <f>IF(C11=I11,1,0)</f>
        <v>1</v>
      </c>
      <c r="Q11" s="10">
        <f t="shared" si="1"/>
        <v>1</v>
      </c>
      <c r="R11" s="10">
        <f t="shared" si="2"/>
        <v>1</v>
      </c>
      <c r="S11" s="10">
        <f t="shared" si="3"/>
        <v>1</v>
      </c>
      <c r="X11" s="3"/>
    </row>
    <row r="12" spans="1:24" x14ac:dyDescent="0.25">
      <c r="A12" s="6" t="s">
        <v>37</v>
      </c>
      <c r="B12" s="18">
        <v>9</v>
      </c>
      <c r="C12" s="1" t="s">
        <v>25</v>
      </c>
      <c r="D12" s="19">
        <v>8</v>
      </c>
      <c r="E12" s="1" t="s">
        <v>26</v>
      </c>
      <c r="F12" s="20" t="s">
        <v>11</v>
      </c>
      <c r="G12" s="6"/>
      <c r="H12" s="18">
        <v>9</v>
      </c>
      <c r="I12" s="1" t="s">
        <v>25</v>
      </c>
      <c r="J12" s="19">
        <v>8</v>
      </c>
      <c r="K12" s="1" t="s">
        <v>26</v>
      </c>
      <c r="L12" s="20" t="s">
        <v>11</v>
      </c>
      <c r="M12" s="6"/>
      <c r="O12" s="10">
        <f>IF(B12=H12,1,0)</f>
        <v>1</v>
      </c>
      <c r="P12" s="10">
        <f>IF(C12=I12,1,0)</f>
        <v>1</v>
      </c>
      <c r="Q12" s="10">
        <f t="shared" si="1"/>
        <v>1</v>
      </c>
      <c r="R12" s="10">
        <f t="shared" si="2"/>
        <v>1</v>
      </c>
      <c r="S12" s="10">
        <f t="shared" si="3"/>
        <v>1</v>
      </c>
      <c r="X12" s="3"/>
    </row>
    <row r="13" spans="1:24" x14ac:dyDescent="0.25">
      <c r="A13" s="6" t="s">
        <v>37</v>
      </c>
      <c r="B13" s="18">
        <v>8</v>
      </c>
      <c r="C13" s="1" t="s">
        <v>22</v>
      </c>
      <c r="D13" s="19">
        <v>1</v>
      </c>
      <c r="E13" s="1" t="s">
        <v>23</v>
      </c>
      <c r="F13" s="20" t="s">
        <v>24</v>
      </c>
      <c r="G13" s="6"/>
      <c r="H13" s="18">
        <v>8</v>
      </c>
      <c r="I13" s="1" t="s">
        <v>22</v>
      </c>
      <c r="J13" s="19">
        <v>1</v>
      </c>
      <c r="K13" s="1" t="s">
        <v>23</v>
      </c>
      <c r="L13" s="20" t="s">
        <v>24</v>
      </c>
      <c r="M13" s="6"/>
      <c r="O13" s="10">
        <f>IF(B13=H13,1,0)</f>
        <v>1</v>
      </c>
      <c r="P13" s="10">
        <f>IF(C13=I13,1,0)</f>
        <v>1</v>
      </c>
      <c r="Q13" s="10">
        <f t="shared" si="1"/>
        <v>1</v>
      </c>
      <c r="R13" s="10">
        <f t="shared" si="2"/>
        <v>1</v>
      </c>
      <c r="S13" s="10">
        <f t="shared" si="3"/>
        <v>1</v>
      </c>
      <c r="X13" s="3"/>
    </row>
    <row r="14" spans="1:24" x14ac:dyDescent="0.25">
      <c r="A14" s="6" t="s">
        <v>37</v>
      </c>
      <c r="B14" s="18">
        <v>6</v>
      </c>
      <c r="C14" s="1" t="s">
        <v>18</v>
      </c>
      <c r="D14" s="19">
        <v>2</v>
      </c>
      <c r="E14" s="1" t="s">
        <v>19</v>
      </c>
      <c r="F14" s="20" t="s">
        <v>8</v>
      </c>
      <c r="G14" s="6"/>
      <c r="H14" s="18">
        <v>6</v>
      </c>
      <c r="I14" s="1" t="s">
        <v>18</v>
      </c>
      <c r="J14" s="19">
        <v>2</v>
      </c>
      <c r="K14" s="1" t="s">
        <v>19</v>
      </c>
      <c r="L14" s="20" t="s">
        <v>8</v>
      </c>
      <c r="M14" s="6"/>
      <c r="O14" s="10">
        <f>IF(B14=H14,1,0)</f>
        <v>1</v>
      </c>
      <c r="P14" s="10">
        <f>IF(C14=I14,1,0)</f>
        <v>1</v>
      </c>
      <c r="Q14" s="10">
        <f t="shared" si="1"/>
        <v>1</v>
      </c>
      <c r="R14" s="10">
        <f t="shared" si="2"/>
        <v>1</v>
      </c>
      <c r="S14" s="10">
        <f t="shared" si="3"/>
        <v>1</v>
      </c>
      <c r="X14" s="3"/>
    </row>
    <row r="15" spans="1:24" x14ac:dyDescent="0.25">
      <c r="A15" s="6" t="s">
        <v>37</v>
      </c>
      <c r="B15" s="18">
        <v>7</v>
      </c>
      <c r="C15" s="1" t="s">
        <v>20</v>
      </c>
      <c r="D15" s="19">
        <v>1</v>
      </c>
      <c r="E15" s="1" t="s">
        <v>21</v>
      </c>
      <c r="F15" s="20" t="s">
        <v>8</v>
      </c>
      <c r="G15" s="6"/>
      <c r="H15" s="18">
        <v>7</v>
      </c>
      <c r="I15" s="1" t="s">
        <v>20</v>
      </c>
      <c r="J15" s="19">
        <v>1</v>
      </c>
      <c r="K15" s="1" t="s">
        <v>21</v>
      </c>
      <c r="L15" s="20" t="s">
        <v>8</v>
      </c>
      <c r="M15" s="6"/>
      <c r="O15" s="10">
        <f>IF(B15=H15,1,0)</f>
        <v>1</v>
      </c>
      <c r="P15" s="10">
        <f>IF(C15=I15,1,0)</f>
        <v>1</v>
      </c>
      <c r="Q15" s="10">
        <f t="shared" si="1"/>
        <v>1</v>
      </c>
      <c r="R15" s="10">
        <f t="shared" si="2"/>
        <v>1</v>
      </c>
      <c r="S15" s="10">
        <f t="shared" si="3"/>
        <v>1</v>
      </c>
      <c r="X15" s="3"/>
    </row>
    <row r="16" spans="1:24" x14ac:dyDescent="0.25">
      <c r="A16" s="6" t="s">
        <v>37</v>
      </c>
      <c r="B16" s="21">
        <v>10</v>
      </c>
      <c r="C16" s="22" t="s">
        <v>27</v>
      </c>
      <c r="D16" s="23">
        <v>1</v>
      </c>
      <c r="E16" s="22" t="s">
        <v>28</v>
      </c>
      <c r="F16" s="24" t="s">
        <v>11</v>
      </c>
      <c r="G16" s="11"/>
      <c r="H16" s="21">
        <v>10</v>
      </c>
      <c r="I16" s="22" t="s">
        <v>29</v>
      </c>
      <c r="J16" s="23">
        <v>1</v>
      </c>
      <c r="K16" s="22" t="s">
        <v>28</v>
      </c>
      <c r="L16" s="24" t="s">
        <v>8</v>
      </c>
      <c r="M16" s="11"/>
      <c r="N16" s="11"/>
      <c r="O16" s="12">
        <f>IF(B16=H16,1,0)</f>
        <v>1</v>
      </c>
      <c r="P16" s="12">
        <f>IF(C16=I16,1,0)</f>
        <v>0</v>
      </c>
      <c r="Q16" s="12">
        <f t="shared" si="1"/>
        <v>1</v>
      </c>
      <c r="R16" s="12">
        <f t="shared" si="2"/>
        <v>1</v>
      </c>
      <c r="S16" s="12">
        <f t="shared" si="3"/>
        <v>0</v>
      </c>
      <c r="T16" s="11" t="s">
        <v>36</v>
      </c>
      <c r="U16" s="11"/>
      <c r="X16" s="3"/>
    </row>
    <row r="17" spans="1:24" ht="15.75" thickBot="1" x14ac:dyDescent="0.3">
      <c r="A17" s="6" t="s">
        <v>37</v>
      </c>
      <c r="B17" s="25">
        <v>11</v>
      </c>
      <c r="C17" s="26" t="s">
        <v>29</v>
      </c>
      <c r="D17" s="27">
        <v>1</v>
      </c>
      <c r="E17" s="26" t="s">
        <v>28</v>
      </c>
      <c r="F17" s="28" t="s">
        <v>11</v>
      </c>
      <c r="G17" s="6"/>
      <c r="H17" s="25"/>
      <c r="I17" s="26"/>
      <c r="J17" s="27"/>
      <c r="K17" s="26"/>
      <c r="L17" s="28"/>
      <c r="M17" s="6"/>
      <c r="O17" s="10"/>
      <c r="P17" s="10"/>
      <c r="Q17" s="10">
        <f t="shared" si="1"/>
        <v>0</v>
      </c>
      <c r="R17" s="10">
        <f t="shared" si="2"/>
        <v>0</v>
      </c>
      <c r="S17" s="10">
        <f t="shared" si="3"/>
        <v>0</v>
      </c>
      <c r="X17" s="3"/>
    </row>
    <row r="18" spans="1:24" x14ac:dyDescent="0.25">
      <c r="C18" s="6"/>
      <c r="D18" s="9"/>
      <c r="E18" s="6"/>
      <c r="F18" s="9"/>
      <c r="G18" s="6"/>
      <c r="H18" s="9"/>
      <c r="I18" s="6"/>
      <c r="J18" s="9"/>
      <c r="K18" s="6"/>
      <c r="L18" s="9"/>
      <c r="M18" s="6"/>
      <c r="X18" s="3"/>
    </row>
    <row r="19" spans="1:24" x14ac:dyDescent="0.25">
      <c r="C19" s="6"/>
      <c r="D19" s="9"/>
      <c r="E19" s="6"/>
      <c r="F19" s="9"/>
      <c r="G19" s="6"/>
      <c r="H19" s="9"/>
      <c r="I19" s="6"/>
      <c r="J19" s="9"/>
      <c r="K19" s="6"/>
      <c r="L19" s="9"/>
      <c r="M19" s="6"/>
    </row>
    <row r="20" spans="1:24" x14ac:dyDescent="0.25">
      <c r="C20" s="6"/>
      <c r="D20" s="9"/>
      <c r="E20" s="6"/>
      <c r="F20" s="9"/>
      <c r="G20" s="6"/>
      <c r="H20" s="9"/>
      <c r="I20" s="6"/>
      <c r="J20" s="9"/>
      <c r="K20" s="6"/>
      <c r="L20" s="9"/>
      <c r="M20" s="6"/>
    </row>
    <row r="21" spans="1:24" x14ac:dyDescent="0.25">
      <c r="C21" s="6"/>
      <c r="D21" s="9"/>
      <c r="E21" s="6"/>
      <c r="F21" s="9"/>
      <c r="G21" s="6"/>
      <c r="H21" s="9"/>
      <c r="I21" s="6"/>
      <c r="J21" s="9"/>
      <c r="K21" s="6"/>
      <c r="L21" s="9"/>
      <c r="M21" s="6"/>
    </row>
    <row r="22" spans="1:24" x14ac:dyDescent="0.25">
      <c r="C22" s="6"/>
      <c r="D22" s="9"/>
      <c r="E22" s="6"/>
      <c r="F22" s="9"/>
      <c r="G22" s="6"/>
      <c r="H22" s="9"/>
      <c r="I22" s="6"/>
      <c r="J22" s="9"/>
      <c r="K22" s="6"/>
      <c r="L22" s="9"/>
      <c r="M22" s="6"/>
    </row>
    <row r="23" spans="1:24" x14ac:dyDescent="0.25">
      <c r="C23" s="6"/>
      <c r="D23" s="9"/>
      <c r="E23" s="6"/>
      <c r="F23" s="9"/>
      <c r="G23" s="6"/>
      <c r="H23" s="9"/>
      <c r="I23" s="6"/>
      <c r="J23" s="9"/>
      <c r="K23" s="6"/>
      <c r="L23" s="9"/>
      <c r="M23" s="6"/>
    </row>
    <row r="24" spans="1:24" x14ac:dyDescent="0.25">
      <c r="C24" s="6"/>
      <c r="D24" s="9"/>
      <c r="E24" s="6"/>
      <c r="F24" s="9"/>
      <c r="G24" s="6"/>
      <c r="H24" s="9"/>
      <c r="I24" s="6"/>
      <c r="J24" s="9"/>
      <c r="K24" s="6"/>
      <c r="L24" s="9"/>
      <c r="M24" s="6"/>
    </row>
    <row r="25" spans="1:24" x14ac:dyDescent="0.25">
      <c r="C25" s="6"/>
      <c r="D25" s="9"/>
      <c r="E25" s="6"/>
      <c r="F25" s="9"/>
      <c r="G25" s="6"/>
      <c r="H25" s="9"/>
      <c r="I25" s="6"/>
      <c r="J25" s="9"/>
      <c r="K25" s="6"/>
      <c r="L25" s="9"/>
      <c r="M25" s="6"/>
    </row>
    <row r="26" spans="1:24" x14ac:dyDescent="0.25">
      <c r="C26" s="6"/>
      <c r="D26" s="9"/>
      <c r="E26" s="6"/>
      <c r="F26" s="9"/>
      <c r="G26" s="6"/>
      <c r="H26" s="9"/>
      <c r="I26" s="6"/>
      <c r="J26" s="9"/>
      <c r="K26" s="6"/>
      <c r="L26" s="9"/>
      <c r="M26" s="6"/>
    </row>
    <row r="27" spans="1:24" x14ac:dyDescent="0.25">
      <c r="C27" s="6"/>
      <c r="D27" s="9"/>
      <c r="E27" s="6"/>
      <c r="F27" s="9"/>
      <c r="G27" s="6"/>
      <c r="H27" s="9"/>
      <c r="I27" s="6"/>
      <c r="J27" s="9"/>
      <c r="K27" s="6"/>
      <c r="L27" s="9"/>
      <c r="M27" s="6"/>
    </row>
    <row r="28" spans="1:24" x14ac:dyDescent="0.25">
      <c r="C28" s="6"/>
      <c r="D28" s="9"/>
      <c r="E28" s="6"/>
      <c r="F28" s="9"/>
      <c r="G28" s="6"/>
      <c r="H28" s="9"/>
      <c r="I28" s="6"/>
      <c r="J28" s="9"/>
      <c r="K28" s="6"/>
      <c r="L28" s="9"/>
      <c r="M28" s="6"/>
    </row>
    <row r="29" spans="1:24" x14ac:dyDescent="0.25">
      <c r="C29" s="6"/>
      <c r="D29" s="9"/>
      <c r="E29" s="6"/>
      <c r="F29" s="9"/>
      <c r="G29" s="6"/>
      <c r="H29" s="9"/>
      <c r="I29" s="6"/>
      <c r="J29" s="9"/>
      <c r="K29" s="6"/>
      <c r="L29" s="9"/>
      <c r="M29" s="6"/>
    </row>
    <row r="30" spans="1:24" x14ac:dyDescent="0.25">
      <c r="C30" s="6"/>
      <c r="D30" s="9"/>
      <c r="E30" s="6"/>
      <c r="F30" s="9"/>
      <c r="G30" s="6"/>
      <c r="H30" s="9"/>
      <c r="I30" s="6"/>
      <c r="J30" s="9"/>
      <c r="K30" s="6"/>
      <c r="L30" s="9"/>
      <c r="M30" s="6"/>
    </row>
    <row r="31" spans="1:24" x14ac:dyDescent="0.25">
      <c r="C31" s="6"/>
      <c r="D31" s="9"/>
      <c r="E31" s="6"/>
      <c r="F31" s="9"/>
      <c r="G31" s="6"/>
      <c r="H31" s="9"/>
      <c r="I31" s="6"/>
      <c r="J31" s="9"/>
      <c r="K31" s="6"/>
      <c r="L31" s="9"/>
      <c r="M31" s="6"/>
    </row>
    <row r="32" spans="1:24" x14ac:dyDescent="0.25">
      <c r="C32" s="6"/>
      <c r="D32" s="9"/>
      <c r="E32" s="6"/>
      <c r="F32" s="9"/>
      <c r="G32" s="6"/>
      <c r="H32" s="9"/>
      <c r="I32" s="6"/>
      <c r="J32" s="9"/>
      <c r="K32" s="6"/>
      <c r="L32" s="9"/>
      <c r="M32" s="6"/>
    </row>
    <row r="33" spans="3:13" x14ac:dyDescent="0.25">
      <c r="C33" s="6"/>
      <c r="D33" s="9"/>
      <c r="E33" s="6"/>
      <c r="F33" s="9"/>
      <c r="G33" s="6"/>
      <c r="H33" s="9"/>
      <c r="I33" s="6"/>
      <c r="J33" s="9"/>
      <c r="K33" s="6"/>
      <c r="L33" s="9"/>
      <c r="M33" s="6"/>
    </row>
    <row r="34" spans="3:13" x14ac:dyDescent="0.25">
      <c r="C34" s="6"/>
      <c r="D34" s="9"/>
      <c r="E34" s="6"/>
      <c r="F34" s="9"/>
      <c r="G34" s="6"/>
      <c r="H34" s="9"/>
      <c r="I34" s="6"/>
      <c r="J34" s="9"/>
      <c r="K34" s="6"/>
      <c r="L34" s="9"/>
      <c r="M34" s="6"/>
    </row>
    <row r="35" spans="3:13" x14ac:dyDescent="0.25">
      <c r="C35" s="6"/>
      <c r="D35" s="9"/>
      <c r="E35" s="6"/>
      <c r="F35" s="9"/>
      <c r="G35" s="6"/>
      <c r="H35" s="9"/>
      <c r="I35" s="6"/>
      <c r="J35" s="9"/>
      <c r="K35" s="6"/>
      <c r="L35" s="9"/>
      <c r="M35" s="6"/>
    </row>
    <row r="36" spans="3:13" x14ac:dyDescent="0.25">
      <c r="C36" s="6"/>
      <c r="D36" s="9"/>
      <c r="E36" s="6"/>
      <c r="F36" s="9"/>
      <c r="G36" s="6"/>
      <c r="H36" s="9"/>
      <c r="I36" s="6"/>
      <c r="J36" s="9"/>
      <c r="K36" s="6"/>
      <c r="L36" s="9"/>
      <c r="M36" s="6"/>
    </row>
    <row r="37" spans="3:13" x14ac:dyDescent="0.25">
      <c r="C37" s="6"/>
      <c r="D37" s="9"/>
      <c r="E37" s="6"/>
      <c r="F37" s="9"/>
      <c r="G37" s="6"/>
      <c r="H37" s="9"/>
      <c r="I37" s="6"/>
      <c r="J37" s="9"/>
      <c r="K37" s="6"/>
      <c r="L37" s="9"/>
      <c r="M37" s="6"/>
    </row>
    <row r="38" spans="3:13" x14ac:dyDescent="0.25">
      <c r="C38" s="6"/>
      <c r="D38" s="9"/>
      <c r="E38" s="6"/>
      <c r="F38" s="9"/>
      <c r="G38" s="6"/>
      <c r="H38" s="9"/>
      <c r="I38" s="6"/>
      <c r="J38" s="9"/>
      <c r="K38" s="6"/>
      <c r="L38" s="9"/>
      <c r="M38" s="6"/>
    </row>
    <row r="39" spans="3:13" x14ac:dyDescent="0.25">
      <c r="C39" s="6"/>
      <c r="D39" s="9"/>
      <c r="E39" s="6"/>
      <c r="F39" s="9"/>
      <c r="G39" s="6"/>
      <c r="H39" s="9"/>
      <c r="I39" s="6"/>
      <c r="J39" s="9"/>
      <c r="K39" s="6"/>
      <c r="L39" s="9"/>
      <c r="M39" s="6"/>
    </row>
    <row r="40" spans="3:13" x14ac:dyDescent="0.25">
      <c r="C40" s="6"/>
      <c r="D40" s="9"/>
      <c r="E40" s="6"/>
      <c r="F40" s="9"/>
      <c r="G40" s="6"/>
      <c r="H40" s="9"/>
      <c r="I40" s="6"/>
      <c r="J40" s="9"/>
      <c r="K40" s="6"/>
      <c r="L40" s="9"/>
      <c r="M40" s="6"/>
    </row>
    <row r="41" spans="3:13" x14ac:dyDescent="0.25">
      <c r="C41" s="6"/>
      <c r="D41" s="9"/>
      <c r="E41" s="6"/>
      <c r="F41" s="9"/>
      <c r="G41" s="6"/>
      <c r="H41" s="9"/>
      <c r="I41" s="6"/>
      <c r="J41" s="9"/>
      <c r="K41" s="6"/>
      <c r="L41" s="9"/>
      <c r="M41" s="6"/>
    </row>
    <row r="42" spans="3:13" x14ac:dyDescent="0.25">
      <c r="C42" s="6"/>
      <c r="D42" s="9"/>
      <c r="E42" s="6"/>
      <c r="F42" s="9"/>
      <c r="G42" s="6"/>
      <c r="H42" s="9"/>
      <c r="I42" s="6"/>
      <c r="J42" s="9"/>
      <c r="K42" s="6"/>
      <c r="L42" s="9"/>
      <c r="M42" s="6"/>
    </row>
    <row r="43" spans="3:13" x14ac:dyDescent="0.25">
      <c r="C43" s="6"/>
      <c r="D43" s="9"/>
      <c r="E43" s="6"/>
      <c r="F43" s="9"/>
      <c r="G43" s="6"/>
      <c r="H43" s="9"/>
      <c r="I43" s="6"/>
      <c r="J43" s="9"/>
      <c r="K43" s="6"/>
      <c r="L43" s="9"/>
      <c r="M43" s="6"/>
    </row>
    <row r="44" spans="3:13" x14ac:dyDescent="0.25">
      <c r="C44" s="6"/>
      <c r="D44" s="9"/>
      <c r="E44" s="6"/>
      <c r="F44" s="9"/>
      <c r="G44" s="6"/>
      <c r="H44" s="9"/>
      <c r="I44" s="6"/>
      <c r="J44" s="9"/>
      <c r="K44" s="6"/>
      <c r="L44" s="9"/>
      <c r="M44" s="6"/>
    </row>
    <row r="45" spans="3:13" x14ac:dyDescent="0.25">
      <c r="C45" s="6"/>
      <c r="D45" s="9"/>
      <c r="E45" s="6"/>
      <c r="F45" s="9"/>
      <c r="G45" s="6"/>
      <c r="H45" s="9"/>
      <c r="I45" s="6"/>
      <c r="J45" s="9"/>
      <c r="K45" s="6"/>
      <c r="L45" s="9"/>
      <c r="M45" s="6"/>
    </row>
    <row r="46" spans="3:13" x14ac:dyDescent="0.25">
      <c r="C46" s="6"/>
      <c r="D46" s="9"/>
      <c r="E46" s="6"/>
      <c r="F46" s="9"/>
      <c r="G46" s="6"/>
      <c r="H46" s="9"/>
      <c r="I46" s="6"/>
      <c r="J46" s="9"/>
      <c r="K46" s="6"/>
      <c r="L46" s="9"/>
      <c r="M46" s="6"/>
    </row>
    <row r="47" spans="3:13" x14ac:dyDescent="0.25">
      <c r="C47" s="6"/>
      <c r="D47" s="9"/>
      <c r="E47" s="6"/>
      <c r="F47" s="9"/>
      <c r="G47" s="6"/>
      <c r="H47" s="9"/>
      <c r="I47" s="6"/>
      <c r="J47" s="9"/>
      <c r="K47" s="6"/>
      <c r="L47" s="9"/>
      <c r="M47" s="6"/>
    </row>
    <row r="48" spans="3:13" x14ac:dyDescent="0.25">
      <c r="C48" s="6"/>
      <c r="D48" s="9"/>
      <c r="E48" s="6"/>
      <c r="F48" s="9"/>
      <c r="G48" s="6"/>
      <c r="H48" s="9"/>
      <c r="I48" s="6"/>
      <c r="J48" s="9"/>
      <c r="K48" s="6"/>
      <c r="L48" s="9"/>
      <c r="M48" s="6"/>
    </row>
    <row r="49" spans="3:13" x14ac:dyDescent="0.25">
      <c r="C49" s="6"/>
      <c r="D49" s="9"/>
      <c r="E49" s="6"/>
      <c r="F49" s="9"/>
      <c r="G49" s="6"/>
      <c r="H49" s="9"/>
      <c r="I49" s="6"/>
      <c r="J49" s="9"/>
      <c r="K49" s="6"/>
      <c r="L49" s="9"/>
      <c r="M49" s="6"/>
    </row>
    <row r="50" spans="3:13" x14ac:dyDescent="0.25">
      <c r="C50" s="6"/>
      <c r="D50" s="9"/>
      <c r="E50" s="6"/>
      <c r="F50" s="9"/>
      <c r="G50" s="6"/>
      <c r="H50" s="9"/>
      <c r="I50" s="6"/>
      <c r="J50" s="9"/>
      <c r="K50" s="6"/>
      <c r="L50" s="9"/>
      <c r="M50" s="6"/>
    </row>
    <row r="51" spans="3:13" x14ac:dyDescent="0.25">
      <c r="C51" s="6"/>
      <c r="D51" s="9"/>
      <c r="E51" s="6"/>
      <c r="F51" s="9"/>
      <c r="G51" s="6"/>
      <c r="H51" s="9"/>
      <c r="I51" s="6"/>
      <c r="J51" s="9"/>
      <c r="K51" s="6"/>
      <c r="L51" s="9"/>
      <c r="M51" s="6"/>
    </row>
    <row r="52" spans="3:13" x14ac:dyDescent="0.25">
      <c r="C52" s="6"/>
      <c r="D52" s="9"/>
      <c r="E52" s="6"/>
      <c r="F52" s="9"/>
      <c r="G52" s="6"/>
      <c r="H52" s="9"/>
      <c r="I52" s="6"/>
      <c r="J52" s="9"/>
      <c r="K52" s="6"/>
      <c r="L52" s="9"/>
      <c r="M52" s="6"/>
    </row>
    <row r="53" spans="3:13" x14ac:dyDescent="0.25">
      <c r="C53" s="6"/>
      <c r="D53" s="9"/>
      <c r="E53" s="6"/>
      <c r="F53" s="9"/>
      <c r="G53" s="6"/>
      <c r="H53" s="9"/>
      <c r="I53" s="6"/>
      <c r="J53" s="9"/>
      <c r="K53" s="6"/>
      <c r="L53" s="9"/>
      <c r="M53" s="6"/>
    </row>
    <row r="54" spans="3:13" x14ac:dyDescent="0.25">
      <c r="C54" s="6"/>
      <c r="D54" s="9"/>
      <c r="E54" s="6"/>
      <c r="F54" s="9"/>
      <c r="G54" s="6"/>
      <c r="H54" s="9"/>
      <c r="I54" s="6"/>
      <c r="J54" s="9"/>
      <c r="K54" s="6"/>
      <c r="L54" s="9"/>
      <c r="M54" s="6"/>
    </row>
    <row r="55" spans="3:13" x14ac:dyDescent="0.25">
      <c r="C55" s="6"/>
      <c r="D55" s="9"/>
      <c r="E55" s="6"/>
      <c r="F55" s="9"/>
      <c r="G55" s="6"/>
      <c r="H55" s="9"/>
      <c r="I55" s="6"/>
      <c r="J55" s="9"/>
      <c r="K55" s="6"/>
      <c r="L55" s="9"/>
      <c r="M55" s="6"/>
    </row>
    <row r="56" spans="3:13" x14ac:dyDescent="0.25">
      <c r="C56" s="6"/>
      <c r="D56" s="9"/>
      <c r="E56" s="6"/>
      <c r="F56" s="9"/>
      <c r="G56" s="6"/>
      <c r="H56" s="9"/>
      <c r="I56" s="6"/>
      <c r="J56" s="9"/>
      <c r="K56" s="6"/>
      <c r="L56" s="9"/>
      <c r="M56" s="6"/>
    </row>
    <row r="57" spans="3:13" x14ac:dyDescent="0.25">
      <c r="C57" s="6"/>
      <c r="D57" s="9"/>
      <c r="E57" s="6"/>
      <c r="F57" s="9"/>
      <c r="G57" s="6"/>
      <c r="H57" s="9"/>
      <c r="I57" s="6"/>
      <c r="J57" s="9"/>
      <c r="K57" s="6"/>
      <c r="L57" s="9"/>
      <c r="M57" s="6"/>
    </row>
    <row r="58" spans="3:13" x14ac:dyDescent="0.25">
      <c r="C58" s="6"/>
      <c r="D58" s="9"/>
      <c r="E58" s="6"/>
      <c r="F58" s="9"/>
      <c r="G58" s="6"/>
      <c r="H58" s="9"/>
      <c r="I58" s="6"/>
      <c r="J58" s="9"/>
      <c r="K58" s="6"/>
      <c r="L58" s="9"/>
      <c r="M58" s="6"/>
    </row>
    <row r="59" spans="3:13" x14ac:dyDescent="0.25">
      <c r="C59" s="6"/>
      <c r="D59" s="9"/>
      <c r="E59" s="6"/>
      <c r="F59" s="9"/>
      <c r="G59" s="6"/>
      <c r="H59" s="9"/>
      <c r="I59" s="6"/>
      <c r="J59" s="9"/>
      <c r="K59" s="6"/>
      <c r="L59" s="9"/>
      <c r="M59" s="6"/>
    </row>
    <row r="60" spans="3:13" x14ac:dyDescent="0.25">
      <c r="C60" s="6"/>
      <c r="D60" s="9"/>
      <c r="E60" s="6"/>
      <c r="F60" s="9"/>
      <c r="G60" s="6"/>
      <c r="H60" s="9"/>
      <c r="I60" s="6"/>
      <c r="J60" s="9"/>
      <c r="K60" s="6"/>
      <c r="L60" s="9"/>
      <c r="M60" s="6"/>
    </row>
    <row r="61" spans="3:13" x14ac:dyDescent="0.25">
      <c r="C61" s="6"/>
      <c r="D61" s="9"/>
      <c r="E61" s="6"/>
      <c r="F61" s="9"/>
      <c r="G61" s="6"/>
      <c r="H61" s="9"/>
      <c r="I61" s="6"/>
      <c r="J61" s="9"/>
      <c r="K61" s="6"/>
      <c r="L61" s="9"/>
      <c r="M61" s="6"/>
    </row>
    <row r="62" spans="3:13" x14ac:dyDescent="0.25">
      <c r="C62" s="6"/>
      <c r="D62" s="9"/>
      <c r="E62" s="6"/>
      <c r="F62" s="9"/>
      <c r="G62" s="6"/>
      <c r="H62" s="9"/>
      <c r="I62" s="6"/>
      <c r="J62" s="9"/>
      <c r="K62" s="6"/>
      <c r="L62" s="9"/>
      <c r="M62" s="6"/>
    </row>
    <row r="63" spans="3:13" x14ac:dyDescent="0.25">
      <c r="C63" s="6"/>
      <c r="D63" s="9"/>
      <c r="E63" s="6"/>
      <c r="F63" s="9"/>
      <c r="G63" s="6"/>
      <c r="H63" s="9"/>
      <c r="I63" s="6"/>
      <c r="J63" s="9"/>
      <c r="K63" s="6"/>
      <c r="L63" s="9"/>
      <c r="M63" s="6"/>
    </row>
    <row r="64" spans="3:13" x14ac:dyDescent="0.25">
      <c r="C64" s="6"/>
      <c r="D64" s="9"/>
      <c r="E64" s="6"/>
      <c r="F64" s="9"/>
      <c r="G64" s="6"/>
      <c r="H64" s="9"/>
      <c r="I64" s="6"/>
      <c r="J64" s="9"/>
      <c r="K64" s="6"/>
      <c r="L64" s="9"/>
      <c r="M64" s="6"/>
    </row>
    <row r="65" spans="3:13" x14ac:dyDescent="0.25">
      <c r="C65" s="6"/>
      <c r="D65" s="9"/>
      <c r="E65" s="6"/>
      <c r="F65" s="9"/>
      <c r="G65" s="6"/>
      <c r="H65" s="9"/>
      <c r="I65" s="6"/>
      <c r="J65" s="9"/>
      <c r="K65" s="6"/>
      <c r="L65" s="9"/>
      <c r="M65" s="6"/>
    </row>
    <row r="66" spans="3:13" x14ac:dyDescent="0.25">
      <c r="C66" s="6"/>
      <c r="D66" s="9"/>
      <c r="E66" s="6"/>
      <c r="F66" s="9"/>
      <c r="G66" s="6"/>
      <c r="H66" s="9"/>
      <c r="I66" s="6"/>
      <c r="J66" s="9"/>
      <c r="K66" s="6"/>
      <c r="L66" s="9"/>
      <c r="M66" s="6"/>
    </row>
    <row r="67" spans="3:13" x14ac:dyDescent="0.25">
      <c r="C67" s="6"/>
      <c r="D67" s="9"/>
      <c r="E67" s="6"/>
      <c r="F67" s="9"/>
      <c r="G67" s="6"/>
      <c r="H67" s="9"/>
      <c r="I67" s="6"/>
      <c r="J67" s="9"/>
      <c r="K67" s="6"/>
      <c r="L67" s="9"/>
      <c r="M67" s="6"/>
    </row>
    <row r="68" spans="3:13" x14ac:dyDescent="0.25">
      <c r="C68" s="6"/>
      <c r="D68" s="9"/>
      <c r="E68" s="6"/>
      <c r="F68" s="9"/>
      <c r="G68" s="6"/>
      <c r="H68" s="9"/>
      <c r="I68" s="6"/>
      <c r="J68" s="9"/>
      <c r="K68" s="6"/>
      <c r="L68" s="9"/>
      <c r="M68" s="6"/>
    </row>
    <row r="69" spans="3:13" x14ac:dyDescent="0.25">
      <c r="C69" s="6"/>
      <c r="D69" s="9"/>
      <c r="E69" s="6"/>
      <c r="F69" s="9"/>
      <c r="G69" s="6"/>
      <c r="H69" s="9"/>
      <c r="I69" s="6"/>
      <c r="J69" s="9"/>
      <c r="K69" s="6"/>
      <c r="L69" s="9"/>
      <c r="M69" s="6"/>
    </row>
    <row r="70" spans="3:13" x14ac:dyDescent="0.25">
      <c r="C70" s="6"/>
      <c r="D70" s="9"/>
      <c r="E70" s="6"/>
      <c r="F70" s="9"/>
      <c r="G70" s="6"/>
      <c r="H70" s="9"/>
      <c r="I70" s="6"/>
      <c r="J70" s="9"/>
      <c r="K70" s="6"/>
      <c r="L70" s="9"/>
      <c r="M70" s="6"/>
    </row>
    <row r="71" spans="3:13" x14ac:dyDescent="0.25">
      <c r="C71" s="6"/>
      <c r="D71" s="9"/>
      <c r="E71" s="6"/>
      <c r="F71" s="9"/>
      <c r="G71" s="6"/>
      <c r="H71" s="9"/>
      <c r="I71" s="6"/>
      <c r="J71" s="9"/>
      <c r="K71" s="6"/>
      <c r="L71" s="9"/>
      <c r="M71" s="6"/>
    </row>
    <row r="72" spans="3:13" x14ac:dyDescent="0.25">
      <c r="C72" s="6"/>
      <c r="D72" s="9"/>
      <c r="E72" s="6"/>
      <c r="F72" s="9"/>
      <c r="G72" s="6"/>
      <c r="H72" s="9"/>
      <c r="I72" s="6"/>
      <c r="J72" s="9"/>
      <c r="K72" s="6"/>
      <c r="L72" s="9"/>
      <c r="M72" s="6"/>
    </row>
    <row r="73" spans="3:13" x14ac:dyDescent="0.25">
      <c r="C73" s="6"/>
      <c r="D73" s="9"/>
      <c r="E73" s="6"/>
      <c r="F73" s="9"/>
      <c r="G73" s="6"/>
      <c r="H73" s="9"/>
      <c r="I73" s="6"/>
      <c r="J73" s="9"/>
      <c r="K73" s="6"/>
      <c r="L73" s="9"/>
      <c r="M73" s="6"/>
    </row>
    <row r="74" spans="3:13" x14ac:dyDescent="0.25">
      <c r="C74" s="6"/>
      <c r="D74" s="9"/>
      <c r="E74" s="6"/>
      <c r="F74" s="9"/>
      <c r="G74" s="6"/>
      <c r="H74" s="9"/>
      <c r="I74" s="6"/>
      <c r="J74" s="9"/>
      <c r="K74" s="6"/>
      <c r="L74" s="9"/>
      <c r="M74" s="6"/>
    </row>
    <row r="75" spans="3:13" x14ac:dyDescent="0.25">
      <c r="C75" s="6"/>
      <c r="D75" s="9"/>
      <c r="E75" s="6"/>
      <c r="F75" s="9"/>
      <c r="G75" s="6"/>
      <c r="H75" s="9"/>
      <c r="I75" s="6"/>
      <c r="J75" s="9"/>
      <c r="K75" s="6"/>
      <c r="L75" s="9"/>
      <c r="M75" s="6"/>
    </row>
    <row r="76" spans="3:13" x14ac:dyDescent="0.25">
      <c r="C76" s="6"/>
      <c r="D76" s="9"/>
      <c r="E76" s="6"/>
      <c r="F76" s="9"/>
      <c r="G76" s="6"/>
      <c r="H76" s="9"/>
      <c r="I76" s="6"/>
      <c r="J76" s="9"/>
      <c r="K76" s="6"/>
      <c r="L76" s="9"/>
      <c r="M76" s="6"/>
    </row>
    <row r="77" spans="3:13" x14ac:dyDescent="0.25">
      <c r="C77" s="6"/>
      <c r="D77" s="9"/>
      <c r="E77" s="6"/>
      <c r="F77" s="9"/>
      <c r="G77" s="6"/>
      <c r="H77" s="9"/>
      <c r="I77" s="6"/>
      <c r="J77" s="9"/>
      <c r="K77" s="6"/>
      <c r="L77" s="9"/>
      <c r="M77" s="6"/>
    </row>
    <row r="78" spans="3:13" x14ac:dyDescent="0.25">
      <c r="C78" s="6"/>
      <c r="D78" s="9"/>
      <c r="E78" s="6"/>
      <c r="F78" s="9"/>
      <c r="G78" s="6"/>
      <c r="H78" s="9"/>
      <c r="I78" s="6"/>
      <c r="J78" s="9"/>
      <c r="K78" s="6"/>
      <c r="L78" s="9"/>
      <c r="M78" s="6"/>
    </row>
    <row r="79" spans="3:13" x14ac:dyDescent="0.25">
      <c r="C79" s="6"/>
      <c r="D79" s="9"/>
      <c r="E79" s="6"/>
      <c r="F79" s="9"/>
      <c r="G79" s="6"/>
      <c r="H79" s="9"/>
      <c r="I79" s="6"/>
      <c r="J79" s="9"/>
      <c r="K79" s="6"/>
      <c r="L79" s="9"/>
      <c r="M79" s="6"/>
    </row>
    <row r="80" spans="3:13" x14ac:dyDescent="0.25">
      <c r="C80" s="6"/>
      <c r="D80" s="9"/>
      <c r="E80" s="6"/>
      <c r="F80" s="9"/>
      <c r="G80" s="6"/>
      <c r="H80" s="9"/>
      <c r="I80" s="6"/>
      <c r="J80" s="9"/>
      <c r="K80" s="6"/>
      <c r="L80" s="9"/>
      <c r="M80" s="6"/>
    </row>
    <row r="81" spans="3:13" x14ac:dyDescent="0.25">
      <c r="C81" s="6"/>
      <c r="D81" s="9"/>
      <c r="E81" s="6"/>
      <c r="F81" s="9"/>
      <c r="G81" s="6"/>
      <c r="H81" s="9"/>
      <c r="I81" s="6"/>
      <c r="J81" s="9"/>
      <c r="K81" s="6"/>
      <c r="L81" s="9"/>
      <c r="M81" s="6"/>
    </row>
    <row r="82" spans="3:13" x14ac:dyDescent="0.25">
      <c r="C82" s="6"/>
      <c r="D82" s="9"/>
      <c r="E82" s="6"/>
      <c r="F82" s="9"/>
      <c r="G82" s="6"/>
      <c r="H82" s="9"/>
      <c r="I82" s="6"/>
      <c r="J82" s="9"/>
      <c r="K82" s="6"/>
      <c r="L82" s="9"/>
      <c r="M82" s="6"/>
    </row>
    <row r="83" spans="3:13" x14ac:dyDescent="0.25">
      <c r="C83" s="6"/>
      <c r="D83" s="9"/>
      <c r="E83" s="6"/>
      <c r="F83" s="9"/>
      <c r="G83" s="6"/>
      <c r="H83" s="9"/>
      <c r="I83" s="6"/>
      <c r="J83" s="9"/>
      <c r="K83" s="6"/>
      <c r="L83" s="9"/>
      <c r="M83" s="6"/>
    </row>
    <row r="84" spans="3:13" x14ac:dyDescent="0.25">
      <c r="C84" s="6"/>
      <c r="D84" s="9"/>
      <c r="E84" s="6"/>
      <c r="F84" s="9"/>
      <c r="G84" s="6"/>
      <c r="H84" s="9"/>
      <c r="I84" s="6"/>
      <c r="J84" s="9"/>
      <c r="K84" s="6"/>
      <c r="L84" s="9"/>
      <c r="M84" s="6"/>
    </row>
    <row r="85" spans="3:13" x14ac:dyDescent="0.25">
      <c r="C85" s="6"/>
      <c r="D85" s="9"/>
      <c r="E85" s="6"/>
      <c r="F85" s="9"/>
      <c r="G85" s="6"/>
      <c r="H85" s="9"/>
      <c r="I85" s="6"/>
      <c r="J85" s="9"/>
      <c r="K85" s="6"/>
      <c r="L85" s="9"/>
      <c r="M85" s="6"/>
    </row>
    <row r="86" spans="3:13" x14ac:dyDescent="0.25">
      <c r="C86" s="6"/>
      <c r="D86" s="9"/>
      <c r="E86" s="6"/>
      <c r="F86" s="9"/>
      <c r="G86" s="6"/>
      <c r="H86" s="9"/>
      <c r="I86" s="6"/>
      <c r="J86" s="9"/>
      <c r="K86" s="6"/>
      <c r="L86" s="9"/>
      <c r="M86" s="6"/>
    </row>
    <row r="87" spans="3:13" x14ac:dyDescent="0.25">
      <c r="C87" s="6"/>
      <c r="D87" s="9"/>
      <c r="E87" s="6"/>
      <c r="F87" s="9"/>
      <c r="G87" s="6"/>
      <c r="H87" s="9"/>
      <c r="I87" s="6"/>
      <c r="J87" s="9"/>
      <c r="K87" s="6"/>
      <c r="L87" s="9"/>
      <c r="M87" s="6"/>
    </row>
    <row r="88" spans="3:13" x14ac:dyDescent="0.25">
      <c r="C88" s="6"/>
      <c r="D88" s="9"/>
      <c r="E88" s="6"/>
      <c r="F88" s="9"/>
      <c r="G88" s="6"/>
      <c r="H88" s="9"/>
      <c r="I88" s="6"/>
      <c r="J88" s="9"/>
      <c r="K88" s="6"/>
      <c r="L88" s="9"/>
      <c r="M88" s="6"/>
    </row>
    <row r="89" spans="3:13" x14ac:dyDescent="0.25">
      <c r="C89" s="6"/>
      <c r="D89" s="9"/>
      <c r="E89" s="6"/>
      <c r="F89" s="9"/>
      <c r="G89" s="6"/>
      <c r="H89" s="9"/>
      <c r="I89" s="6"/>
      <c r="J89" s="9"/>
      <c r="K89" s="6"/>
      <c r="L89" s="9"/>
      <c r="M89" s="6"/>
    </row>
    <row r="90" spans="3:13" x14ac:dyDescent="0.25">
      <c r="C90" s="6"/>
      <c r="D90" s="9"/>
      <c r="E90" s="6"/>
      <c r="F90" s="9"/>
      <c r="G90" s="6"/>
      <c r="H90" s="9"/>
      <c r="I90" s="6"/>
      <c r="J90" s="9"/>
      <c r="K90" s="6"/>
      <c r="L90" s="9"/>
      <c r="M90" s="6"/>
    </row>
    <row r="91" spans="3:13" x14ac:dyDescent="0.25">
      <c r="C91" s="6"/>
      <c r="D91" s="9"/>
      <c r="E91" s="6"/>
      <c r="F91" s="9"/>
      <c r="G91" s="6"/>
      <c r="H91" s="9"/>
      <c r="I91" s="6"/>
      <c r="J91" s="9"/>
      <c r="K91" s="6"/>
      <c r="L91" s="9"/>
      <c r="M91" s="6"/>
    </row>
    <row r="92" spans="3:13" x14ac:dyDescent="0.25">
      <c r="C92" s="6"/>
      <c r="D92" s="9"/>
      <c r="E92" s="6"/>
      <c r="F92" s="9"/>
      <c r="G92" s="6"/>
      <c r="H92" s="9"/>
      <c r="I92" s="6"/>
      <c r="J92" s="9"/>
      <c r="K92" s="6"/>
      <c r="L92" s="9"/>
      <c r="M92" s="6"/>
    </row>
    <row r="93" spans="3:13" x14ac:dyDescent="0.25">
      <c r="C93" s="6"/>
      <c r="D93" s="9"/>
      <c r="E93" s="6"/>
      <c r="F93" s="9"/>
      <c r="G93" s="6"/>
      <c r="H93" s="9"/>
      <c r="I93" s="6"/>
      <c r="J93" s="9"/>
      <c r="K93" s="6"/>
      <c r="L93" s="9"/>
      <c r="M93" s="6"/>
    </row>
    <row r="94" spans="3:13" x14ac:dyDescent="0.25">
      <c r="C94" s="6"/>
      <c r="D94" s="9"/>
      <c r="E94" s="6"/>
      <c r="F94" s="9"/>
      <c r="G94" s="6"/>
      <c r="H94" s="9"/>
      <c r="I94" s="6"/>
      <c r="J94" s="9"/>
      <c r="K94" s="6"/>
      <c r="L94" s="9"/>
      <c r="M94" s="6"/>
    </row>
    <row r="95" spans="3:13" x14ac:dyDescent="0.25">
      <c r="C95" s="6"/>
      <c r="D95" s="9"/>
      <c r="E95" s="6"/>
      <c r="F95" s="9"/>
      <c r="G95" s="6"/>
      <c r="H95" s="9"/>
      <c r="I95" s="6"/>
      <c r="J95" s="9"/>
      <c r="K95" s="6"/>
      <c r="L95" s="9"/>
      <c r="M95" s="6"/>
    </row>
    <row r="96" spans="3:13" x14ac:dyDescent="0.25">
      <c r="C96" s="6"/>
      <c r="D96" s="9"/>
      <c r="E96" s="6"/>
      <c r="F96" s="9"/>
      <c r="G96" s="6"/>
      <c r="H96" s="9"/>
      <c r="I96" s="6"/>
      <c r="J96" s="9"/>
      <c r="K96" s="6"/>
      <c r="L96" s="9"/>
      <c r="M96" s="6"/>
    </row>
    <row r="97" spans="3:13" x14ac:dyDescent="0.25">
      <c r="C97" s="6"/>
      <c r="D97" s="9"/>
      <c r="E97" s="6"/>
      <c r="F97" s="9"/>
      <c r="G97" s="6"/>
      <c r="H97" s="9"/>
      <c r="I97" s="6"/>
      <c r="J97" s="9"/>
      <c r="K97" s="6"/>
      <c r="L97" s="9"/>
      <c r="M97" s="6"/>
    </row>
    <row r="98" spans="3:13" x14ac:dyDescent="0.25">
      <c r="C98" s="6"/>
      <c r="D98" s="9"/>
      <c r="E98" s="6"/>
      <c r="F98" s="9"/>
      <c r="G98" s="6"/>
      <c r="H98" s="9"/>
      <c r="I98" s="6"/>
      <c r="J98" s="9"/>
      <c r="K98" s="6"/>
      <c r="L98" s="9"/>
      <c r="M98" s="6"/>
    </row>
    <row r="99" spans="3:13" x14ac:dyDescent="0.25">
      <c r="C99" s="6"/>
      <c r="D99" s="9"/>
      <c r="E99" s="6"/>
      <c r="F99" s="9"/>
      <c r="G99" s="6"/>
      <c r="H99" s="9"/>
      <c r="I99" s="6"/>
      <c r="J99" s="9"/>
      <c r="K99" s="6"/>
      <c r="L99" s="9"/>
      <c r="M99" s="6"/>
    </row>
    <row r="100" spans="3:13" x14ac:dyDescent="0.25">
      <c r="C100" s="6"/>
      <c r="D100" s="9"/>
      <c r="E100" s="6"/>
      <c r="F100" s="9"/>
      <c r="G100" s="6"/>
      <c r="H100" s="9"/>
      <c r="I100" s="6"/>
      <c r="J100" s="9"/>
      <c r="K100" s="6"/>
      <c r="L100" s="9"/>
      <c r="M100" s="6"/>
    </row>
    <row r="101" spans="3:13" x14ac:dyDescent="0.25">
      <c r="C101" s="6"/>
      <c r="D101" s="9"/>
      <c r="E101" s="6"/>
      <c r="F101" s="9"/>
      <c r="G101" s="6"/>
      <c r="H101" s="9"/>
      <c r="I101" s="6"/>
      <c r="J101" s="9"/>
      <c r="K101" s="6"/>
      <c r="L101" s="9"/>
      <c r="M101" s="6"/>
    </row>
    <row r="102" spans="3:13" x14ac:dyDescent="0.25">
      <c r="C102" s="6"/>
      <c r="D102" s="9"/>
      <c r="E102" s="6"/>
      <c r="F102" s="9"/>
      <c r="G102" s="6"/>
      <c r="H102" s="9"/>
      <c r="I102" s="6"/>
      <c r="J102" s="9"/>
      <c r="K102" s="6"/>
      <c r="L102" s="9"/>
      <c r="M102" s="6"/>
    </row>
    <row r="103" spans="3:13" x14ac:dyDescent="0.25">
      <c r="C103" s="6"/>
      <c r="D103" s="9"/>
      <c r="E103" s="6"/>
      <c r="F103" s="9"/>
      <c r="G103" s="6"/>
      <c r="H103" s="9"/>
      <c r="I103" s="6"/>
      <c r="J103" s="9"/>
      <c r="K103" s="6"/>
      <c r="L103" s="9"/>
      <c r="M103" s="6"/>
    </row>
    <row r="104" spans="3:13" x14ac:dyDescent="0.25">
      <c r="C104" s="6"/>
      <c r="D104" s="9"/>
      <c r="E104" s="6"/>
      <c r="F104" s="9"/>
      <c r="G104" s="6"/>
      <c r="H104" s="9"/>
      <c r="I104" s="6"/>
      <c r="J104" s="9"/>
      <c r="K104" s="6"/>
      <c r="L104" s="9"/>
      <c r="M104" s="6"/>
    </row>
    <row r="105" spans="3:13" x14ac:dyDescent="0.25">
      <c r="C105" s="6"/>
      <c r="D105" s="9"/>
      <c r="E105" s="6"/>
      <c r="F105" s="9"/>
      <c r="G105" s="6"/>
      <c r="H105" s="9"/>
      <c r="I105" s="6"/>
      <c r="J105" s="9"/>
      <c r="K105" s="6"/>
      <c r="L105" s="9"/>
      <c r="M105" s="6"/>
    </row>
    <row r="106" spans="3:13" x14ac:dyDescent="0.25">
      <c r="C106" s="6"/>
      <c r="D106" s="9"/>
      <c r="E106" s="6"/>
      <c r="F106" s="9"/>
      <c r="G106" s="6"/>
      <c r="H106" s="9"/>
      <c r="I106" s="6"/>
      <c r="J106" s="9"/>
      <c r="K106" s="6"/>
      <c r="L106" s="9"/>
      <c r="M106" s="6"/>
    </row>
    <row r="107" spans="3:13" x14ac:dyDescent="0.25">
      <c r="C107" s="6"/>
      <c r="D107" s="9"/>
      <c r="E107" s="6"/>
      <c r="F107" s="9"/>
      <c r="G107" s="6"/>
      <c r="H107" s="9"/>
      <c r="I107" s="6"/>
      <c r="J107" s="9"/>
      <c r="K107" s="6"/>
      <c r="L107" s="9"/>
      <c r="M107" s="6"/>
    </row>
    <row r="108" spans="3:13" x14ac:dyDescent="0.25">
      <c r="C108" s="6"/>
      <c r="D108" s="9"/>
      <c r="E108" s="6"/>
      <c r="F108" s="9"/>
      <c r="G108" s="6"/>
      <c r="H108" s="9"/>
      <c r="I108" s="6"/>
      <c r="J108" s="9"/>
      <c r="K108" s="6"/>
      <c r="L108" s="9"/>
      <c r="M108" s="6"/>
    </row>
    <row r="109" spans="3:13" x14ac:dyDescent="0.25">
      <c r="C109" s="6"/>
      <c r="D109" s="9"/>
      <c r="E109" s="6"/>
      <c r="F109" s="9"/>
      <c r="G109" s="6"/>
      <c r="H109" s="9"/>
      <c r="I109" s="6"/>
      <c r="J109" s="9"/>
      <c r="K109" s="6"/>
      <c r="L109" s="9"/>
      <c r="M109" s="6"/>
    </row>
    <row r="110" spans="3:13" x14ac:dyDescent="0.25">
      <c r="C110" s="6"/>
      <c r="D110" s="9"/>
      <c r="E110" s="6"/>
      <c r="F110" s="9"/>
      <c r="G110" s="6"/>
      <c r="H110" s="9"/>
      <c r="I110" s="6"/>
      <c r="J110" s="9"/>
      <c r="K110" s="6"/>
      <c r="L110" s="9"/>
      <c r="M110" s="6"/>
    </row>
    <row r="111" spans="3:13" x14ac:dyDescent="0.25">
      <c r="C111" s="6"/>
      <c r="D111" s="9"/>
      <c r="E111" s="6"/>
      <c r="F111" s="9"/>
      <c r="G111" s="6"/>
      <c r="H111" s="9"/>
      <c r="I111" s="6"/>
      <c r="J111" s="9"/>
      <c r="K111" s="6"/>
      <c r="L111" s="9"/>
      <c r="M111" s="6"/>
    </row>
    <row r="112" spans="3:13" x14ac:dyDescent="0.25">
      <c r="C112" s="6"/>
      <c r="D112" s="9"/>
      <c r="E112" s="6"/>
      <c r="F112" s="9"/>
      <c r="G112" s="6"/>
      <c r="H112" s="9"/>
      <c r="I112" s="6"/>
      <c r="J112" s="9"/>
      <c r="K112" s="6"/>
      <c r="L112" s="9"/>
      <c r="M112" s="6"/>
    </row>
    <row r="113" spans="3:13" x14ac:dyDescent="0.25">
      <c r="C113" s="6"/>
      <c r="D113" s="9"/>
      <c r="E113" s="6"/>
      <c r="F113" s="9"/>
      <c r="G113" s="6"/>
      <c r="H113" s="9"/>
      <c r="I113" s="6"/>
      <c r="J113" s="9"/>
      <c r="K113" s="6"/>
      <c r="L113" s="9"/>
      <c r="M113" s="6"/>
    </row>
    <row r="114" spans="3:13" x14ac:dyDescent="0.25">
      <c r="C114" s="6"/>
      <c r="D114" s="9"/>
      <c r="E114" s="6"/>
      <c r="F114" s="9"/>
      <c r="G114" s="6"/>
      <c r="H114" s="9"/>
      <c r="I114" s="6"/>
      <c r="J114" s="9"/>
      <c r="K114" s="6"/>
      <c r="L114" s="9"/>
      <c r="M114" s="6"/>
    </row>
    <row r="115" spans="3:13" x14ac:dyDescent="0.25">
      <c r="C115" s="6"/>
      <c r="D115" s="9"/>
      <c r="E115" s="6"/>
      <c r="F115" s="9"/>
      <c r="G115" s="6"/>
      <c r="H115" s="9"/>
      <c r="I115" s="6"/>
      <c r="J115" s="9"/>
      <c r="K115" s="6"/>
      <c r="L115" s="9"/>
      <c r="M115" s="6"/>
    </row>
    <row r="116" spans="3:13" x14ac:dyDescent="0.25">
      <c r="C116" s="6"/>
      <c r="D116" s="9"/>
      <c r="E116" s="6"/>
      <c r="F116" s="9"/>
      <c r="G116" s="6"/>
      <c r="H116" s="9"/>
      <c r="I116" s="6"/>
      <c r="J116" s="9"/>
      <c r="K116" s="6"/>
      <c r="L116" s="9"/>
      <c r="M116" s="6"/>
    </row>
    <row r="117" spans="3:13" x14ac:dyDescent="0.25">
      <c r="C117" s="6"/>
      <c r="D117" s="9"/>
      <c r="E117" s="6"/>
      <c r="F117" s="9"/>
      <c r="G117" s="6"/>
      <c r="H117" s="9"/>
      <c r="I117" s="6"/>
      <c r="J117" s="9"/>
      <c r="K117" s="6"/>
      <c r="L117" s="9"/>
      <c r="M117" s="6"/>
    </row>
    <row r="118" spans="3:13" x14ac:dyDescent="0.25">
      <c r="C118" s="6"/>
      <c r="D118" s="9"/>
      <c r="E118" s="6"/>
      <c r="F118" s="9"/>
      <c r="G118" s="6"/>
      <c r="H118" s="9"/>
      <c r="I118" s="6"/>
      <c r="J118" s="9"/>
      <c r="K118" s="6"/>
      <c r="L118" s="9"/>
      <c r="M118" s="6"/>
    </row>
    <row r="119" spans="3:13" x14ac:dyDescent="0.25">
      <c r="C119" s="6"/>
      <c r="D119" s="9"/>
      <c r="E119" s="6"/>
      <c r="F119" s="9"/>
      <c r="G119" s="6"/>
      <c r="H119" s="9"/>
      <c r="I119" s="6"/>
      <c r="J119" s="9"/>
      <c r="K119" s="6"/>
      <c r="L119" s="9"/>
      <c r="M119" s="6"/>
    </row>
    <row r="120" spans="3:13" x14ac:dyDescent="0.25">
      <c r="C120" s="6"/>
      <c r="D120" s="9"/>
      <c r="E120" s="6"/>
      <c r="F120" s="9"/>
      <c r="G120" s="6"/>
      <c r="H120" s="9"/>
      <c r="I120" s="6"/>
      <c r="J120" s="9"/>
      <c r="K120" s="6"/>
      <c r="L120" s="9"/>
      <c r="M120" s="6"/>
    </row>
    <row r="121" spans="3:13" x14ac:dyDescent="0.25">
      <c r="C121" s="6"/>
      <c r="D121" s="9"/>
      <c r="E121" s="6"/>
      <c r="F121" s="9"/>
      <c r="G121" s="6"/>
      <c r="H121" s="9"/>
      <c r="I121" s="6"/>
      <c r="J121" s="9"/>
      <c r="K121" s="6"/>
      <c r="L121" s="9"/>
      <c r="M121" s="6"/>
    </row>
    <row r="122" spans="3:13" x14ac:dyDescent="0.25">
      <c r="C122" s="6"/>
      <c r="D122" s="9"/>
      <c r="E122" s="6"/>
      <c r="F122" s="9"/>
      <c r="G122" s="6"/>
      <c r="H122" s="9"/>
      <c r="I122" s="6"/>
      <c r="J122" s="9"/>
      <c r="K122" s="6"/>
      <c r="L122" s="9"/>
      <c r="M122" s="6"/>
    </row>
    <row r="123" spans="3:13" x14ac:dyDescent="0.25">
      <c r="C123" s="6"/>
      <c r="D123" s="9"/>
      <c r="E123" s="6"/>
      <c r="F123" s="9"/>
      <c r="G123" s="6"/>
      <c r="H123" s="9"/>
      <c r="I123" s="6"/>
      <c r="J123" s="9"/>
      <c r="K123" s="6"/>
      <c r="L123" s="9"/>
      <c r="M123" s="6"/>
    </row>
    <row r="124" spans="3:13" x14ac:dyDescent="0.25">
      <c r="C124" s="6"/>
      <c r="D124" s="9"/>
      <c r="E124" s="6"/>
      <c r="F124" s="9"/>
      <c r="G124" s="6"/>
      <c r="H124" s="9"/>
      <c r="I124" s="6"/>
      <c r="J124" s="9"/>
      <c r="K124" s="6"/>
      <c r="L124" s="9"/>
      <c r="M124" s="6"/>
    </row>
    <row r="125" spans="3:13" x14ac:dyDescent="0.25">
      <c r="C125" s="6"/>
      <c r="D125" s="9"/>
      <c r="E125" s="6"/>
      <c r="F125" s="9"/>
      <c r="G125" s="6"/>
      <c r="H125" s="9"/>
      <c r="I125" s="6"/>
      <c r="J125" s="9"/>
      <c r="K125" s="6"/>
      <c r="L125" s="9"/>
      <c r="M125" s="6"/>
    </row>
    <row r="126" spans="3:13" x14ac:dyDescent="0.25">
      <c r="C126" s="6"/>
      <c r="D126" s="9"/>
      <c r="E126" s="6"/>
      <c r="F126" s="9"/>
      <c r="G126" s="6"/>
      <c r="H126" s="9"/>
      <c r="I126" s="6"/>
      <c r="J126" s="9"/>
      <c r="K126" s="6"/>
      <c r="L126" s="9"/>
      <c r="M126" s="6"/>
    </row>
    <row r="127" spans="3:13" x14ac:dyDescent="0.25">
      <c r="C127" s="6"/>
      <c r="D127" s="9"/>
      <c r="E127" s="6"/>
      <c r="F127" s="9"/>
      <c r="G127" s="6"/>
      <c r="H127" s="9"/>
      <c r="I127" s="6"/>
      <c r="J127" s="9"/>
      <c r="K127" s="6"/>
      <c r="L127" s="9"/>
      <c r="M127" s="6"/>
    </row>
    <row r="128" spans="3:13" x14ac:dyDescent="0.25">
      <c r="C128" s="6"/>
      <c r="D128" s="9"/>
      <c r="E128" s="6"/>
      <c r="F128" s="9"/>
      <c r="G128" s="6"/>
      <c r="H128" s="9"/>
      <c r="I128" s="6"/>
      <c r="J128" s="9"/>
      <c r="K128" s="6"/>
      <c r="L128" s="9"/>
      <c r="M128" s="6"/>
    </row>
    <row r="129" spans="3:13" x14ac:dyDescent="0.25">
      <c r="C129" s="6"/>
      <c r="D129" s="9"/>
      <c r="E129" s="6"/>
      <c r="F129" s="9"/>
      <c r="G129" s="6"/>
      <c r="H129" s="9"/>
      <c r="I129" s="6"/>
      <c r="J129" s="9"/>
      <c r="K129" s="6"/>
      <c r="L129" s="9"/>
      <c r="M129" s="6"/>
    </row>
    <row r="130" spans="3:13" x14ac:dyDescent="0.25">
      <c r="C130" s="6"/>
      <c r="D130" s="9"/>
      <c r="E130" s="6"/>
      <c r="F130" s="9"/>
      <c r="G130" s="6"/>
      <c r="H130" s="9"/>
      <c r="I130" s="6"/>
      <c r="J130" s="9"/>
      <c r="K130" s="6"/>
      <c r="L130" s="9"/>
      <c r="M130" s="6"/>
    </row>
    <row r="131" spans="3:13" x14ac:dyDescent="0.25">
      <c r="C131" s="6"/>
      <c r="D131" s="9"/>
      <c r="E131" s="6"/>
      <c r="F131" s="9"/>
      <c r="G131" s="6"/>
      <c r="H131" s="9"/>
      <c r="I131" s="6"/>
      <c r="J131" s="9"/>
      <c r="K131" s="6"/>
      <c r="L131" s="9"/>
      <c r="M131" s="6"/>
    </row>
    <row r="132" spans="3:13" x14ac:dyDescent="0.25">
      <c r="C132" s="6"/>
      <c r="D132" s="9"/>
      <c r="E132" s="6"/>
      <c r="F132" s="9"/>
      <c r="G132" s="6"/>
      <c r="H132" s="9"/>
      <c r="I132" s="6"/>
      <c r="J132" s="9"/>
      <c r="K132" s="6"/>
      <c r="L132" s="9"/>
      <c r="M132" s="6"/>
    </row>
    <row r="133" spans="3:13" x14ac:dyDescent="0.25">
      <c r="C133" s="6"/>
      <c r="D133" s="9"/>
      <c r="E133" s="6"/>
      <c r="F133" s="9"/>
      <c r="G133" s="6"/>
      <c r="H133" s="9"/>
      <c r="I133" s="6"/>
      <c r="J133" s="9"/>
      <c r="K133" s="6"/>
      <c r="L133" s="9"/>
      <c r="M133" s="6"/>
    </row>
    <row r="134" spans="3:13" x14ac:dyDescent="0.25">
      <c r="C134" s="6"/>
      <c r="D134" s="9"/>
      <c r="E134" s="6"/>
      <c r="F134" s="9"/>
      <c r="G134" s="6"/>
      <c r="H134" s="9"/>
      <c r="I134" s="6"/>
      <c r="J134" s="9"/>
      <c r="K134" s="6"/>
      <c r="L134" s="9"/>
      <c r="M134" s="6"/>
    </row>
    <row r="135" spans="3:13" x14ac:dyDescent="0.25">
      <c r="C135" s="6"/>
      <c r="D135" s="9"/>
      <c r="E135" s="6"/>
      <c r="F135" s="9"/>
      <c r="G135" s="6"/>
      <c r="H135" s="9"/>
      <c r="I135" s="6"/>
      <c r="J135" s="9"/>
      <c r="K135" s="6"/>
      <c r="L135" s="9"/>
      <c r="M135" s="6"/>
    </row>
    <row r="136" spans="3:13" x14ac:dyDescent="0.25">
      <c r="C136" s="6"/>
      <c r="D136" s="9"/>
      <c r="E136" s="6"/>
      <c r="F136" s="9"/>
      <c r="G136" s="6"/>
      <c r="H136" s="9"/>
      <c r="I136" s="6"/>
      <c r="J136" s="9"/>
      <c r="K136" s="6"/>
      <c r="L136" s="9"/>
      <c r="M136" s="6"/>
    </row>
    <row r="137" spans="3:13" x14ac:dyDescent="0.25">
      <c r="C137" s="6"/>
      <c r="D137" s="9"/>
      <c r="E137" s="6"/>
      <c r="F137" s="9"/>
      <c r="G137" s="6"/>
      <c r="H137" s="9"/>
      <c r="I137" s="6"/>
      <c r="J137" s="9"/>
      <c r="K137" s="6"/>
      <c r="L137" s="9"/>
      <c r="M137" s="6"/>
    </row>
    <row r="138" spans="3:13" x14ac:dyDescent="0.25">
      <c r="C138" s="6"/>
      <c r="D138" s="9"/>
      <c r="E138" s="6"/>
      <c r="F138" s="9"/>
      <c r="G138" s="6"/>
      <c r="H138" s="9"/>
      <c r="I138" s="6"/>
      <c r="J138" s="9"/>
      <c r="K138" s="6"/>
      <c r="L138" s="9"/>
      <c r="M138" s="6"/>
    </row>
    <row r="139" spans="3:13" x14ac:dyDescent="0.25">
      <c r="C139" s="6"/>
      <c r="D139" s="9"/>
      <c r="E139" s="6"/>
      <c r="F139" s="9"/>
      <c r="G139" s="6"/>
      <c r="H139" s="9"/>
      <c r="I139" s="6"/>
      <c r="J139" s="9"/>
      <c r="K139" s="6"/>
      <c r="L139" s="9"/>
      <c r="M139" s="6"/>
    </row>
    <row r="140" spans="3:13" x14ac:dyDescent="0.25">
      <c r="C140" s="6"/>
      <c r="D140" s="9"/>
      <c r="E140" s="6"/>
      <c r="F140" s="9"/>
      <c r="G140" s="6"/>
      <c r="H140" s="9"/>
      <c r="I140" s="6"/>
      <c r="J140" s="9"/>
      <c r="K140" s="6"/>
      <c r="L140" s="9"/>
      <c r="M140" s="6"/>
    </row>
    <row r="141" spans="3:13" x14ac:dyDescent="0.25">
      <c r="C141" s="6"/>
      <c r="D141" s="9"/>
      <c r="E141" s="6"/>
      <c r="F141" s="9"/>
      <c r="G141" s="6"/>
      <c r="H141" s="9"/>
      <c r="I141" s="6"/>
      <c r="J141" s="9"/>
      <c r="K141" s="6"/>
      <c r="L141" s="9"/>
      <c r="M141" s="6"/>
    </row>
    <row r="142" spans="3:13" x14ac:dyDescent="0.25">
      <c r="C142" s="6"/>
      <c r="D142" s="9"/>
      <c r="E142" s="6"/>
      <c r="F142" s="9"/>
      <c r="G142" s="6"/>
      <c r="H142" s="9"/>
      <c r="I142" s="6"/>
      <c r="J142" s="9"/>
      <c r="K142" s="6"/>
      <c r="L142" s="9"/>
      <c r="M142" s="6"/>
    </row>
    <row r="143" spans="3:13" x14ac:dyDescent="0.25">
      <c r="C143" s="6"/>
      <c r="D143" s="9"/>
      <c r="E143" s="6"/>
      <c r="F143" s="9"/>
      <c r="G143" s="6"/>
      <c r="H143" s="9"/>
      <c r="I143" s="6"/>
      <c r="J143" s="9"/>
      <c r="K143" s="6"/>
      <c r="L143" s="9"/>
      <c r="M143" s="6"/>
    </row>
    <row r="144" spans="3:13" x14ac:dyDescent="0.25">
      <c r="C144" s="6"/>
      <c r="D144" s="9"/>
      <c r="E144" s="6"/>
      <c r="F144" s="9"/>
      <c r="G144" s="6"/>
      <c r="H144" s="9"/>
      <c r="I144" s="6"/>
      <c r="J144" s="9"/>
      <c r="K144" s="6"/>
      <c r="L144" s="9"/>
      <c r="M144" s="6"/>
    </row>
    <row r="145" spans="3:13" x14ac:dyDescent="0.25">
      <c r="C145" s="6"/>
      <c r="D145" s="9"/>
      <c r="E145" s="6"/>
      <c r="F145" s="9"/>
      <c r="G145" s="6"/>
      <c r="H145" s="9"/>
      <c r="I145" s="6"/>
      <c r="J145" s="9"/>
      <c r="K145" s="6"/>
      <c r="L145" s="9"/>
      <c r="M145" s="6"/>
    </row>
    <row r="146" spans="3:13" x14ac:dyDescent="0.25">
      <c r="C146" s="6"/>
      <c r="D146" s="9"/>
      <c r="E146" s="6"/>
      <c r="F146" s="9"/>
      <c r="G146" s="6"/>
      <c r="H146" s="9"/>
      <c r="I146" s="6"/>
      <c r="J146" s="9"/>
      <c r="K146" s="6"/>
      <c r="L146" s="9"/>
      <c r="M146" s="6"/>
    </row>
    <row r="147" spans="3:13" x14ac:dyDescent="0.25">
      <c r="C147" s="6"/>
      <c r="D147" s="9"/>
      <c r="E147" s="6"/>
      <c r="F147" s="9"/>
      <c r="G147" s="6"/>
      <c r="H147" s="9"/>
      <c r="I147" s="6"/>
      <c r="J147" s="9"/>
      <c r="K147" s="6"/>
      <c r="L147" s="9"/>
      <c r="M147" s="6"/>
    </row>
    <row r="148" spans="3:13" x14ac:dyDescent="0.25">
      <c r="C148" s="6"/>
      <c r="D148" s="9"/>
      <c r="E148" s="6"/>
      <c r="F148" s="9"/>
      <c r="G148" s="6"/>
      <c r="H148" s="9"/>
      <c r="I148" s="6"/>
      <c r="J148" s="9"/>
      <c r="K148" s="6"/>
      <c r="L148" s="9"/>
      <c r="M148" s="6"/>
    </row>
    <row r="149" spans="3:13" x14ac:dyDescent="0.25">
      <c r="C149" s="6"/>
      <c r="D149" s="9"/>
      <c r="E149" s="6"/>
      <c r="F149" s="9"/>
      <c r="G149" s="6"/>
      <c r="H149" s="9"/>
      <c r="I149" s="6"/>
      <c r="J149" s="9"/>
      <c r="K149" s="6"/>
      <c r="L149" s="9"/>
      <c r="M149" s="6"/>
    </row>
    <row r="150" spans="3:13" x14ac:dyDescent="0.25">
      <c r="C150" s="6"/>
      <c r="D150" s="9"/>
      <c r="E150" s="6"/>
      <c r="F150" s="9"/>
      <c r="G150" s="6"/>
      <c r="H150" s="9"/>
      <c r="I150" s="6"/>
      <c r="J150" s="9"/>
      <c r="K150" s="6"/>
      <c r="L150" s="9"/>
      <c r="M150" s="6"/>
    </row>
    <row r="151" spans="3:13" x14ac:dyDescent="0.25">
      <c r="C151" s="6"/>
      <c r="D151" s="9"/>
      <c r="E151" s="6"/>
      <c r="F151" s="9"/>
      <c r="G151" s="6"/>
      <c r="H151" s="9"/>
      <c r="I151" s="6"/>
      <c r="J151" s="9"/>
      <c r="K151" s="6"/>
      <c r="L151" s="9"/>
      <c r="M151" s="6"/>
    </row>
    <row r="152" spans="3:13" x14ac:dyDescent="0.25">
      <c r="C152" s="6"/>
      <c r="D152" s="9"/>
      <c r="E152" s="6"/>
      <c r="F152" s="9"/>
      <c r="G152" s="6"/>
      <c r="H152" s="9"/>
      <c r="I152" s="6"/>
      <c r="J152" s="9"/>
      <c r="K152" s="6"/>
      <c r="L152" s="9"/>
      <c r="M152" s="6"/>
    </row>
  </sheetData>
  <sortState ref="H7:L229">
    <sortCondition ref="I6"/>
    <sortCondition descending="1" ref="J6"/>
  </sortState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ImportFile1">
          <controlPr defaultSize="0" autoLine="0" r:id="rId5">
            <anchor moveWithCells="1">
              <from>
                <xdr:col>2</xdr:col>
                <xdr:colOff>9525</xdr:colOff>
                <xdr:row>1</xdr:row>
                <xdr:rowOff>9525</xdr:rowOff>
              </from>
              <to>
                <xdr:col>3</xdr:col>
                <xdr:colOff>133350</xdr:colOff>
                <xdr:row>2</xdr:row>
                <xdr:rowOff>114300</xdr:rowOff>
              </to>
            </anchor>
          </controlPr>
        </control>
      </mc:Choice>
      <mc:Fallback>
        <control shapeId="3073" r:id="rId4" name="ImportFile1"/>
      </mc:Fallback>
    </mc:AlternateContent>
    <mc:AlternateContent xmlns:mc="http://schemas.openxmlformats.org/markup-compatibility/2006">
      <mc:Choice Requires="x14">
        <control shapeId="3074" r:id="rId6" name="ImportFile2">
          <controlPr defaultSize="0" autoLine="0" r:id="rId7">
            <anchor moveWithCells="1">
              <from>
                <xdr:col>8</xdr:col>
                <xdr:colOff>9525</xdr:colOff>
                <xdr:row>0</xdr:row>
                <xdr:rowOff>180975</xdr:rowOff>
              </from>
              <to>
                <xdr:col>9</xdr:col>
                <xdr:colOff>0</xdr:colOff>
                <xdr:row>2</xdr:row>
                <xdr:rowOff>95250</xdr:rowOff>
              </to>
            </anchor>
          </controlPr>
        </control>
      </mc:Choice>
      <mc:Fallback>
        <control shapeId="3074" r:id="rId6" name="ImportFile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Txt Compare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Lefebvre</dc:creator>
  <cp:lastModifiedBy>isabelle</cp:lastModifiedBy>
  <dcterms:created xsi:type="dcterms:W3CDTF">2018-10-25T11:50:09Z</dcterms:created>
  <dcterms:modified xsi:type="dcterms:W3CDTF">2018-11-12T21:37:30Z</dcterms:modified>
</cp:coreProperties>
</file>