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C9" i="1" l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BC2" i="1"/>
  <c r="BB2" i="1"/>
  <c r="BA2" i="1"/>
  <c r="AV2" i="1"/>
  <c r="AU2" i="1"/>
  <c r="AT2" i="1"/>
  <c r="AS2" i="1"/>
  <c r="AN2" i="1"/>
  <c r="AM2" i="1"/>
  <c r="AL2" i="1"/>
  <c r="AK2" i="1"/>
  <c r="AF2" i="1"/>
  <c r="AE2" i="1"/>
  <c r="AD2" i="1"/>
  <c r="AC2" i="1"/>
  <c r="X2" i="1"/>
  <c r="W2" i="1"/>
  <c r="V2" i="1"/>
  <c r="U2" i="1"/>
  <c r="P2" i="1"/>
  <c r="O2" i="1"/>
  <c r="N2" i="1"/>
  <c r="M2" i="1"/>
  <c r="H2" i="1"/>
  <c r="G2" i="1"/>
  <c r="F2" i="1"/>
  <c r="E2" i="1"/>
  <c r="BC1" i="1"/>
  <c r="BB1" i="1"/>
  <c r="BA1" i="1"/>
  <c r="AZ1" i="1"/>
  <c r="AZ2" i="1" s="1"/>
  <c r="AY1" i="1"/>
  <c r="AY2" i="1" s="1"/>
  <c r="AX1" i="1"/>
  <c r="AX2" i="1" s="1"/>
  <c r="AW1" i="1"/>
  <c r="AW2" i="1" s="1"/>
  <c r="AV1" i="1"/>
  <c r="AU1" i="1"/>
  <c r="AT1" i="1"/>
  <c r="AS1" i="1"/>
  <c r="AR1" i="1"/>
  <c r="AR2" i="1" s="1"/>
  <c r="AQ1" i="1"/>
  <c r="AQ2" i="1" s="1"/>
  <c r="AP1" i="1"/>
  <c r="AP2" i="1" s="1"/>
  <c r="AO1" i="1"/>
  <c r="AO2" i="1" s="1"/>
  <c r="AN1" i="1"/>
  <c r="AM1" i="1"/>
  <c r="AL1" i="1"/>
  <c r="AK1" i="1"/>
  <c r="AJ1" i="1"/>
  <c r="AJ2" i="1" s="1"/>
  <c r="AI1" i="1"/>
  <c r="AI2" i="1" s="1"/>
  <c r="AH1" i="1"/>
  <c r="AH2" i="1" s="1"/>
  <c r="AG1" i="1"/>
  <c r="AG2" i="1" s="1"/>
  <c r="AF1" i="1"/>
  <c r="AE1" i="1"/>
  <c r="AD1" i="1"/>
  <c r="AC1" i="1"/>
  <c r="AB1" i="1"/>
  <c r="AB2" i="1" s="1"/>
  <c r="AA1" i="1"/>
  <c r="AA2" i="1" s="1"/>
  <c r="Z1" i="1"/>
  <c r="Z2" i="1" s="1"/>
  <c r="Y1" i="1"/>
  <c r="Y2" i="1" s="1"/>
  <c r="X1" i="1"/>
  <c r="W1" i="1"/>
  <c r="V1" i="1"/>
  <c r="U1" i="1"/>
  <c r="T1" i="1"/>
  <c r="T2" i="1" s="1"/>
  <c r="S1" i="1"/>
  <c r="S2" i="1" s="1"/>
  <c r="R1" i="1"/>
  <c r="R2" i="1" s="1"/>
  <c r="Q1" i="1"/>
  <c r="Q2" i="1" s="1"/>
  <c r="P1" i="1"/>
  <c r="O1" i="1"/>
  <c r="N1" i="1"/>
  <c r="M1" i="1"/>
  <c r="L1" i="1"/>
  <c r="L2" i="1" s="1"/>
  <c r="K1" i="1"/>
  <c r="K2" i="1" s="1"/>
  <c r="J1" i="1"/>
  <c r="J2" i="1" s="1"/>
  <c r="I1" i="1"/>
  <c r="I2" i="1" s="1"/>
  <c r="H1" i="1"/>
  <c r="G1" i="1"/>
  <c r="F1" i="1"/>
  <c r="E1" i="1"/>
  <c r="D1" i="1"/>
  <c r="D2" i="1" s="1"/>
</calcChain>
</file>

<file path=xl/sharedStrings.xml><?xml version="1.0" encoding="utf-8"?>
<sst xmlns="http://schemas.openxmlformats.org/spreadsheetml/2006/main" count="11" uniqueCount="11">
  <si>
    <t>Année</t>
  </si>
  <si>
    <t>MOIS</t>
  </si>
  <si>
    <t>sem./dispo/sur</t>
  </si>
  <si>
    <t>Semaines</t>
  </si>
  <si>
    <t>Employé</t>
  </si>
  <si>
    <t>Date/Début</t>
  </si>
  <si>
    <t>Employé 1</t>
  </si>
  <si>
    <t>Employé 2</t>
  </si>
  <si>
    <t>Employé 3</t>
  </si>
  <si>
    <t>Employé 4</t>
  </si>
  <si>
    <t>Employé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</si>
</sst>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"/>
    <numFmt numFmtId="165" formatCode="mmm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 wrapText="1"/>
    </xf>
    <xf numFmtId="0" fontId="1" fillId="3" borderId="0" xfId="0" applyNumberFormat="1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/>
    </xf>
    <xf numFmtId="0" fontId="0" fillId="0" borderId="0" xfId="0" applyAlignment="1">
      <alignment wrapText="1"/>
    </xf>
    <xf numFmtId="0" fontId="1" fillId="3" borderId="0" xfId="0" applyNumberFormat="1" applyFont="1" applyFill="1" applyAlignment="1">
      <alignment vertical="center" wrapText="1"/>
    </xf>
    <xf numFmtId="0" fontId="1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15</xdr:row>
      <xdr:rowOff>152400</xdr:rowOff>
    </xdr:from>
    <xdr:to>
      <xdr:col>41</xdr:col>
      <xdr:colOff>114300</xdr:colOff>
      <xdr:row>21</xdr:row>
      <xdr:rowOff>66675</xdr:rowOff>
    </xdr:to>
    <xdr:sp macro="" textlink="">
      <xdr:nvSpPr>
        <xdr:cNvPr id="2" name="ZoneTexte 1"/>
        <xdr:cNvSpPr txBox="1"/>
      </xdr:nvSpPr>
      <xdr:spPr>
        <a:xfrm>
          <a:off x="3009900" y="3409950"/>
          <a:ext cx="95059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 à bâtir dans Excel la liste de mes employés, plus d'une centaine, qui vont me donner leurs disponibilités, soit 1 semaine sur 2, ou 1 semaine sur 3 ou 1 semaine sur 4, donc tableau qui serait disponible mensuellement et/ou annuellement. Ce que j'aimerais, c'est de pouvoir sortir pour une date donnée, tous ceux qui se sont mis disponibles pour cette période. Est-ce qu'il y a quelqu'un qui peut m'aider, j'apprécierais grandement et besoin rapidement d'aide. Merci! Élaine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9"/>
  <sheetViews>
    <sheetView tabSelected="1" workbookViewId="0"/>
  </sheetViews>
  <sheetFormatPr baseColWidth="10" defaultRowHeight="12.75" x14ac:dyDescent="0.2"/>
  <cols>
    <col min="3" max="3" width="5.7109375" style="14" customWidth="1"/>
    <col min="4" max="55" width="4.140625" customWidth="1"/>
  </cols>
  <sheetData>
    <row r="1" spans="1:55" s="4" customFormat="1" x14ac:dyDescent="0.2">
      <c r="A1" s="1" t="s">
        <v>0</v>
      </c>
      <c r="B1" s="1">
        <v>2018</v>
      </c>
      <c r="C1" s="2" t="s">
        <v>1</v>
      </c>
      <c r="D1" s="3">
        <f>7*D4+DATE($B$1,1,1)-WEEKDAY(DATE($B$1,1,1))-5</f>
        <v>43101</v>
      </c>
      <c r="E1" s="3">
        <f t="shared" ref="E1:BC1" si="0">7*E4+DATE($B$1,1,1)-WEEKDAY(DATE($B$1,1,1))-5</f>
        <v>43108</v>
      </c>
      <c r="F1" s="3">
        <f t="shared" si="0"/>
        <v>43115</v>
      </c>
      <c r="G1" s="3">
        <f t="shared" si="0"/>
        <v>43122</v>
      </c>
      <c r="H1" s="3">
        <f t="shared" si="0"/>
        <v>43129</v>
      </c>
      <c r="I1" s="3">
        <f t="shared" si="0"/>
        <v>43136</v>
      </c>
      <c r="J1" s="3">
        <f t="shared" si="0"/>
        <v>43143</v>
      </c>
      <c r="K1" s="3">
        <f t="shared" si="0"/>
        <v>43150</v>
      </c>
      <c r="L1" s="3">
        <f t="shared" si="0"/>
        <v>43157</v>
      </c>
      <c r="M1" s="3">
        <f t="shared" si="0"/>
        <v>43164</v>
      </c>
      <c r="N1" s="3">
        <f t="shared" si="0"/>
        <v>43171</v>
      </c>
      <c r="O1" s="3">
        <f t="shared" si="0"/>
        <v>43178</v>
      </c>
      <c r="P1" s="3">
        <f t="shared" si="0"/>
        <v>43185</v>
      </c>
      <c r="Q1" s="3">
        <f t="shared" si="0"/>
        <v>43192</v>
      </c>
      <c r="R1" s="3">
        <f t="shared" si="0"/>
        <v>43199</v>
      </c>
      <c r="S1" s="3">
        <f t="shared" si="0"/>
        <v>43206</v>
      </c>
      <c r="T1" s="3">
        <f t="shared" si="0"/>
        <v>43213</v>
      </c>
      <c r="U1" s="3">
        <f t="shared" si="0"/>
        <v>43220</v>
      </c>
      <c r="V1" s="3">
        <f t="shared" si="0"/>
        <v>43227</v>
      </c>
      <c r="W1" s="3">
        <f t="shared" si="0"/>
        <v>43234</v>
      </c>
      <c r="X1" s="3">
        <f t="shared" si="0"/>
        <v>43241</v>
      </c>
      <c r="Y1" s="3">
        <f t="shared" si="0"/>
        <v>43248</v>
      </c>
      <c r="Z1" s="3">
        <f t="shared" si="0"/>
        <v>43255</v>
      </c>
      <c r="AA1" s="3">
        <f t="shared" si="0"/>
        <v>43262</v>
      </c>
      <c r="AB1" s="3">
        <f t="shared" si="0"/>
        <v>43269</v>
      </c>
      <c r="AC1" s="3">
        <f t="shared" si="0"/>
        <v>43276</v>
      </c>
      <c r="AD1" s="3">
        <f t="shared" si="0"/>
        <v>43283</v>
      </c>
      <c r="AE1" s="3">
        <f t="shared" si="0"/>
        <v>43290</v>
      </c>
      <c r="AF1" s="3">
        <f t="shared" si="0"/>
        <v>43297</v>
      </c>
      <c r="AG1" s="3">
        <f t="shared" si="0"/>
        <v>43304</v>
      </c>
      <c r="AH1" s="3">
        <f t="shared" si="0"/>
        <v>43311</v>
      </c>
      <c r="AI1" s="3">
        <f t="shared" si="0"/>
        <v>43318</v>
      </c>
      <c r="AJ1" s="3">
        <f t="shared" si="0"/>
        <v>43325</v>
      </c>
      <c r="AK1" s="3">
        <f t="shared" si="0"/>
        <v>43332</v>
      </c>
      <c r="AL1" s="3">
        <f t="shared" si="0"/>
        <v>43339</v>
      </c>
      <c r="AM1" s="3">
        <f t="shared" si="0"/>
        <v>43346</v>
      </c>
      <c r="AN1" s="3">
        <f t="shared" si="0"/>
        <v>43353</v>
      </c>
      <c r="AO1" s="3">
        <f t="shared" si="0"/>
        <v>43360</v>
      </c>
      <c r="AP1" s="3">
        <f t="shared" si="0"/>
        <v>43367</v>
      </c>
      <c r="AQ1" s="3">
        <f t="shared" si="0"/>
        <v>43374</v>
      </c>
      <c r="AR1" s="3">
        <f t="shared" si="0"/>
        <v>43381</v>
      </c>
      <c r="AS1" s="3">
        <f t="shared" si="0"/>
        <v>43388</v>
      </c>
      <c r="AT1" s="3">
        <f t="shared" si="0"/>
        <v>43395</v>
      </c>
      <c r="AU1" s="3">
        <f t="shared" si="0"/>
        <v>43402</v>
      </c>
      <c r="AV1" s="3">
        <f t="shared" si="0"/>
        <v>43409</v>
      </c>
      <c r="AW1" s="3">
        <f t="shared" si="0"/>
        <v>43416</v>
      </c>
      <c r="AX1" s="3">
        <f t="shared" si="0"/>
        <v>43423</v>
      </c>
      <c r="AY1" s="3">
        <f t="shared" si="0"/>
        <v>43430</v>
      </c>
      <c r="AZ1" s="3">
        <f t="shared" si="0"/>
        <v>43437</v>
      </c>
      <c r="BA1" s="3">
        <f t="shared" si="0"/>
        <v>43444</v>
      </c>
      <c r="BB1" s="3">
        <f t="shared" si="0"/>
        <v>43451</v>
      </c>
      <c r="BC1" s="3">
        <f t="shared" si="0"/>
        <v>43458</v>
      </c>
    </row>
    <row r="2" spans="1:55" s="4" customFormat="1" x14ac:dyDescent="0.2">
      <c r="A2" s="1"/>
      <c r="B2" s="1"/>
      <c r="C2" s="2"/>
      <c r="D2" s="5">
        <f>DATE($B$1,MONTH(D1),1)</f>
        <v>43101</v>
      </c>
      <c r="E2" s="5">
        <f t="shared" ref="E2:BC2" si="1">DATE($B$1,MONTH(E1),1)</f>
        <v>43101</v>
      </c>
      <c r="F2" s="5">
        <f t="shared" si="1"/>
        <v>43101</v>
      </c>
      <c r="G2" s="5">
        <f t="shared" si="1"/>
        <v>43101</v>
      </c>
      <c r="H2" s="5">
        <f t="shared" si="1"/>
        <v>43101</v>
      </c>
      <c r="I2" s="5">
        <f t="shared" si="1"/>
        <v>43132</v>
      </c>
      <c r="J2" s="5">
        <f t="shared" si="1"/>
        <v>43132</v>
      </c>
      <c r="K2" s="5">
        <f t="shared" si="1"/>
        <v>43132</v>
      </c>
      <c r="L2" s="5">
        <f t="shared" si="1"/>
        <v>43132</v>
      </c>
      <c r="M2" s="5">
        <f t="shared" si="1"/>
        <v>43160</v>
      </c>
      <c r="N2" s="5">
        <f t="shared" si="1"/>
        <v>43160</v>
      </c>
      <c r="O2" s="5">
        <f t="shared" si="1"/>
        <v>43160</v>
      </c>
      <c r="P2" s="5">
        <f t="shared" si="1"/>
        <v>43160</v>
      </c>
      <c r="Q2" s="5">
        <f t="shared" si="1"/>
        <v>43191</v>
      </c>
      <c r="R2" s="5">
        <f t="shared" si="1"/>
        <v>43191</v>
      </c>
      <c r="S2" s="5">
        <f t="shared" si="1"/>
        <v>43191</v>
      </c>
      <c r="T2" s="5">
        <f t="shared" si="1"/>
        <v>43191</v>
      </c>
      <c r="U2" s="5">
        <f t="shared" si="1"/>
        <v>43191</v>
      </c>
      <c r="V2" s="5">
        <f t="shared" si="1"/>
        <v>43221</v>
      </c>
      <c r="W2" s="5">
        <f t="shared" si="1"/>
        <v>43221</v>
      </c>
      <c r="X2" s="5">
        <f t="shared" si="1"/>
        <v>43221</v>
      </c>
      <c r="Y2" s="5">
        <f t="shared" si="1"/>
        <v>43221</v>
      </c>
      <c r="Z2" s="5">
        <f t="shared" si="1"/>
        <v>43252</v>
      </c>
      <c r="AA2" s="5">
        <f t="shared" si="1"/>
        <v>43252</v>
      </c>
      <c r="AB2" s="5">
        <f t="shared" si="1"/>
        <v>43252</v>
      </c>
      <c r="AC2" s="5">
        <f t="shared" si="1"/>
        <v>43252</v>
      </c>
      <c r="AD2" s="5">
        <f t="shared" si="1"/>
        <v>43282</v>
      </c>
      <c r="AE2" s="5">
        <f t="shared" si="1"/>
        <v>43282</v>
      </c>
      <c r="AF2" s="5">
        <f t="shared" si="1"/>
        <v>43282</v>
      </c>
      <c r="AG2" s="5">
        <f t="shared" si="1"/>
        <v>43282</v>
      </c>
      <c r="AH2" s="5">
        <f t="shared" si="1"/>
        <v>43282</v>
      </c>
      <c r="AI2" s="5">
        <f t="shared" si="1"/>
        <v>43313</v>
      </c>
      <c r="AJ2" s="5">
        <f t="shared" si="1"/>
        <v>43313</v>
      </c>
      <c r="AK2" s="5">
        <f t="shared" si="1"/>
        <v>43313</v>
      </c>
      <c r="AL2" s="5">
        <f t="shared" si="1"/>
        <v>43313</v>
      </c>
      <c r="AM2" s="5">
        <f t="shared" si="1"/>
        <v>43344</v>
      </c>
      <c r="AN2" s="5">
        <f t="shared" si="1"/>
        <v>43344</v>
      </c>
      <c r="AO2" s="5">
        <f t="shared" si="1"/>
        <v>43344</v>
      </c>
      <c r="AP2" s="5">
        <f t="shared" si="1"/>
        <v>43344</v>
      </c>
      <c r="AQ2" s="5">
        <f t="shared" si="1"/>
        <v>43374</v>
      </c>
      <c r="AR2" s="5">
        <f t="shared" si="1"/>
        <v>43374</v>
      </c>
      <c r="AS2" s="5">
        <f t="shared" si="1"/>
        <v>43374</v>
      </c>
      <c r="AT2" s="5">
        <f t="shared" si="1"/>
        <v>43374</v>
      </c>
      <c r="AU2" s="5">
        <f t="shared" si="1"/>
        <v>43374</v>
      </c>
      <c r="AV2" s="5">
        <f t="shared" si="1"/>
        <v>43405</v>
      </c>
      <c r="AW2" s="5">
        <f t="shared" si="1"/>
        <v>43405</v>
      </c>
      <c r="AX2" s="5">
        <f t="shared" si="1"/>
        <v>43405</v>
      </c>
      <c r="AY2" s="5">
        <f t="shared" si="1"/>
        <v>43405</v>
      </c>
      <c r="AZ2" s="5">
        <f t="shared" si="1"/>
        <v>43435</v>
      </c>
      <c r="BA2" s="5">
        <f t="shared" si="1"/>
        <v>43435</v>
      </c>
      <c r="BB2" s="5">
        <f t="shared" si="1"/>
        <v>43435</v>
      </c>
      <c r="BC2" s="5">
        <f t="shared" si="1"/>
        <v>43435</v>
      </c>
    </row>
    <row r="3" spans="1:55" s="9" customFormat="1" ht="38.25" x14ac:dyDescent="0.2">
      <c r="A3" s="6"/>
      <c r="B3" s="6"/>
      <c r="C3" s="7" t="s">
        <v>2</v>
      </c>
      <c r="D3" s="8" t="s">
        <v>3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</row>
    <row r="4" spans="1:55" s="12" customFormat="1" x14ac:dyDescent="0.2">
      <c r="A4" s="6" t="s">
        <v>4</v>
      </c>
      <c r="B4" s="6" t="s">
        <v>5</v>
      </c>
      <c r="C4" s="10"/>
      <c r="D4" s="11">
        <v>1</v>
      </c>
      <c r="E4" s="11">
        <v>2</v>
      </c>
      <c r="F4" s="11">
        <v>3</v>
      </c>
      <c r="G4" s="11">
        <v>4</v>
      </c>
      <c r="H4" s="11">
        <v>5</v>
      </c>
      <c r="I4" s="11">
        <v>6</v>
      </c>
      <c r="J4" s="11">
        <v>7</v>
      </c>
      <c r="K4" s="11">
        <v>8</v>
      </c>
      <c r="L4" s="11">
        <v>9</v>
      </c>
      <c r="M4" s="11">
        <v>10</v>
      </c>
      <c r="N4" s="11">
        <v>11</v>
      </c>
      <c r="O4" s="11">
        <v>12</v>
      </c>
      <c r="P4" s="11">
        <v>13</v>
      </c>
      <c r="Q4" s="11">
        <v>14</v>
      </c>
      <c r="R4" s="11">
        <v>15</v>
      </c>
      <c r="S4" s="11">
        <v>16</v>
      </c>
      <c r="T4" s="11">
        <v>17</v>
      </c>
      <c r="U4" s="11">
        <v>18</v>
      </c>
      <c r="V4" s="11">
        <v>19</v>
      </c>
      <c r="W4" s="11">
        <v>20</v>
      </c>
      <c r="X4" s="11">
        <v>21</v>
      </c>
      <c r="Y4" s="11">
        <v>22</v>
      </c>
      <c r="Z4" s="11">
        <v>23</v>
      </c>
      <c r="AA4" s="11">
        <v>24</v>
      </c>
      <c r="AB4" s="11">
        <v>25</v>
      </c>
      <c r="AC4" s="11">
        <v>26</v>
      </c>
      <c r="AD4" s="11">
        <v>27</v>
      </c>
      <c r="AE4" s="11">
        <v>28</v>
      </c>
      <c r="AF4" s="11">
        <v>29</v>
      </c>
      <c r="AG4" s="11">
        <v>30</v>
      </c>
      <c r="AH4" s="11">
        <v>31</v>
      </c>
      <c r="AI4" s="11">
        <v>32</v>
      </c>
      <c r="AJ4" s="11">
        <v>33</v>
      </c>
      <c r="AK4" s="11">
        <v>34</v>
      </c>
      <c r="AL4" s="11">
        <v>35</v>
      </c>
      <c r="AM4" s="11">
        <v>36</v>
      </c>
      <c r="AN4" s="11">
        <v>37</v>
      </c>
      <c r="AO4" s="11">
        <v>38</v>
      </c>
      <c r="AP4" s="11">
        <v>39</v>
      </c>
      <c r="AQ4" s="11">
        <v>40</v>
      </c>
      <c r="AR4" s="11">
        <v>41</v>
      </c>
      <c r="AS4" s="11">
        <v>42</v>
      </c>
      <c r="AT4" s="11">
        <v>43</v>
      </c>
      <c r="AU4" s="11">
        <v>44</v>
      </c>
      <c r="AV4" s="11">
        <v>45</v>
      </c>
      <c r="AW4" s="11">
        <v>46</v>
      </c>
      <c r="AX4" s="11">
        <v>47</v>
      </c>
      <c r="AY4" s="11">
        <v>48</v>
      </c>
      <c r="AZ4" s="11">
        <v>49</v>
      </c>
      <c r="BA4" s="11">
        <v>50</v>
      </c>
      <c r="BB4" s="11">
        <v>51</v>
      </c>
      <c r="BC4" s="11">
        <v>52</v>
      </c>
    </row>
    <row r="5" spans="1:55" x14ac:dyDescent="0.2">
      <c r="A5" t="s">
        <v>6</v>
      </c>
      <c r="B5" s="13">
        <v>43102</v>
      </c>
      <c r="C5" s="14">
        <v>1</v>
      </c>
      <c r="D5" s="15">
        <f>IF($C5=1,1,IF(MOD(D$4,WEEKNUM($B5,1)-1)=0,1,""))</f>
        <v>1</v>
      </c>
      <c r="E5" s="15">
        <f t="shared" ref="E5:BC9" si="2">IF($C5=1,1,IF(MOD(E$4,WEEKNUM($B5,1)-1)=0,1,""))</f>
        <v>1</v>
      </c>
      <c r="F5" s="15">
        <f t="shared" si="2"/>
        <v>1</v>
      </c>
      <c r="G5" s="15">
        <f t="shared" si="2"/>
        <v>1</v>
      </c>
      <c r="H5" s="15">
        <f t="shared" si="2"/>
        <v>1</v>
      </c>
      <c r="I5" s="15">
        <f t="shared" si="2"/>
        <v>1</v>
      </c>
      <c r="J5" s="15">
        <f t="shared" si="2"/>
        <v>1</v>
      </c>
      <c r="K5" s="15">
        <f t="shared" si="2"/>
        <v>1</v>
      </c>
      <c r="L5" s="15">
        <f t="shared" si="2"/>
        <v>1</v>
      </c>
      <c r="M5" s="15">
        <f t="shared" si="2"/>
        <v>1</v>
      </c>
      <c r="N5" s="15">
        <f t="shared" si="2"/>
        <v>1</v>
      </c>
      <c r="O5" s="15">
        <f t="shared" si="2"/>
        <v>1</v>
      </c>
      <c r="P5" s="15">
        <f t="shared" si="2"/>
        <v>1</v>
      </c>
      <c r="Q5" s="15">
        <f t="shared" si="2"/>
        <v>1</v>
      </c>
      <c r="R5" s="15">
        <f t="shared" si="2"/>
        <v>1</v>
      </c>
      <c r="S5" s="15">
        <f t="shared" si="2"/>
        <v>1</v>
      </c>
      <c r="T5" s="15">
        <f t="shared" si="2"/>
        <v>1</v>
      </c>
      <c r="U5" s="15">
        <f t="shared" si="2"/>
        <v>1</v>
      </c>
      <c r="V5" s="15">
        <f t="shared" si="2"/>
        <v>1</v>
      </c>
      <c r="W5" s="15">
        <f t="shared" si="2"/>
        <v>1</v>
      </c>
      <c r="X5" s="15">
        <f t="shared" si="2"/>
        <v>1</v>
      </c>
      <c r="Y5" s="15">
        <f t="shared" si="2"/>
        <v>1</v>
      </c>
      <c r="Z5" s="15">
        <f t="shared" si="2"/>
        <v>1</v>
      </c>
      <c r="AA5" s="15">
        <f t="shared" si="2"/>
        <v>1</v>
      </c>
      <c r="AB5" s="15">
        <f t="shared" si="2"/>
        <v>1</v>
      </c>
      <c r="AC5" s="15">
        <f t="shared" si="2"/>
        <v>1</v>
      </c>
      <c r="AD5" s="15">
        <f t="shared" si="2"/>
        <v>1</v>
      </c>
      <c r="AE5" s="15">
        <f t="shared" si="2"/>
        <v>1</v>
      </c>
      <c r="AF5" s="15">
        <f t="shared" si="2"/>
        <v>1</v>
      </c>
      <c r="AG5" s="15">
        <f t="shared" si="2"/>
        <v>1</v>
      </c>
      <c r="AH5" s="15">
        <f t="shared" si="2"/>
        <v>1</v>
      </c>
      <c r="AI5" s="15">
        <f t="shared" si="2"/>
        <v>1</v>
      </c>
      <c r="AJ5" s="15">
        <f t="shared" si="2"/>
        <v>1</v>
      </c>
      <c r="AK5" s="15">
        <f t="shared" si="2"/>
        <v>1</v>
      </c>
      <c r="AL5" s="15">
        <f t="shared" si="2"/>
        <v>1</v>
      </c>
      <c r="AM5" s="15">
        <f t="shared" si="2"/>
        <v>1</v>
      </c>
      <c r="AN5" s="15">
        <f t="shared" si="2"/>
        <v>1</v>
      </c>
      <c r="AO5" s="15">
        <f t="shared" si="2"/>
        <v>1</v>
      </c>
      <c r="AP5" s="15">
        <f t="shared" si="2"/>
        <v>1</v>
      </c>
      <c r="AQ5" s="15">
        <f t="shared" si="2"/>
        <v>1</v>
      </c>
      <c r="AR5" s="15">
        <f t="shared" si="2"/>
        <v>1</v>
      </c>
      <c r="AS5" s="15">
        <f t="shared" si="2"/>
        <v>1</v>
      </c>
      <c r="AT5" s="15">
        <f t="shared" si="2"/>
        <v>1</v>
      </c>
      <c r="AU5" s="15">
        <f t="shared" si="2"/>
        <v>1</v>
      </c>
      <c r="AV5" s="15">
        <f t="shared" si="2"/>
        <v>1</v>
      </c>
      <c r="AW5" s="15">
        <f t="shared" si="2"/>
        <v>1</v>
      </c>
      <c r="AX5" s="15">
        <f t="shared" si="2"/>
        <v>1</v>
      </c>
      <c r="AY5" s="15">
        <f t="shared" si="2"/>
        <v>1</v>
      </c>
      <c r="AZ5" s="15">
        <f t="shared" si="2"/>
        <v>1</v>
      </c>
      <c r="BA5" s="15">
        <f t="shared" si="2"/>
        <v>1</v>
      </c>
      <c r="BB5" s="15">
        <f t="shared" si="2"/>
        <v>1</v>
      </c>
      <c r="BC5" s="15">
        <f t="shared" si="2"/>
        <v>1</v>
      </c>
    </row>
    <row r="6" spans="1:55" x14ac:dyDescent="0.2">
      <c r="A6" t="s">
        <v>7</v>
      </c>
      <c r="B6" s="13">
        <v>43120</v>
      </c>
      <c r="C6" s="14">
        <v>2</v>
      </c>
      <c r="D6" s="15" t="str">
        <f>IF($C6=1,1,IF(MOD(D$4,WEEKNUM($B6,1)-1)=0,1,""))</f>
        <v/>
      </c>
      <c r="E6" s="15">
        <f t="shared" si="2"/>
        <v>1</v>
      </c>
      <c r="F6" s="15" t="str">
        <f t="shared" si="2"/>
        <v/>
      </c>
      <c r="G6" s="15">
        <f t="shared" si="2"/>
        <v>1</v>
      </c>
      <c r="H6" s="15" t="str">
        <f t="shared" si="2"/>
        <v/>
      </c>
      <c r="I6" s="15">
        <f t="shared" si="2"/>
        <v>1</v>
      </c>
      <c r="J6" s="15" t="str">
        <f t="shared" si="2"/>
        <v/>
      </c>
      <c r="K6" s="15">
        <f t="shared" si="2"/>
        <v>1</v>
      </c>
      <c r="L6" s="15" t="str">
        <f t="shared" si="2"/>
        <v/>
      </c>
      <c r="M6" s="15">
        <f t="shared" si="2"/>
        <v>1</v>
      </c>
      <c r="N6" s="15" t="str">
        <f t="shared" si="2"/>
        <v/>
      </c>
      <c r="O6" s="15">
        <f t="shared" si="2"/>
        <v>1</v>
      </c>
      <c r="P6" s="15" t="str">
        <f t="shared" si="2"/>
        <v/>
      </c>
      <c r="Q6" s="15">
        <f t="shared" si="2"/>
        <v>1</v>
      </c>
      <c r="R6" s="15" t="str">
        <f t="shared" si="2"/>
        <v/>
      </c>
      <c r="S6" s="15">
        <f t="shared" si="2"/>
        <v>1</v>
      </c>
      <c r="T6" s="15" t="str">
        <f t="shared" si="2"/>
        <v/>
      </c>
      <c r="U6" s="15">
        <f t="shared" si="2"/>
        <v>1</v>
      </c>
      <c r="V6" s="15" t="str">
        <f t="shared" si="2"/>
        <v/>
      </c>
      <c r="W6" s="15">
        <f t="shared" si="2"/>
        <v>1</v>
      </c>
      <c r="X6" s="15" t="str">
        <f t="shared" si="2"/>
        <v/>
      </c>
      <c r="Y6" s="15">
        <f t="shared" si="2"/>
        <v>1</v>
      </c>
      <c r="Z6" s="15" t="str">
        <f t="shared" si="2"/>
        <v/>
      </c>
      <c r="AA6" s="15">
        <f t="shared" si="2"/>
        <v>1</v>
      </c>
      <c r="AB6" s="15" t="str">
        <f t="shared" si="2"/>
        <v/>
      </c>
      <c r="AC6" s="15">
        <f t="shared" si="2"/>
        <v>1</v>
      </c>
      <c r="AD6" s="15" t="str">
        <f t="shared" si="2"/>
        <v/>
      </c>
      <c r="AE6" s="15">
        <f t="shared" si="2"/>
        <v>1</v>
      </c>
      <c r="AF6" s="15" t="str">
        <f t="shared" si="2"/>
        <v/>
      </c>
      <c r="AG6" s="15">
        <f t="shared" si="2"/>
        <v>1</v>
      </c>
      <c r="AH6" s="15" t="str">
        <f t="shared" si="2"/>
        <v/>
      </c>
      <c r="AI6" s="15">
        <f t="shared" si="2"/>
        <v>1</v>
      </c>
      <c r="AJ6" s="15" t="str">
        <f t="shared" si="2"/>
        <v/>
      </c>
      <c r="AK6" s="15">
        <f t="shared" si="2"/>
        <v>1</v>
      </c>
      <c r="AL6" s="15" t="str">
        <f t="shared" si="2"/>
        <v/>
      </c>
      <c r="AM6" s="15">
        <f t="shared" si="2"/>
        <v>1</v>
      </c>
      <c r="AN6" s="15" t="str">
        <f t="shared" si="2"/>
        <v/>
      </c>
      <c r="AO6" s="15">
        <f t="shared" si="2"/>
        <v>1</v>
      </c>
      <c r="AP6" s="15" t="str">
        <f t="shared" si="2"/>
        <v/>
      </c>
      <c r="AQ6" s="15">
        <f t="shared" si="2"/>
        <v>1</v>
      </c>
      <c r="AR6" s="15" t="str">
        <f t="shared" si="2"/>
        <v/>
      </c>
      <c r="AS6" s="15">
        <f t="shared" si="2"/>
        <v>1</v>
      </c>
      <c r="AT6" s="15" t="str">
        <f t="shared" si="2"/>
        <v/>
      </c>
      <c r="AU6" s="15">
        <f t="shared" si="2"/>
        <v>1</v>
      </c>
      <c r="AV6" s="15" t="str">
        <f t="shared" si="2"/>
        <v/>
      </c>
      <c r="AW6" s="15">
        <f t="shared" si="2"/>
        <v>1</v>
      </c>
      <c r="AX6" s="15" t="str">
        <f t="shared" si="2"/>
        <v/>
      </c>
      <c r="AY6" s="15">
        <f t="shared" si="2"/>
        <v>1</v>
      </c>
      <c r="AZ6" s="15" t="str">
        <f t="shared" si="2"/>
        <v/>
      </c>
      <c r="BA6" s="15">
        <f t="shared" si="2"/>
        <v>1</v>
      </c>
      <c r="BB6" s="15" t="str">
        <f t="shared" si="2"/>
        <v/>
      </c>
      <c r="BC6" s="15">
        <f t="shared" si="2"/>
        <v>1</v>
      </c>
    </row>
    <row r="7" spans="1:55" x14ac:dyDescent="0.2">
      <c r="A7" t="s">
        <v>8</v>
      </c>
      <c r="B7" s="13">
        <v>43138</v>
      </c>
      <c r="C7" s="14">
        <v>3</v>
      </c>
      <c r="D7" s="15" t="str">
        <f t="shared" ref="D7:D9" si="3">IF($C7=1,1,IF(MOD(D$4,WEEKNUM($B7,1)-1)=0,1,""))</f>
        <v/>
      </c>
      <c r="E7" s="15" t="str">
        <f t="shared" si="2"/>
        <v/>
      </c>
      <c r="F7" s="15" t="str">
        <f t="shared" si="2"/>
        <v/>
      </c>
      <c r="G7" s="15" t="str">
        <f t="shared" si="2"/>
        <v/>
      </c>
      <c r="H7" s="15">
        <f t="shared" si="2"/>
        <v>1</v>
      </c>
      <c r="I7" s="15" t="str">
        <f t="shared" si="2"/>
        <v/>
      </c>
      <c r="J7" s="15" t="str">
        <f t="shared" si="2"/>
        <v/>
      </c>
      <c r="K7" s="15" t="str">
        <f t="shared" si="2"/>
        <v/>
      </c>
      <c r="L7" s="15" t="str">
        <f t="shared" si="2"/>
        <v/>
      </c>
      <c r="M7" s="15">
        <f t="shared" si="2"/>
        <v>1</v>
      </c>
      <c r="N7" s="15" t="str">
        <f t="shared" si="2"/>
        <v/>
      </c>
      <c r="O7" s="15" t="str">
        <f t="shared" si="2"/>
        <v/>
      </c>
      <c r="P7" s="15" t="str">
        <f t="shared" si="2"/>
        <v/>
      </c>
      <c r="Q7" s="15" t="str">
        <f t="shared" si="2"/>
        <v/>
      </c>
      <c r="R7" s="15">
        <f t="shared" si="2"/>
        <v>1</v>
      </c>
      <c r="S7" s="15" t="str">
        <f t="shared" si="2"/>
        <v/>
      </c>
      <c r="T7" s="15" t="str">
        <f t="shared" si="2"/>
        <v/>
      </c>
      <c r="U7" s="15" t="str">
        <f t="shared" si="2"/>
        <v/>
      </c>
      <c r="V7" s="15" t="str">
        <f t="shared" si="2"/>
        <v/>
      </c>
      <c r="W7" s="15">
        <f t="shared" si="2"/>
        <v>1</v>
      </c>
      <c r="X7" s="15" t="str">
        <f t="shared" si="2"/>
        <v/>
      </c>
      <c r="Y7" s="15" t="str">
        <f t="shared" si="2"/>
        <v/>
      </c>
      <c r="Z7" s="15" t="str">
        <f t="shared" si="2"/>
        <v/>
      </c>
      <c r="AA7" s="15" t="str">
        <f t="shared" si="2"/>
        <v/>
      </c>
      <c r="AB7" s="15">
        <f t="shared" si="2"/>
        <v>1</v>
      </c>
      <c r="AC7" s="15" t="str">
        <f t="shared" si="2"/>
        <v/>
      </c>
      <c r="AD7" s="15" t="str">
        <f t="shared" si="2"/>
        <v/>
      </c>
      <c r="AE7" s="15" t="str">
        <f t="shared" si="2"/>
        <v/>
      </c>
      <c r="AF7" s="15" t="str">
        <f t="shared" si="2"/>
        <v/>
      </c>
      <c r="AG7" s="15">
        <f t="shared" si="2"/>
        <v>1</v>
      </c>
      <c r="AH7" s="15" t="str">
        <f t="shared" si="2"/>
        <v/>
      </c>
      <c r="AI7" s="15" t="str">
        <f t="shared" si="2"/>
        <v/>
      </c>
      <c r="AJ7" s="15" t="str">
        <f t="shared" si="2"/>
        <v/>
      </c>
      <c r="AK7" s="15" t="str">
        <f t="shared" si="2"/>
        <v/>
      </c>
      <c r="AL7" s="15">
        <f t="shared" si="2"/>
        <v>1</v>
      </c>
      <c r="AM7" s="15" t="str">
        <f t="shared" si="2"/>
        <v/>
      </c>
      <c r="AN7" s="15" t="str">
        <f t="shared" si="2"/>
        <v/>
      </c>
      <c r="AO7" s="15" t="str">
        <f t="shared" si="2"/>
        <v/>
      </c>
      <c r="AP7" s="15" t="str">
        <f t="shared" si="2"/>
        <v/>
      </c>
      <c r="AQ7" s="15">
        <f t="shared" si="2"/>
        <v>1</v>
      </c>
      <c r="AR7" s="15" t="str">
        <f t="shared" si="2"/>
        <v/>
      </c>
      <c r="AS7" s="15" t="str">
        <f t="shared" si="2"/>
        <v/>
      </c>
      <c r="AT7" s="15" t="str">
        <f t="shared" si="2"/>
        <v/>
      </c>
      <c r="AU7" s="15" t="str">
        <f t="shared" si="2"/>
        <v/>
      </c>
      <c r="AV7" s="15">
        <f t="shared" si="2"/>
        <v>1</v>
      </c>
      <c r="AW7" s="15" t="str">
        <f t="shared" si="2"/>
        <v/>
      </c>
      <c r="AX7" s="15" t="str">
        <f t="shared" si="2"/>
        <v/>
      </c>
      <c r="AY7" s="15" t="str">
        <f t="shared" si="2"/>
        <v/>
      </c>
      <c r="AZ7" s="15" t="str">
        <f t="shared" si="2"/>
        <v/>
      </c>
      <c r="BA7" s="15">
        <f t="shared" si="2"/>
        <v>1</v>
      </c>
      <c r="BB7" s="15" t="str">
        <f t="shared" si="2"/>
        <v/>
      </c>
      <c r="BC7" s="15" t="str">
        <f t="shared" si="2"/>
        <v/>
      </c>
    </row>
    <row r="8" spans="1:55" x14ac:dyDescent="0.2">
      <c r="A8" t="s">
        <v>9</v>
      </c>
      <c r="B8" s="13">
        <v>43156</v>
      </c>
      <c r="C8" s="14">
        <v>4</v>
      </c>
      <c r="D8" s="15" t="str">
        <f t="shared" si="3"/>
        <v/>
      </c>
      <c r="E8" s="15" t="str">
        <f t="shared" si="2"/>
        <v/>
      </c>
      <c r="F8" s="15" t="str">
        <f t="shared" si="2"/>
        <v/>
      </c>
      <c r="G8" s="15" t="str">
        <f t="shared" si="2"/>
        <v/>
      </c>
      <c r="H8" s="15" t="str">
        <f t="shared" si="2"/>
        <v/>
      </c>
      <c r="I8" s="15" t="str">
        <f t="shared" si="2"/>
        <v/>
      </c>
      <c r="J8" s="15" t="str">
        <f t="shared" si="2"/>
        <v/>
      </c>
      <c r="K8" s="15">
        <f t="shared" si="2"/>
        <v>1</v>
      </c>
      <c r="L8" s="15" t="str">
        <f t="shared" si="2"/>
        <v/>
      </c>
      <c r="M8" s="15" t="str">
        <f t="shared" si="2"/>
        <v/>
      </c>
      <c r="N8" s="15" t="str">
        <f t="shared" si="2"/>
        <v/>
      </c>
      <c r="O8" s="15" t="str">
        <f t="shared" si="2"/>
        <v/>
      </c>
      <c r="P8" s="15" t="str">
        <f t="shared" si="2"/>
        <v/>
      </c>
      <c r="Q8" s="15" t="str">
        <f t="shared" si="2"/>
        <v/>
      </c>
      <c r="R8" s="15" t="str">
        <f t="shared" si="2"/>
        <v/>
      </c>
      <c r="S8" s="15">
        <f t="shared" si="2"/>
        <v>1</v>
      </c>
      <c r="T8" s="15" t="str">
        <f t="shared" si="2"/>
        <v/>
      </c>
      <c r="U8" s="15" t="str">
        <f t="shared" si="2"/>
        <v/>
      </c>
      <c r="V8" s="15" t="str">
        <f t="shared" si="2"/>
        <v/>
      </c>
      <c r="W8" s="15" t="str">
        <f t="shared" si="2"/>
        <v/>
      </c>
      <c r="X8" s="15" t="str">
        <f t="shared" si="2"/>
        <v/>
      </c>
      <c r="Y8" s="15" t="str">
        <f t="shared" si="2"/>
        <v/>
      </c>
      <c r="Z8" s="15" t="str">
        <f t="shared" si="2"/>
        <v/>
      </c>
      <c r="AA8" s="15">
        <f t="shared" si="2"/>
        <v>1</v>
      </c>
      <c r="AB8" s="15" t="str">
        <f t="shared" si="2"/>
        <v/>
      </c>
      <c r="AC8" s="15" t="str">
        <f t="shared" si="2"/>
        <v/>
      </c>
      <c r="AD8" s="15" t="str">
        <f t="shared" si="2"/>
        <v/>
      </c>
      <c r="AE8" s="15" t="str">
        <f t="shared" si="2"/>
        <v/>
      </c>
      <c r="AF8" s="15" t="str">
        <f t="shared" si="2"/>
        <v/>
      </c>
      <c r="AG8" s="15" t="str">
        <f t="shared" si="2"/>
        <v/>
      </c>
      <c r="AH8" s="15" t="str">
        <f t="shared" si="2"/>
        <v/>
      </c>
      <c r="AI8" s="15">
        <f t="shared" si="2"/>
        <v>1</v>
      </c>
      <c r="AJ8" s="15" t="str">
        <f t="shared" si="2"/>
        <v/>
      </c>
      <c r="AK8" s="15" t="str">
        <f t="shared" si="2"/>
        <v/>
      </c>
      <c r="AL8" s="15" t="str">
        <f t="shared" si="2"/>
        <v/>
      </c>
      <c r="AM8" s="15" t="str">
        <f t="shared" si="2"/>
        <v/>
      </c>
      <c r="AN8" s="15" t="str">
        <f t="shared" si="2"/>
        <v/>
      </c>
      <c r="AO8" s="15" t="str">
        <f t="shared" si="2"/>
        <v/>
      </c>
      <c r="AP8" s="15" t="str">
        <f t="shared" si="2"/>
        <v/>
      </c>
      <c r="AQ8" s="15">
        <f t="shared" si="2"/>
        <v>1</v>
      </c>
      <c r="AR8" s="15" t="str">
        <f t="shared" si="2"/>
        <v/>
      </c>
      <c r="AS8" s="15" t="str">
        <f t="shared" si="2"/>
        <v/>
      </c>
      <c r="AT8" s="15" t="str">
        <f t="shared" si="2"/>
        <v/>
      </c>
      <c r="AU8" s="15" t="str">
        <f t="shared" si="2"/>
        <v/>
      </c>
      <c r="AV8" s="15" t="str">
        <f t="shared" si="2"/>
        <v/>
      </c>
      <c r="AW8" s="15" t="str">
        <f t="shared" si="2"/>
        <v/>
      </c>
      <c r="AX8" s="15" t="str">
        <f t="shared" si="2"/>
        <v/>
      </c>
      <c r="AY8" s="15">
        <f t="shared" si="2"/>
        <v>1</v>
      </c>
      <c r="AZ8" s="15" t="str">
        <f t="shared" si="2"/>
        <v/>
      </c>
      <c r="BA8" s="15" t="str">
        <f t="shared" si="2"/>
        <v/>
      </c>
      <c r="BB8" s="15" t="str">
        <f t="shared" si="2"/>
        <v/>
      </c>
      <c r="BC8" s="15" t="str">
        <f t="shared" si="2"/>
        <v/>
      </c>
    </row>
    <row r="9" spans="1:55" x14ac:dyDescent="0.2">
      <c r="A9" t="s">
        <v>10</v>
      </c>
      <c r="B9" s="13">
        <v>43174</v>
      </c>
      <c r="C9" s="14">
        <v>2</v>
      </c>
      <c r="D9" s="15" t="str">
        <f t="shared" si="3"/>
        <v/>
      </c>
      <c r="E9" s="15" t="str">
        <f t="shared" si="2"/>
        <v/>
      </c>
      <c r="F9" s="15" t="str">
        <f t="shared" si="2"/>
        <v/>
      </c>
      <c r="G9" s="15" t="str">
        <f t="shared" si="2"/>
        <v/>
      </c>
      <c r="H9" s="15" t="str">
        <f t="shared" si="2"/>
        <v/>
      </c>
      <c r="I9" s="15" t="str">
        <f t="shared" si="2"/>
        <v/>
      </c>
      <c r="J9" s="15" t="str">
        <f t="shared" si="2"/>
        <v/>
      </c>
      <c r="K9" s="15" t="str">
        <f t="shared" si="2"/>
        <v/>
      </c>
      <c r="L9" s="15" t="str">
        <f t="shared" si="2"/>
        <v/>
      </c>
      <c r="M9" s="15">
        <f t="shared" si="2"/>
        <v>1</v>
      </c>
      <c r="N9" s="15" t="str">
        <f t="shared" si="2"/>
        <v/>
      </c>
      <c r="O9" s="15" t="str">
        <f t="shared" si="2"/>
        <v/>
      </c>
      <c r="P9" s="15" t="str">
        <f t="shared" si="2"/>
        <v/>
      </c>
      <c r="Q9" s="15" t="str">
        <f t="shared" si="2"/>
        <v/>
      </c>
      <c r="R9" s="15" t="str">
        <f t="shared" si="2"/>
        <v/>
      </c>
      <c r="S9" s="15" t="str">
        <f t="shared" si="2"/>
        <v/>
      </c>
      <c r="T9" s="15" t="str">
        <f t="shared" si="2"/>
        <v/>
      </c>
      <c r="U9" s="15" t="str">
        <f t="shared" si="2"/>
        <v/>
      </c>
      <c r="V9" s="15" t="str">
        <f t="shared" si="2"/>
        <v/>
      </c>
      <c r="W9" s="15">
        <f t="shared" si="2"/>
        <v>1</v>
      </c>
      <c r="X9" s="15" t="str">
        <f t="shared" si="2"/>
        <v/>
      </c>
      <c r="Y9" s="15" t="str">
        <f t="shared" si="2"/>
        <v/>
      </c>
      <c r="Z9" s="15" t="str">
        <f t="shared" si="2"/>
        <v/>
      </c>
      <c r="AA9" s="15" t="str">
        <f t="shared" si="2"/>
        <v/>
      </c>
      <c r="AB9" s="15" t="str">
        <f t="shared" si="2"/>
        <v/>
      </c>
      <c r="AC9" s="15" t="str">
        <f t="shared" si="2"/>
        <v/>
      </c>
      <c r="AD9" s="15" t="str">
        <f t="shared" si="2"/>
        <v/>
      </c>
      <c r="AE9" s="15" t="str">
        <f t="shared" si="2"/>
        <v/>
      </c>
      <c r="AF9" s="15" t="str">
        <f t="shared" si="2"/>
        <v/>
      </c>
      <c r="AG9" s="15">
        <f t="shared" si="2"/>
        <v>1</v>
      </c>
      <c r="AH9" s="15" t="str">
        <f t="shared" si="2"/>
        <v/>
      </c>
      <c r="AI9" s="15" t="str">
        <f t="shared" si="2"/>
        <v/>
      </c>
      <c r="AJ9" s="15" t="str">
        <f t="shared" si="2"/>
        <v/>
      </c>
      <c r="AK9" s="15" t="str">
        <f t="shared" si="2"/>
        <v/>
      </c>
      <c r="AL9" s="15" t="str">
        <f t="shared" si="2"/>
        <v/>
      </c>
      <c r="AM9" s="15" t="str">
        <f t="shared" si="2"/>
        <v/>
      </c>
      <c r="AN9" s="15" t="str">
        <f t="shared" si="2"/>
        <v/>
      </c>
      <c r="AO9" s="15" t="str">
        <f t="shared" si="2"/>
        <v/>
      </c>
      <c r="AP9" s="15" t="str">
        <f t="shared" si="2"/>
        <v/>
      </c>
      <c r="AQ9" s="15">
        <f t="shared" si="2"/>
        <v>1</v>
      </c>
      <c r="AR9" s="15" t="str">
        <f t="shared" si="2"/>
        <v/>
      </c>
      <c r="AS9" s="15" t="str">
        <f t="shared" si="2"/>
        <v/>
      </c>
      <c r="AT9" s="15" t="str">
        <f t="shared" si="2"/>
        <v/>
      </c>
      <c r="AU9" s="15" t="str">
        <f t="shared" si="2"/>
        <v/>
      </c>
      <c r="AV9" s="15" t="str">
        <f t="shared" si="2"/>
        <v/>
      </c>
      <c r="AW9" s="15" t="str">
        <f t="shared" si="2"/>
        <v/>
      </c>
      <c r="AX9" s="15" t="str">
        <f t="shared" si="2"/>
        <v/>
      </c>
      <c r="AY9" s="15" t="str">
        <f t="shared" si="2"/>
        <v/>
      </c>
      <c r="AZ9" s="15" t="str">
        <f t="shared" si="2"/>
        <v/>
      </c>
      <c r="BA9" s="15">
        <f t="shared" si="2"/>
        <v>1</v>
      </c>
      <c r="BB9" s="15" t="str">
        <f t="shared" si="2"/>
        <v/>
      </c>
      <c r="BC9" s="15" t="str">
        <f t="shared" si="2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2018-01-30T06:50:49Z</dcterms:created>
  <dcterms:modified xsi:type="dcterms:W3CDTF">2018-01-30T06:52:43Z</dcterms:modified>
</cp:coreProperties>
</file>