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80" windowWidth="28275" windowHeight="11985" activeTab="3"/>
  </bookViews>
  <sheets>
    <sheet name="Feuil1" sheetId="1" r:id="rId1"/>
    <sheet name="Feuil2" sheetId="2" r:id="rId2"/>
    <sheet name="Feuil3" sheetId="7" r:id="rId3"/>
    <sheet name="tableau de bord" sheetId="8" r:id="rId4"/>
  </sheets>
  <definedNames>
    <definedName name="bq">Feuil3!$B$2:$B$13</definedName>
    <definedName name="no">Feuil3!$A$2:$A$13</definedName>
  </definedNames>
  <calcPr calcId="145621"/>
</workbook>
</file>

<file path=xl/calcChain.xml><?xml version="1.0" encoding="utf-8"?>
<calcChain xmlns="http://schemas.openxmlformats.org/spreadsheetml/2006/main">
  <c r="D2" i="8" l="1" a="1"/>
  <c r="D2" i="8" s="1"/>
  <c r="D3" i="8" s="1" a="1"/>
  <c r="D3" i="8" s="1"/>
  <c r="C4" i="8"/>
  <c r="C3" i="8"/>
  <c r="D4" i="8" l="1" a="1"/>
  <c r="D4" i="8" s="1"/>
  <c r="D5" i="8" l="1" a="1"/>
  <c r="D5" i="8" s="1"/>
  <c r="D6" i="8" l="1" a="1"/>
  <c r="D6" i="8" s="1"/>
  <c r="D7" i="8" l="1" a="1"/>
  <c r="D7" i="8" s="1"/>
  <c r="D8" i="8" s="1" a="1"/>
  <c r="D8" i="8" s="1"/>
  <c r="D9" i="8" s="1" a="1"/>
  <c r="D9" i="8" s="1"/>
</calcChain>
</file>

<file path=xl/sharedStrings.xml><?xml version="1.0" encoding="utf-8"?>
<sst xmlns="http://schemas.openxmlformats.org/spreadsheetml/2006/main" count="27" uniqueCount="24">
  <si>
    <t>Compte</t>
  </si>
  <si>
    <t>Nom</t>
  </si>
  <si>
    <t>lola</t>
  </si>
  <si>
    <t>julien</t>
  </si>
  <si>
    <t>N°client</t>
  </si>
  <si>
    <t>N° client :</t>
  </si>
  <si>
    <t>compte :</t>
  </si>
  <si>
    <t>nom :</t>
  </si>
  <si>
    <t>chris1</t>
  </si>
  <si>
    <t>chris2</t>
  </si>
  <si>
    <t>AB</t>
  </si>
  <si>
    <t>AC</t>
  </si>
  <si>
    <t>AD</t>
  </si>
  <si>
    <t>BA</t>
  </si>
  <si>
    <t>BD</t>
  </si>
  <si>
    <t>BC</t>
  </si>
  <si>
    <t>TT</t>
  </si>
  <si>
    <t>TE</t>
  </si>
  <si>
    <t>no</t>
  </si>
  <si>
    <t>bq</t>
  </si>
  <si>
    <t>Banque</t>
  </si>
  <si>
    <t xml:space="preserve"> =Feuil3!$B$2:$B$13</t>
  </si>
  <si>
    <t xml:space="preserve"> =Feuil3!$A$2:$A$13</t>
  </si>
  <si>
    <t>Nom créés au Gestionnaire de 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</si>
</sst>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sz val="11"/>
      <color rgb="FF333333"/>
      <name val="Arial"/>
      <family val="2"/>
    </font>
    <font>
      <sz val="8"/>
      <name val="Verdana"/>
      <family val="2"/>
    </font>
    <font>
      <b/>
      <sz val="8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1"/>
    <xf numFmtId="0" fontId="2" fillId="0" borderId="0" xfId="1" applyNumberFormat="1"/>
    <xf numFmtId="0" fontId="3" fillId="0" borderId="0" xfId="1" applyNumberFormat="1" applyFont="1"/>
    <xf numFmtId="0" fontId="2" fillId="0" borderId="0" xfId="1" quotePrefix="1" applyNumberFormat="1"/>
    <xf numFmtId="0" fontId="1" fillId="0" borderId="0" xfId="0" applyFont="1" applyAlignment="1">
      <alignment horizontal="right"/>
    </xf>
    <xf numFmtId="0" fontId="2" fillId="0" borderId="1" xfId="1" applyFill="1" applyBorder="1" applyAlignment="1">
      <alignment horizontal="right"/>
    </xf>
    <xf numFmtId="0" fontId="2" fillId="0" borderId="0" xfId="1" applyFill="1" applyAlignment="1">
      <alignment horizontal="right"/>
    </xf>
    <xf numFmtId="0" fontId="2" fillId="0" borderId="0" xfId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85724</xdr:colOff>
      <xdr:row>0</xdr:row>
      <xdr:rowOff>66675</xdr:rowOff>
    </xdr:from>
    <xdr:to>
      <xdr:col>12</xdr:col>
      <xdr:colOff>323849</xdr:colOff>
      <xdr:row>1</xdr:row>
      <xdr:rowOff>171450</xdr:rowOff>
    </xdr:to>
    <xdr:sp macro="" textlink="">
      <xdr:nvSpPr>
        <xdr:cNvPr id="3" name="Rectangle à coins arrondis 2"/>
        <xdr:cNvSpPr/>
      </xdr:nvSpPr>
      <xdr:spPr>
        <a:xfrm>
          <a:off x="3876674" y="66675"/>
          <a:ext cx="5572125" cy="285750"/>
        </a:xfrm>
        <a:prstGeom prst="wedgeRoundRectCallout">
          <a:avLst>
            <a:gd name="adj1" fmla="val -63540"/>
            <a:gd name="adj2" fmla="val 22500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000">
              <a:solidFill>
                <a:sysClr val="windowText" lastClr="000000"/>
              </a:solidFill>
            </a:rPr>
            <a:t>formule matricielle inscrite  en cellule D2 puis recopier vers le bas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"/>
  <sheetViews>
    <sheetView workbookViewId="0">
      <selection activeCell="B5" sqref="B5"/>
    </sheetView>
  </sheetViews>
  <sheetFormatPr baseColWidth="10" defaultRowHeight="12.75" x14ac:dyDescent="0.2"/>
  <cols>
    <col min="1" max="2" width="11.42578125" style="2"/>
  </cols>
  <sheetData>
    <row r="1" spans="1:2" x14ac:dyDescent="0.2">
      <c r="A1" s="2" t="s">
        <v>4</v>
      </c>
      <c r="B1" s="2" t="s">
        <v>0</v>
      </c>
    </row>
    <row r="2" spans="1:2" x14ac:dyDescent="0.2">
      <c r="A2" s="2">
        <v>1</v>
      </c>
      <c r="B2" s="2">
        <v>234</v>
      </c>
    </row>
    <row r="3" spans="1:2" x14ac:dyDescent="0.2">
      <c r="A3" s="2">
        <v>2</v>
      </c>
      <c r="B3" s="2">
        <v>456</v>
      </c>
    </row>
    <row r="4" spans="1:2" x14ac:dyDescent="0.2">
      <c r="A4" s="2">
        <v>3</v>
      </c>
      <c r="B4" s="2">
        <v>543</v>
      </c>
    </row>
    <row r="5" spans="1:2" x14ac:dyDescent="0.2">
      <c r="A5" s="2">
        <v>3</v>
      </c>
      <c r="B5" s="2">
        <v>544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"/>
  <sheetViews>
    <sheetView workbookViewId="0">
      <selection sqref="A1:B1"/>
    </sheetView>
  </sheetViews>
  <sheetFormatPr baseColWidth="10" defaultRowHeight="12.75" x14ac:dyDescent="0.2"/>
  <cols>
    <col min="1" max="2" width="11.42578125" style="2"/>
  </cols>
  <sheetData>
    <row r="1" spans="1:2" x14ac:dyDescent="0.2">
      <c r="A1" s="2" t="s">
        <v>4</v>
      </c>
      <c r="B1" s="2" t="s">
        <v>1</v>
      </c>
    </row>
    <row r="2" spans="1:2" x14ac:dyDescent="0.2">
      <c r="A2" s="2">
        <v>1</v>
      </c>
      <c r="B2" s="2" t="s">
        <v>2</v>
      </c>
    </row>
    <row r="3" spans="1:2" x14ac:dyDescent="0.2">
      <c r="A3" s="2">
        <v>2</v>
      </c>
      <c r="B3" s="2" t="s">
        <v>8</v>
      </c>
    </row>
    <row r="4" spans="1:2" x14ac:dyDescent="0.2">
      <c r="A4" s="2">
        <v>2</v>
      </c>
      <c r="B4" s="2" t="s">
        <v>9</v>
      </c>
    </row>
    <row r="5" spans="1:2" x14ac:dyDescent="0.2">
      <c r="A5" s="2">
        <v>3</v>
      </c>
      <c r="B5" s="2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9"/>
  <sheetViews>
    <sheetView workbookViewId="0">
      <selection activeCell="B1" sqref="B1"/>
    </sheetView>
  </sheetViews>
  <sheetFormatPr baseColWidth="10" defaultRowHeight="12.75" x14ac:dyDescent="0.2"/>
  <cols>
    <col min="1" max="2" width="11.42578125" style="2"/>
    <col min="3" max="256" width="11.42578125" style="3"/>
    <col min="257" max="257" width="5.5703125" style="3" customWidth="1"/>
    <col min="258" max="258" width="7.140625" style="3" customWidth="1"/>
    <col min="259" max="512" width="11.42578125" style="3"/>
    <col min="513" max="513" width="5.5703125" style="3" customWidth="1"/>
    <col min="514" max="514" width="7.140625" style="3" customWidth="1"/>
    <col min="515" max="768" width="11.42578125" style="3"/>
    <col min="769" max="769" width="5.5703125" style="3" customWidth="1"/>
    <col min="770" max="770" width="7.140625" style="3" customWidth="1"/>
    <col min="771" max="1024" width="11.42578125" style="3"/>
    <col min="1025" max="1025" width="5.5703125" style="3" customWidth="1"/>
    <col min="1026" max="1026" width="7.140625" style="3" customWidth="1"/>
    <col min="1027" max="1280" width="11.42578125" style="3"/>
    <col min="1281" max="1281" width="5.5703125" style="3" customWidth="1"/>
    <col min="1282" max="1282" width="7.140625" style="3" customWidth="1"/>
    <col min="1283" max="1536" width="11.42578125" style="3"/>
    <col min="1537" max="1537" width="5.5703125" style="3" customWidth="1"/>
    <col min="1538" max="1538" width="7.140625" style="3" customWidth="1"/>
    <col min="1539" max="1792" width="11.42578125" style="3"/>
    <col min="1793" max="1793" width="5.5703125" style="3" customWidth="1"/>
    <col min="1794" max="1794" width="7.140625" style="3" customWidth="1"/>
    <col min="1795" max="2048" width="11.42578125" style="3"/>
    <col min="2049" max="2049" width="5.5703125" style="3" customWidth="1"/>
    <col min="2050" max="2050" width="7.140625" style="3" customWidth="1"/>
    <col min="2051" max="2304" width="11.42578125" style="3"/>
    <col min="2305" max="2305" width="5.5703125" style="3" customWidth="1"/>
    <col min="2306" max="2306" width="7.140625" style="3" customWidth="1"/>
    <col min="2307" max="2560" width="11.42578125" style="3"/>
    <col min="2561" max="2561" width="5.5703125" style="3" customWidth="1"/>
    <col min="2562" max="2562" width="7.140625" style="3" customWidth="1"/>
    <col min="2563" max="2816" width="11.42578125" style="3"/>
    <col min="2817" max="2817" width="5.5703125" style="3" customWidth="1"/>
    <col min="2818" max="2818" width="7.140625" style="3" customWidth="1"/>
    <col min="2819" max="3072" width="11.42578125" style="3"/>
    <col min="3073" max="3073" width="5.5703125" style="3" customWidth="1"/>
    <col min="3074" max="3074" width="7.140625" style="3" customWidth="1"/>
    <col min="3075" max="3328" width="11.42578125" style="3"/>
    <col min="3329" max="3329" width="5.5703125" style="3" customWidth="1"/>
    <col min="3330" max="3330" width="7.140625" style="3" customWidth="1"/>
    <col min="3331" max="3584" width="11.42578125" style="3"/>
    <col min="3585" max="3585" width="5.5703125" style="3" customWidth="1"/>
    <col min="3586" max="3586" width="7.140625" style="3" customWidth="1"/>
    <col min="3587" max="3840" width="11.42578125" style="3"/>
    <col min="3841" max="3841" width="5.5703125" style="3" customWidth="1"/>
    <col min="3842" max="3842" width="7.140625" style="3" customWidth="1"/>
    <col min="3843" max="4096" width="11.42578125" style="3"/>
    <col min="4097" max="4097" width="5.5703125" style="3" customWidth="1"/>
    <col min="4098" max="4098" width="7.140625" style="3" customWidth="1"/>
    <col min="4099" max="4352" width="11.42578125" style="3"/>
    <col min="4353" max="4353" width="5.5703125" style="3" customWidth="1"/>
    <col min="4354" max="4354" width="7.140625" style="3" customWidth="1"/>
    <col min="4355" max="4608" width="11.42578125" style="3"/>
    <col min="4609" max="4609" width="5.5703125" style="3" customWidth="1"/>
    <col min="4610" max="4610" width="7.140625" style="3" customWidth="1"/>
    <col min="4611" max="4864" width="11.42578125" style="3"/>
    <col min="4865" max="4865" width="5.5703125" style="3" customWidth="1"/>
    <col min="4866" max="4866" width="7.140625" style="3" customWidth="1"/>
    <col min="4867" max="5120" width="11.42578125" style="3"/>
    <col min="5121" max="5121" width="5.5703125" style="3" customWidth="1"/>
    <col min="5122" max="5122" width="7.140625" style="3" customWidth="1"/>
    <col min="5123" max="5376" width="11.42578125" style="3"/>
    <col min="5377" max="5377" width="5.5703125" style="3" customWidth="1"/>
    <col min="5378" max="5378" width="7.140625" style="3" customWidth="1"/>
    <col min="5379" max="5632" width="11.42578125" style="3"/>
    <col min="5633" max="5633" width="5.5703125" style="3" customWidth="1"/>
    <col min="5634" max="5634" width="7.140625" style="3" customWidth="1"/>
    <col min="5635" max="5888" width="11.42578125" style="3"/>
    <col min="5889" max="5889" width="5.5703125" style="3" customWidth="1"/>
    <col min="5890" max="5890" width="7.140625" style="3" customWidth="1"/>
    <col min="5891" max="6144" width="11.42578125" style="3"/>
    <col min="6145" max="6145" width="5.5703125" style="3" customWidth="1"/>
    <col min="6146" max="6146" width="7.140625" style="3" customWidth="1"/>
    <col min="6147" max="6400" width="11.42578125" style="3"/>
    <col min="6401" max="6401" width="5.5703125" style="3" customWidth="1"/>
    <col min="6402" max="6402" width="7.140625" style="3" customWidth="1"/>
    <col min="6403" max="6656" width="11.42578125" style="3"/>
    <col min="6657" max="6657" width="5.5703125" style="3" customWidth="1"/>
    <col min="6658" max="6658" width="7.140625" style="3" customWidth="1"/>
    <col min="6659" max="6912" width="11.42578125" style="3"/>
    <col min="6913" max="6913" width="5.5703125" style="3" customWidth="1"/>
    <col min="6914" max="6914" width="7.140625" style="3" customWidth="1"/>
    <col min="6915" max="7168" width="11.42578125" style="3"/>
    <col min="7169" max="7169" width="5.5703125" style="3" customWidth="1"/>
    <col min="7170" max="7170" width="7.140625" style="3" customWidth="1"/>
    <col min="7171" max="7424" width="11.42578125" style="3"/>
    <col min="7425" max="7425" width="5.5703125" style="3" customWidth="1"/>
    <col min="7426" max="7426" width="7.140625" style="3" customWidth="1"/>
    <col min="7427" max="7680" width="11.42578125" style="3"/>
    <col min="7681" max="7681" width="5.5703125" style="3" customWidth="1"/>
    <col min="7682" max="7682" width="7.140625" style="3" customWidth="1"/>
    <col min="7683" max="7936" width="11.42578125" style="3"/>
    <col min="7937" max="7937" width="5.5703125" style="3" customWidth="1"/>
    <col min="7938" max="7938" width="7.140625" style="3" customWidth="1"/>
    <col min="7939" max="8192" width="11.42578125" style="3"/>
    <col min="8193" max="8193" width="5.5703125" style="3" customWidth="1"/>
    <col min="8194" max="8194" width="7.140625" style="3" customWidth="1"/>
    <col min="8195" max="8448" width="11.42578125" style="3"/>
    <col min="8449" max="8449" width="5.5703125" style="3" customWidth="1"/>
    <col min="8450" max="8450" width="7.140625" style="3" customWidth="1"/>
    <col min="8451" max="8704" width="11.42578125" style="3"/>
    <col min="8705" max="8705" width="5.5703125" style="3" customWidth="1"/>
    <col min="8706" max="8706" width="7.140625" style="3" customWidth="1"/>
    <col min="8707" max="8960" width="11.42578125" style="3"/>
    <col min="8961" max="8961" width="5.5703125" style="3" customWidth="1"/>
    <col min="8962" max="8962" width="7.140625" style="3" customWidth="1"/>
    <col min="8963" max="9216" width="11.42578125" style="3"/>
    <col min="9217" max="9217" width="5.5703125" style="3" customWidth="1"/>
    <col min="9218" max="9218" width="7.140625" style="3" customWidth="1"/>
    <col min="9219" max="9472" width="11.42578125" style="3"/>
    <col min="9473" max="9473" width="5.5703125" style="3" customWidth="1"/>
    <col min="9474" max="9474" width="7.140625" style="3" customWidth="1"/>
    <col min="9475" max="9728" width="11.42578125" style="3"/>
    <col min="9729" max="9729" width="5.5703125" style="3" customWidth="1"/>
    <col min="9730" max="9730" width="7.140625" style="3" customWidth="1"/>
    <col min="9731" max="9984" width="11.42578125" style="3"/>
    <col min="9985" max="9985" width="5.5703125" style="3" customWidth="1"/>
    <col min="9986" max="9986" width="7.140625" style="3" customWidth="1"/>
    <col min="9987" max="10240" width="11.42578125" style="3"/>
    <col min="10241" max="10241" width="5.5703125" style="3" customWidth="1"/>
    <col min="10242" max="10242" width="7.140625" style="3" customWidth="1"/>
    <col min="10243" max="10496" width="11.42578125" style="3"/>
    <col min="10497" max="10497" width="5.5703125" style="3" customWidth="1"/>
    <col min="10498" max="10498" width="7.140625" style="3" customWidth="1"/>
    <col min="10499" max="10752" width="11.42578125" style="3"/>
    <col min="10753" max="10753" width="5.5703125" style="3" customWidth="1"/>
    <col min="10754" max="10754" width="7.140625" style="3" customWidth="1"/>
    <col min="10755" max="11008" width="11.42578125" style="3"/>
    <col min="11009" max="11009" width="5.5703125" style="3" customWidth="1"/>
    <col min="11010" max="11010" width="7.140625" style="3" customWidth="1"/>
    <col min="11011" max="11264" width="11.42578125" style="3"/>
    <col min="11265" max="11265" width="5.5703125" style="3" customWidth="1"/>
    <col min="11266" max="11266" width="7.140625" style="3" customWidth="1"/>
    <col min="11267" max="11520" width="11.42578125" style="3"/>
    <col min="11521" max="11521" width="5.5703125" style="3" customWidth="1"/>
    <col min="11522" max="11522" width="7.140625" style="3" customWidth="1"/>
    <col min="11523" max="11776" width="11.42578125" style="3"/>
    <col min="11777" max="11777" width="5.5703125" style="3" customWidth="1"/>
    <col min="11778" max="11778" width="7.140625" style="3" customWidth="1"/>
    <col min="11779" max="12032" width="11.42578125" style="3"/>
    <col min="12033" max="12033" width="5.5703125" style="3" customWidth="1"/>
    <col min="12034" max="12034" width="7.140625" style="3" customWidth="1"/>
    <col min="12035" max="12288" width="11.42578125" style="3"/>
    <col min="12289" max="12289" width="5.5703125" style="3" customWidth="1"/>
    <col min="12290" max="12290" width="7.140625" style="3" customWidth="1"/>
    <col min="12291" max="12544" width="11.42578125" style="3"/>
    <col min="12545" max="12545" width="5.5703125" style="3" customWidth="1"/>
    <col min="12546" max="12546" width="7.140625" style="3" customWidth="1"/>
    <col min="12547" max="12800" width="11.42578125" style="3"/>
    <col min="12801" max="12801" width="5.5703125" style="3" customWidth="1"/>
    <col min="12802" max="12802" width="7.140625" style="3" customWidth="1"/>
    <col min="12803" max="13056" width="11.42578125" style="3"/>
    <col min="13057" max="13057" width="5.5703125" style="3" customWidth="1"/>
    <col min="13058" max="13058" width="7.140625" style="3" customWidth="1"/>
    <col min="13059" max="13312" width="11.42578125" style="3"/>
    <col min="13313" max="13313" width="5.5703125" style="3" customWidth="1"/>
    <col min="13314" max="13314" width="7.140625" style="3" customWidth="1"/>
    <col min="13315" max="13568" width="11.42578125" style="3"/>
    <col min="13569" max="13569" width="5.5703125" style="3" customWidth="1"/>
    <col min="13570" max="13570" width="7.140625" style="3" customWidth="1"/>
    <col min="13571" max="13824" width="11.42578125" style="3"/>
    <col min="13825" max="13825" width="5.5703125" style="3" customWidth="1"/>
    <col min="13826" max="13826" width="7.140625" style="3" customWidth="1"/>
    <col min="13827" max="14080" width="11.42578125" style="3"/>
    <col min="14081" max="14081" width="5.5703125" style="3" customWidth="1"/>
    <col min="14082" max="14082" width="7.140625" style="3" customWidth="1"/>
    <col min="14083" max="14336" width="11.42578125" style="3"/>
    <col min="14337" max="14337" width="5.5703125" style="3" customWidth="1"/>
    <col min="14338" max="14338" width="7.140625" style="3" customWidth="1"/>
    <col min="14339" max="14592" width="11.42578125" style="3"/>
    <col min="14593" max="14593" width="5.5703125" style="3" customWidth="1"/>
    <col min="14594" max="14594" width="7.140625" style="3" customWidth="1"/>
    <col min="14595" max="14848" width="11.42578125" style="3"/>
    <col min="14849" max="14849" width="5.5703125" style="3" customWidth="1"/>
    <col min="14850" max="14850" width="7.140625" style="3" customWidth="1"/>
    <col min="14851" max="15104" width="11.42578125" style="3"/>
    <col min="15105" max="15105" width="5.5703125" style="3" customWidth="1"/>
    <col min="15106" max="15106" width="7.140625" style="3" customWidth="1"/>
    <col min="15107" max="15360" width="11.42578125" style="3"/>
    <col min="15361" max="15361" width="5.5703125" style="3" customWidth="1"/>
    <col min="15362" max="15362" width="7.140625" style="3" customWidth="1"/>
    <col min="15363" max="15616" width="11.42578125" style="3"/>
    <col min="15617" max="15617" width="5.5703125" style="3" customWidth="1"/>
    <col min="15618" max="15618" width="7.140625" style="3" customWidth="1"/>
    <col min="15619" max="15872" width="11.42578125" style="3"/>
    <col min="15873" max="15873" width="5.5703125" style="3" customWidth="1"/>
    <col min="15874" max="15874" width="7.140625" style="3" customWidth="1"/>
    <col min="15875" max="16128" width="11.42578125" style="3"/>
    <col min="16129" max="16129" width="5.5703125" style="3" customWidth="1"/>
    <col min="16130" max="16130" width="7.140625" style="3" customWidth="1"/>
    <col min="16131" max="16384" width="11.42578125" style="3"/>
  </cols>
  <sheetData>
    <row r="1" spans="1:2" x14ac:dyDescent="0.2">
      <c r="A1" s="2" t="s">
        <v>4</v>
      </c>
      <c r="B1" s="2" t="s">
        <v>20</v>
      </c>
    </row>
    <row r="2" spans="1:2" x14ac:dyDescent="0.2">
      <c r="A2" s="2">
        <v>1</v>
      </c>
      <c r="B2" s="2" t="s">
        <v>10</v>
      </c>
    </row>
    <row r="3" spans="1:2" x14ac:dyDescent="0.2">
      <c r="A3" s="2">
        <v>1</v>
      </c>
      <c r="B3" s="2" t="s">
        <v>11</v>
      </c>
    </row>
    <row r="4" spans="1:2" x14ac:dyDescent="0.2">
      <c r="A4" s="2">
        <v>1</v>
      </c>
      <c r="B4" s="2" t="s">
        <v>12</v>
      </c>
    </row>
    <row r="5" spans="1:2" x14ac:dyDescent="0.2">
      <c r="A5" s="2">
        <v>2</v>
      </c>
      <c r="B5" s="2" t="s">
        <v>13</v>
      </c>
    </row>
    <row r="6" spans="1:2" x14ac:dyDescent="0.2">
      <c r="A6" s="2">
        <v>2</v>
      </c>
      <c r="B6" s="2" t="s">
        <v>14</v>
      </c>
    </row>
    <row r="7" spans="1:2" x14ac:dyDescent="0.2">
      <c r="A7" s="2">
        <v>2</v>
      </c>
      <c r="B7" s="2" t="s">
        <v>15</v>
      </c>
    </row>
    <row r="8" spans="1:2" x14ac:dyDescent="0.2">
      <c r="A8" s="2">
        <v>3</v>
      </c>
      <c r="B8" s="2" t="s">
        <v>16</v>
      </c>
    </row>
    <row r="9" spans="1:2" x14ac:dyDescent="0.2">
      <c r="A9" s="2">
        <v>3</v>
      </c>
      <c r="B9" s="2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H20"/>
  <sheetViews>
    <sheetView showGridLines="0" showZeros="0" tabSelected="1" zoomScaleNormal="100" workbookViewId="0">
      <selection activeCell="C2" sqref="C2"/>
    </sheetView>
  </sheetViews>
  <sheetFormatPr baseColWidth="10" defaultRowHeight="10.5" x14ac:dyDescent="0.15"/>
  <cols>
    <col min="1" max="2" width="11.42578125" style="3"/>
    <col min="3" max="3" width="13.5703125" style="3" customWidth="1"/>
    <col min="4" max="4" width="9" style="10" customWidth="1"/>
    <col min="5" max="253" width="11.42578125" style="3"/>
    <col min="254" max="254" width="2.85546875" style="3" customWidth="1"/>
    <col min="255" max="255" width="9" style="3" customWidth="1"/>
    <col min="256" max="509" width="11.42578125" style="3"/>
    <col min="510" max="510" width="2.85546875" style="3" customWidth="1"/>
    <col min="511" max="511" width="9" style="3" customWidth="1"/>
    <col min="512" max="765" width="11.42578125" style="3"/>
    <col min="766" max="766" width="2.85546875" style="3" customWidth="1"/>
    <col min="767" max="767" width="9" style="3" customWidth="1"/>
    <col min="768" max="1021" width="11.42578125" style="3"/>
    <col min="1022" max="1022" width="2.85546875" style="3" customWidth="1"/>
    <col min="1023" max="1023" width="9" style="3" customWidth="1"/>
    <col min="1024" max="1277" width="11.42578125" style="3"/>
    <col min="1278" max="1278" width="2.85546875" style="3" customWidth="1"/>
    <col min="1279" max="1279" width="9" style="3" customWidth="1"/>
    <col min="1280" max="1533" width="11.42578125" style="3"/>
    <col min="1534" max="1534" width="2.85546875" style="3" customWidth="1"/>
    <col min="1535" max="1535" width="9" style="3" customWidth="1"/>
    <col min="1536" max="1789" width="11.42578125" style="3"/>
    <col min="1790" max="1790" width="2.85546875" style="3" customWidth="1"/>
    <col min="1791" max="1791" width="9" style="3" customWidth="1"/>
    <col min="1792" max="2045" width="11.42578125" style="3"/>
    <col min="2046" max="2046" width="2.85546875" style="3" customWidth="1"/>
    <col min="2047" max="2047" width="9" style="3" customWidth="1"/>
    <col min="2048" max="2301" width="11.42578125" style="3"/>
    <col min="2302" max="2302" width="2.85546875" style="3" customWidth="1"/>
    <col min="2303" max="2303" width="9" style="3" customWidth="1"/>
    <col min="2304" max="2557" width="11.42578125" style="3"/>
    <col min="2558" max="2558" width="2.85546875" style="3" customWidth="1"/>
    <col min="2559" max="2559" width="9" style="3" customWidth="1"/>
    <col min="2560" max="2813" width="11.42578125" style="3"/>
    <col min="2814" max="2814" width="2.85546875" style="3" customWidth="1"/>
    <col min="2815" max="2815" width="9" style="3" customWidth="1"/>
    <col min="2816" max="3069" width="11.42578125" style="3"/>
    <col min="3070" max="3070" width="2.85546875" style="3" customWidth="1"/>
    <col min="3071" max="3071" width="9" style="3" customWidth="1"/>
    <col min="3072" max="3325" width="11.42578125" style="3"/>
    <col min="3326" max="3326" width="2.85546875" style="3" customWidth="1"/>
    <col min="3327" max="3327" width="9" style="3" customWidth="1"/>
    <col min="3328" max="3581" width="11.42578125" style="3"/>
    <col min="3582" max="3582" width="2.85546875" style="3" customWidth="1"/>
    <col min="3583" max="3583" width="9" style="3" customWidth="1"/>
    <col min="3584" max="3837" width="11.42578125" style="3"/>
    <col min="3838" max="3838" width="2.85546875" style="3" customWidth="1"/>
    <col min="3839" max="3839" width="9" style="3" customWidth="1"/>
    <col min="3840" max="4093" width="11.42578125" style="3"/>
    <col min="4094" max="4094" width="2.85546875" style="3" customWidth="1"/>
    <col min="4095" max="4095" width="9" style="3" customWidth="1"/>
    <col min="4096" max="4349" width="11.42578125" style="3"/>
    <col min="4350" max="4350" width="2.85546875" style="3" customWidth="1"/>
    <col min="4351" max="4351" width="9" style="3" customWidth="1"/>
    <col min="4352" max="4605" width="11.42578125" style="3"/>
    <col min="4606" max="4606" width="2.85546875" style="3" customWidth="1"/>
    <col min="4607" max="4607" width="9" style="3" customWidth="1"/>
    <col min="4608" max="4861" width="11.42578125" style="3"/>
    <col min="4862" max="4862" width="2.85546875" style="3" customWidth="1"/>
    <col min="4863" max="4863" width="9" style="3" customWidth="1"/>
    <col min="4864" max="5117" width="11.42578125" style="3"/>
    <col min="5118" max="5118" width="2.85546875" style="3" customWidth="1"/>
    <col min="5119" max="5119" width="9" style="3" customWidth="1"/>
    <col min="5120" max="5373" width="11.42578125" style="3"/>
    <col min="5374" max="5374" width="2.85546875" style="3" customWidth="1"/>
    <col min="5375" max="5375" width="9" style="3" customWidth="1"/>
    <col min="5376" max="5629" width="11.42578125" style="3"/>
    <col min="5630" max="5630" width="2.85546875" style="3" customWidth="1"/>
    <col min="5631" max="5631" width="9" style="3" customWidth="1"/>
    <col min="5632" max="5885" width="11.42578125" style="3"/>
    <col min="5886" max="5886" width="2.85546875" style="3" customWidth="1"/>
    <col min="5887" max="5887" width="9" style="3" customWidth="1"/>
    <col min="5888" max="6141" width="11.42578125" style="3"/>
    <col min="6142" max="6142" width="2.85546875" style="3" customWidth="1"/>
    <col min="6143" max="6143" width="9" style="3" customWidth="1"/>
    <col min="6144" max="6397" width="11.42578125" style="3"/>
    <col min="6398" max="6398" width="2.85546875" style="3" customWidth="1"/>
    <col min="6399" max="6399" width="9" style="3" customWidth="1"/>
    <col min="6400" max="6653" width="11.42578125" style="3"/>
    <col min="6654" max="6654" width="2.85546875" style="3" customWidth="1"/>
    <col min="6655" max="6655" width="9" style="3" customWidth="1"/>
    <col min="6656" max="6909" width="11.42578125" style="3"/>
    <col min="6910" max="6910" width="2.85546875" style="3" customWidth="1"/>
    <col min="6911" max="6911" width="9" style="3" customWidth="1"/>
    <col min="6912" max="7165" width="11.42578125" style="3"/>
    <col min="7166" max="7166" width="2.85546875" style="3" customWidth="1"/>
    <col min="7167" max="7167" width="9" style="3" customWidth="1"/>
    <col min="7168" max="7421" width="11.42578125" style="3"/>
    <col min="7422" max="7422" width="2.85546875" style="3" customWidth="1"/>
    <col min="7423" max="7423" width="9" style="3" customWidth="1"/>
    <col min="7424" max="7677" width="11.42578125" style="3"/>
    <col min="7678" max="7678" width="2.85546875" style="3" customWidth="1"/>
    <col min="7679" max="7679" width="9" style="3" customWidth="1"/>
    <col min="7680" max="7933" width="11.42578125" style="3"/>
    <col min="7934" max="7934" width="2.85546875" style="3" customWidth="1"/>
    <col min="7935" max="7935" width="9" style="3" customWidth="1"/>
    <col min="7936" max="8189" width="11.42578125" style="3"/>
    <col min="8190" max="8190" width="2.85546875" style="3" customWidth="1"/>
    <col min="8191" max="8191" width="9" style="3" customWidth="1"/>
    <col min="8192" max="8445" width="11.42578125" style="3"/>
    <col min="8446" max="8446" width="2.85546875" style="3" customWidth="1"/>
    <col min="8447" max="8447" width="9" style="3" customWidth="1"/>
    <col min="8448" max="8701" width="11.42578125" style="3"/>
    <col min="8702" max="8702" width="2.85546875" style="3" customWidth="1"/>
    <col min="8703" max="8703" width="9" style="3" customWidth="1"/>
    <col min="8704" max="8957" width="11.42578125" style="3"/>
    <col min="8958" max="8958" width="2.85546875" style="3" customWidth="1"/>
    <col min="8959" max="8959" width="9" style="3" customWidth="1"/>
    <col min="8960" max="9213" width="11.42578125" style="3"/>
    <col min="9214" max="9214" width="2.85546875" style="3" customWidth="1"/>
    <col min="9215" max="9215" width="9" style="3" customWidth="1"/>
    <col min="9216" max="9469" width="11.42578125" style="3"/>
    <col min="9470" max="9470" width="2.85546875" style="3" customWidth="1"/>
    <col min="9471" max="9471" width="9" style="3" customWidth="1"/>
    <col min="9472" max="9725" width="11.42578125" style="3"/>
    <col min="9726" max="9726" width="2.85546875" style="3" customWidth="1"/>
    <col min="9727" max="9727" width="9" style="3" customWidth="1"/>
    <col min="9728" max="9981" width="11.42578125" style="3"/>
    <col min="9982" max="9982" width="2.85546875" style="3" customWidth="1"/>
    <col min="9983" max="9983" width="9" style="3" customWidth="1"/>
    <col min="9984" max="10237" width="11.42578125" style="3"/>
    <col min="10238" max="10238" width="2.85546875" style="3" customWidth="1"/>
    <col min="10239" max="10239" width="9" style="3" customWidth="1"/>
    <col min="10240" max="10493" width="11.42578125" style="3"/>
    <col min="10494" max="10494" width="2.85546875" style="3" customWidth="1"/>
    <col min="10495" max="10495" width="9" style="3" customWidth="1"/>
    <col min="10496" max="10749" width="11.42578125" style="3"/>
    <col min="10750" max="10750" width="2.85546875" style="3" customWidth="1"/>
    <col min="10751" max="10751" width="9" style="3" customWidth="1"/>
    <col min="10752" max="11005" width="11.42578125" style="3"/>
    <col min="11006" max="11006" width="2.85546875" style="3" customWidth="1"/>
    <col min="11007" max="11007" width="9" style="3" customWidth="1"/>
    <col min="11008" max="11261" width="11.42578125" style="3"/>
    <col min="11262" max="11262" width="2.85546875" style="3" customWidth="1"/>
    <col min="11263" max="11263" width="9" style="3" customWidth="1"/>
    <col min="11264" max="11517" width="11.42578125" style="3"/>
    <col min="11518" max="11518" width="2.85546875" style="3" customWidth="1"/>
    <col min="11519" max="11519" width="9" style="3" customWidth="1"/>
    <col min="11520" max="11773" width="11.42578125" style="3"/>
    <col min="11774" max="11774" width="2.85546875" style="3" customWidth="1"/>
    <col min="11775" max="11775" width="9" style="3" customWidth="1"/>
    <col min="11776" max="12029" width="11.42578125" style="3"/>
    <col min="12030" max="12030" width="2.85546875" style="3" customWidth="1"/>
    <col min="12031" max="12031" width="9" style="3" customWidth="1"/>
    <col min="12032" max="12285" width="11.42578125" style="3"/>
    <col min="12286" max="12286" width="2.85546875" style="3" customWidth="1"/>
    <col min="12287" max="12287" width="9" style="3" customWidth="1"/>
    <col min="12288" max="12541" width="11.42578125" style="3"/>
    <col min="12542" max="12542" width="2.85546875" style="3" customWidth="1"/>
    <col min="12543" max="12543" width="9" style="3" customWidth="1"/>
    <col min="12544" max="12797" width="11.42578125" style="3"/>
    <col min="12798" max="12798" width="2.85546875" style="3" customWidth="1"/>
    <col min="12799" max="12799" width="9" style="3" customWidth="1"/>
    <col min="12800" max="13053" width="11.42578125" style="3"/>
    <col min="13054" max="13054" width="2.85546875" style="3" customWidth="1"/>
    <col min="13055" max="13055" width="9" style="3" customWidth="1"/>
    <col min="13056" max="13309" width="11.42578125" style="3"/>
    <col min="13310" max="13310" width="2.85546875" style="3" customWidth="1"/>
    <col min="13311" max="13311" width="9" style="3" customWidth="1"/>
    <col min="13312" max="13565" width="11.42578125" style="3"/>
    <col min="13566" max="13566" width="2.85546875" style="3" customWidth="1"/>
    <col min="13567" max="13567" width="9" style="3" customWidth="1"/>
    <col min="13568" max="13821" width="11.42578125" style="3"/>
    <col min="13822" max="13822" width="2.85546875" style="3" customWidth="1"/>
    <col min="13823" max="13823" width="9" style="3" customWidth="1"/>
    <col min="13824" max="14077" width="11.42578125" style="3"/>
    <col min="14078" max="14078" width="2.85546875" style="3" customWidth="1"/>
    <col min="14079" max="14079" width="9" style="3" customWidth="1"/>
    <col min="14080" max="14333" width="11.42578125" style="3"/>
    <col min="14334" max="14334" width="2.85546875" style="3" customWidth="1"/>
    <col min="14335" max="14335" width="9" style="3" customWidth="1"/>
    <col min="14336" max="14589" width="11.42578125" style="3"/>
    <col min="14590" max="14590" width="2.85546875" style="3" customWidth="1"/>
    <col min="14591" max="14591" width="9" style="3" customWidth="1"/>
    <col min="14592" max="14845" width="11.42578125" style="3"/>
    <col min="14846" max="14846" width="2.85546875" style="3" customWidth="1"/>
    <col min="14847" max="14847" width="9" style="3" customWidth="1"/>
    <col min="14848" max="15101" width="11.42578125" style="3"/>
    <col min="15102" max="15102" width="2.85546875" style="3" customWidth="1"/>
    <col min="15103" max="15103" width="9" style="3" customWidth="1"/>
    <col min="15104" max="15357" width="11.42578125" style="3"/>
    <col min="15358" max="15358" width="2.85546875" style="3" customWidth="1"/>
    <col min="15359" max="15359" width="9" style="3" customWidth="1"/>
    <col min="15360" max="15613" width="11.42578125" style="3"/>
    <col min="15614" max="15614" width="2.85546875" style="3" customWidth="1"/>
    <col min="15615" max="15615" width="9" style="3" customWidth="1"/>
    <col min="15616" max="15869" width="11.42578125" style="3"/>
    <col min="15870" max="15870" width="2.85546875" style="3" customWidth="1"/>
    <col min="15871" max="15871" width="9" style="3" customWidth="1"/>
    <col min="15872" max="16125" width="11.42578125" style="3"/>
    <col min="16126" max="16126" width="2.85546875" style="3" customWidth="1"/>
    <col min="16127" max="16127" width="9" style="3" customWidth="1"/>
    <col min="16128" max="16384" width="11.42578125" style="3"/>
  </cols>
  <sheetData>
    <row r="1" spans="2:8" ht="14.25" x14ac:dyDescent="0.2">
      <c r="D1" s="7" t="s">
        <v>20</v>
      </c>
    </row>
    <row r="2" spans="2:8" ht="14.25" x14ac:dyDescent="0.2">
      <c r="B2" s="1" t="s">
        <v>5</v>
      </c>
      <c r="C2" s="2">
        <v>2</v>
      </c>
      <c r="D2" s="8" t="str">
        <f t="array" ref="D2">INDEX(Feuil3!$B$1:$B$65536,MIN(IF(no=$C$2,IF(COUNTIF(D$1:D1,bq)=0,ROW(bq),ROWS(bq)+ROW(bq)))))</f>
        <v>BA</v>
      </c>
    </row>
    <row r="3" spans="2:8" ht="14.25" x14ac:dyDescent="0.2">
      <c r="B3" s="1" t="s">
        <v>6</v>
      </c>
      <c r="C3" s="2">
        <f>INDEX(Feuil1!B:B,MATCH($C$2,Feuil1!A:A,0))</f>
        <v>456</v>
      </c>
      <c r="D3" s="8" t="str">
        <f t="array" ref="D3">INDEX(Feuil3!$B$1:$B$65536,MIN(IF(no=$C$2,IF(COUNTIF(D$1:D2,bq)=0,ROW(bq),ROWS(bq)+ROW(bq)))))</f>
        <v>BD</v>
      </c>
      <c r="G3" s="5" t="s">
        <v>23</v>
      </c>
      <c r="H3" s="4"/>
    </row>
    <row r="4" spans="2:8" ht="14.25" x14ac:dyDescent="0.2">
      <c r="B4" s="1" t="s">
        <v>7</v>
      </c>
      <c r="C4" s="2" t="str">
        <f>INDEX(Feuil2!B:B,MATCH($C$2,Feuil2!A:A,0))</f>
        <v>chris1</v>
      </c>
      <c r="D4" s="8" t="str">
        <f t="array" ref="D4">INDEX(Feuil3!$B$1:$B$65536,MIN(IF(no=$C$2,IF(COUNTIF(D$1:D3,bq)=0,ROW(bq),ROWS(bq)+ROW(bq)))))</f>
        <v>BC</v>
      </c>
      <c r="G4" s="3" t="s">
        <v>18</v>
      </c>
      <c r="H4" s="6" t="s">
        <v>22</v>
      </c>
    </row>
    <row r="5" spans="2:8" ht="14.25" x14ac:dyDescent="0.2">
      <c r="B5" s="1"/>
      <c r="C5" s="2"/>
      <c r="D5" s="8">
        <f t="array" ref="D5">INDEX(Feuil3!$B$1:$B$65536,MIN(IF(no=$C$2,IF(COUNTIF(D$1:D4,bq)=0,ROW(bq),ROWS(bq)+ROW(bq)))))</f>
        <v>0</v>
      </c>
      <c r="G5" s="3" t="s">
        <v>19</v>
      </c>
      <c r="H5" s="6" t="s">
        <v>21</v>
      </c>
    </row>
    <row r="6" spans="2:8" ht="14.25" x14ac:dyDescent="0.2">
      <c r="B6" s="1"/>
      <c r="C6" s="2"/>
      <c r="D6" s="8">
        <f t="array" ref="D6">INDEX(Feuil3!$B$1:$B$65536,MIN(IF(no=$C$2,IF(COUNTIF(D$1:D5,bq)=0,ROW(bq),ROWS(bq)+ROW(bq)))))</f>
        <v>0</v>
      </c>
    </row>
    <row r="7" spans="2:8" ht="14.25" x14ac:dyDescent="0.2">
      <c r="B7" s="1"/>
      <c r="C7" s="2"/>
      <c r="D7" s="8">
        <f t="array" ref="D7">INDEX(Feuil3!$B$1:$B$65536,MIN(IF(no=$C$2,IF(COUNTIF(D$1:D6,bq)=0,ROW(bq),ROWS(bq)+ROW(bq)))))</f>
        <v>0</v>
      </c>
    </row>
    <row r="8" spans="2:8" ht="14.25" x14ac:dyDescent="0.2">
      <c r="B8" s="1"/>
      <c r="C8" s="2"/>
      <c r="D8" s="8">
        <f t="array" ref="D8">INDEX(Feuil3!$B$1:$B$65536,MIN(IF(no=$C$2,IF(COUNTIF(D$1:D7,bq)=0,ROW(bq),ROWS(bq)+ROW(bq)))))</f>
        <v>0</v>
      </c>
    </row>
    <row r="9" spans="2:8" ht="14.25" x14ac:dyDescent="0.2">
      <c r="B9" s="1"/>
      <c r="C9" s="2"/>
      <c r="D9" s="8">
        <f t="array" ref="D9">INDEX(Feuil3!$B$1:$B$65536,MIN(IF(no=$C$2,IF(COUNTIF(D$1:D8,bq)=0,ROW(bq),ROWS(bq)+ROW(bq)))))</f>
        <v>0</v>
      </c>
    </row>
    <row r="10" spans="2:8" x14ac:dyDescent="0.15">
      <c r="D10" s="9"/>
    </row>
    <row r="11" spans="2:8" x14ac:dyDescent="0.15">
      <c r="D11" s="9"/>
    </row>
    <row r="12" spans="2:8" x14ac:dyDescent="0.15">
      <c r="D12" s="9"/>
    </row>
    <row r="13" spans="2:8" x14ac:dyDescent="0.15">
      <c r="D13" s="9"/>
    </row>
    <row r="14" spans="2:8" x14ac:dyDescent="0.15">
      <c r="D14" s="9"/>
    </row>
    <row r="15" spans="2:8" x14ac:dyDescent="0.15">
      <c r="D15" s="9"/>
    </row>
    <row r="16" spans="2:8" x14ac:dyDescent="0.15">
      <c r="D16" s="9"/>
    </row>
    <row r="17" spans="4:4" x14ac:dyDescent="0.15">
      <c r="D17" s="9"/>
    </row>
    <row r="18" spans="4:4" x14ac:dyDescent="0.15">
      <c r="D18" s="9"/>
    </row>
    <row r="19" spans="4:4" x14ac:dyDescent="0.15">
      <c r="D19" s="9"/>
    </row>
    <row r="20" spans="4:4" x14ac:dyDescent="0.15">
      <c r="D20" s="9"/>
    </row>
  </sheetData>
  <dataValidations count="1">
    <dataValidation type="list" allowBlank="1" showInputMessage="1" showErrorMessage="1" sqref="C2">
      <formula1>"1,2,3"</formula1>
    </dataValidation>
  </dataValidations>
  <pageMargins left="0.78740157499999996" right="0.78740157499999996" top="0.984251969" bottom="0.984251969" header="0.4921259845" footer="0.492125984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Feuil2</vt:lpstr>
      <vt:lpstr>Feuil3</vt:lpstr>
      <vt:lpstr>tableau de bord</vt:lpstr>
      <vt:lpstr>bq</vt:lpstr>
      <vt:lpstr>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2018-10-22T21:48:46Z</dcterms:created>
  <dcterms:modified xsi:type="dcterms:W3CDTF">2018-10-24T02:50:23Z</dcterms:modified>
</cp:coreProperties>
</file>