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0" yWindow="75" windowWidth="18780" windowHeight="7050" activeTab="1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P1" i="2" l="1"/>
  <c r="N9" i="2" s="1"/>
  <c r="P9" i="2" s="1"/>
  <c r="N17" i="2" s="1"/>
  <c r="P17" i="2" s="1"/>
  <c r="N25" i="2" s="1"/>
  <c r="P25" i="2" s="1"/>
  <c r="N33" i="2" s="1"/>
  <c r="P33" i="2" s="1"/>
  <c r="N41" i="2" s="1"/>
  <c r="P41" i="2" s="1"/>
  <c r="N49" i="2" s="1"/>
  <c r="P49" i="2" s="1"/>
  <c r="N57" i="2" s="1"/>
  <c r="P57" i="2" s="1"/>
  <c r="N65" i="2" s="1"/>
  <c r="P65" i="2" s="1"/>
  <c r="N73" i="2" s="1"/>
  <c r="P73" i="2" s="1"/>
  <c r="N81" i="2" s="1"/>
  <c r="P81" i="2" s="1"/>
  <c r="N89" i="2" s="1"/>
  <c r="P89" i="2" s="1"/>
  <c r="N97" i="2" s="1"/>
  <c r="P97" i="2" s="1"/>
  <c r="N105" i="2" s="1"/>
  <c r="P105" i="2" s="1"/>
  <c r="Q25" i="2"/>
  <c r="Q33" i="2"/>
  <c r="O17" i="2"/>
  <c r="Q17" i="2"/>
  <c r="Q9" i="2"/>
  <c r="O9" i="2"/>
  <c r="Q1" i="2"/>
  <c r="O1" i="2"/>
  <c r="K1" i="2" l="1"/>
  <c r="K9" i="2"/>
  <c r="K17" i="2"/>
  <c r="K33" i="2"/>
  <c r="K25" i="2"/>
  <c r="G38" i="2"/>
  <c r="G30" i="2"/>
  <c r="G22" i="2"/>
  <c r="E17" i="2"/>
  <c r="A22" i="2"/>
  <c r="E9" i="2"/>
  <c r="A14" i="2"/>
  <c r="G14" i="2"/>
  <c r="E1" i="2"/>
  <c r="G6" i="2"/>
  <c r="A6" i="2"/>
  <c r="A2601" i="1"/>
  <c r="A2600" i="1"/>
  <c r="A2599" i="1"/>
  <c r="A2598" i="1"/>
  <c r="B2598" i="1" s="1"/>
  <c r="E2597" i="1"/>
  <c r="C2597" i="1"/>
  <c r="B2597" i="1"/>
  <c r="A2597" i="1"/>
  <c r="A2596" i="1"/>
  <c r="B2592" i="1" s="1"/>
  <c r="A2595" i="1"/>
  <c r="A2594" i="1"/>
  <c r="E2592" i="1" s="1"/>
  <c r="A2593" i="1"/>
  <c r="B2593" i="1" s="1"/>
  <c r="C2592" i="1"/>
  <c r="A2592" i="1"/>
  <c r="A2591" i="1"/>
  <c r="B2587" i="1" s="1"/>
  <c r="A2590" i="1"/>
  <c r="A2589" i="1"/>
  <c r="E2587" i="1" s="1"/>
  <c r="A2588" i="1"/>
  <c r="B2588" i="1" s="1"/>
  <c r="C2587" i="1"/>
  <c r="A2587" i="1"/>
  <c r="A2586" i="1"/>
  <c r="B2582" i="1" s="1"/>
  <c r="A2585" i="1"/>
  <c r="A2584" i="1"/>
  <c r="E2582" i="1" s="1"/>
  <c r="A2583" i="1"/>
  <c r="B2583" i="1" s="1"/>
  <c r="C2582" i="1"/>
  <c r="A2582" i="1"/>
  <c r="A2581" i="1"/>
  <c r="B2577" i="1" s="1"/>
  <c r="A2580" i="1"/>
  <c r="A2579" i="1"/>
  <c r="C2577" i="1" s="1"/>
  <c r="B2578" i="1"/>
  <c r="A2578" i="1"/>
  <c r="A2577" i="1"/>
  <c r="A2576" i="1"/>
  <c r="B2572" i="1" s="1"/>
  <c r="A2575" i="1"/>
  <c r="A2574" i="1"/>
  <c r="E2572" i="1" s="1"/>
  <c r="A2573" i="1"/>
  <c r="B2573" i="1" s="1"/>
  <c r="C2572" i="1"/>
  <c r="A2572" i="1"/>
  <c r="A2571" i="1"/>
  <c r="B2567" i="1" s="1"/>
  <c r="A2570" i="1"/>
  <c r="A2569" i="1"/>
  <c r="E2567" i="1" s="1"/>
  <c r="A2568" i="1"/>
  <c r="B2568" i="1" s="1"/>
  <c r="C2567" i="1"/>
  <c r="A2567" i="1"/>
  <c r="A2566" i="1"/>
  <c r="B2562" i="1" s="1"/>
  <c r="A2565" i="1"/>
  <c r="A2564" i="1"/>
  <c r="E2562" i="1" s="1"/>
  <c r="A2563" i="1"/>
  <c r="B2563" i="1" s="1"/>
  <c r="C2562" i="1"/>
  <c r="A2562" i="1"/>
  <c r="A2561" i="1"/>
  <c r="B2557" i="1" s="1"/>
  <c r="A2560" i="1"/>
  <c r="A2559" i="1"/>
  <c r="C2557" i="1" s="1"/>
  <c r="A2558" i="1"/>
  <c r="B2558" i="1" s="1"/>
  <c r="A2557" i="1"/>
  <c r="A2556" i="1"/>
  <c r="B2552" i="1" s="1"/>
  <c r="A2555" i="1"/>
  <c r="A2554" i="1"/>
  <c r="E2552" i="1" s="1"/>
  <c r="A2553" i="1"/>
  <c r="B2553" i="1" s="1"/>
  <c r="C2552" i="1"/>
  <c r="A2552" i="1"/>
  <c r="A2551" i="1"/>
  <c r="B2547" i="1" s="1"/>
  <c r="A2550" i="1"/>
  <c r="A2549" i="1"/>
  <c r="E2547" i="1" s="1"/>
  <c r="A2548" i="1"/>
  <c r="B2548" i="1" s="1"/>
  <c r="C2547" i="1"/>
  <c r="A2547" i="1"/>
  <c r="A2546" i="1"/>
  <c r="B2542" i="1" s="1"/>
  <c r="A2545" i="1"/>
  <c r="A2544" i="1"/>
  <c r="A2543" i="1"/>
  <c r="B2543" i="1" s="1"/>
  <c r="A2542" i="1"/>
  <c r="A2541" i="1"/>
  <c r="A2540" i="1"/>
  <c r="A2539" i="1"/>
  <c r="C2537" i="1" s="1"/>
  <c r="A2538" i="1"/>
  <c r="B2538" i="1" s="1"/>
  <c r="B2537" i="1"/>
  <c r="A2537" i="1"/>
  <c r="A2536" i="1"/>
  <c r="B2532" i="1" s="1"/>
  <c r="A2535" i="1"/>
  <c r="A2534" i="1"/>
  <c r="E2532" i="1" s="1"/>
  <c r="A2533" i="1"/>
  <c r="B2533" i="1" s="1"/>
  <c r="C2532" i="1"/>
  <c r="A2532" i="1"/>
  <c r="A2531" i="1"/>
  <c r="B2527" i="1" s="1"/>
  <c r="A2530" i="1"/>
  <c r="A2529" i="1"/>
  <c r="E2527" i="1" s="1"/>
  <c r="A2528" i="1"/>
  <c r="B2528" i="1" s="1"/>
  <c r="C2527" i="1"/>
  <c r="A2527" i="1"/>
  <c r="A2526" i="1"/>
  <c r="B2522" i="1" s="1"/>
  <c r="A2525" i="1"/>
  <c r="A2524" i="1"/>
  <c r="A2523" i="1"/>
  <c r="B2523" i="1" s="1"/>
  <c r="A2522" i="1"/>
  <c r="A2521" i="1"/>
  <c r="A2520" i="1"/>
  <c r="A2519" i="1"/>
  <c r="A2518" i="1"/>
  <c r="B2518" i="1" s="1"/>
  <c r="B2517" i="1"/>
  <c r="A2517" i="1"/>
  <c r="A2516" i="1"/>
  <c r="B2512" i="1" s="1"/>
  <c r="A2515" i="1"/>
  <c r="A2514" i="1"/>
  <c r="E2512" i="1" s="1"/>
  <c r="A2513" i="1"/>
  <c r="B2513" i="1" s="1"/>
  <c r="C2512" i="1"/>
  <c r="A2512" i="1"/>
  <c r="A2511" i="1"/>
  <c r="B2507" i="1" s="1"/>
  <c r="A2510" i="1"/>
  <c r="A2509" i="1"/>
  <c r="A2508" i="1"/>
  <c r="B2508" i="1" s="1"/>
  <c r="A2507" i="1"/>
  <c r="A2506" i="1"/>
  <c r="B2502" i="1" s="1"/>
  <c r="A2505" i="1"/>
  <c r="A2504" i="1"/>
  <c r="E2502" i="1" s="1"/>
  <c r="A2503" i="1"/>
  <c r="B2503" i="1" s="1"/>
  <c r="A2502" i="1"/>
  <c r="A2501" i="1"/>
  <c r="A2500" i="1"/>
  <c r="A2499" i="1"/>
  <c r="A2498" i="1"/>
  <c r="B2498" i="1" s="1"/>
  <c r="E2497" i="1"/>
  <c r="C2497" i="1"/>
  <c r="B2497" i="1"/>
  <c r="A2497" i="1"/>
  <c r="A2496" i="1"/>
  <c r="B2492" i="1" s="1"/>
  <c r="A2495" i="1"/>
  <c r="A2494" i="1"/>
  <c r="E2492" i="1" s="1"/>
  <c r="A2493" i="1"/>
  <c r="B2493" i="1" s="1"/>
  <c r="C2492" i="1"/>
  <c r="A2492" i="1"/>
  <c r="A2491" i="1"/>
  <c r="B2487" i="1" s="1"/>
  <c r="A2490" i="1"/>
  <c r="A2489" i="1"/>
  <c r="A2488" i="1"/>
  <c r="B2488" i="1" s="1"/>
  <c r="A2487" i="1"/>
  <c r="A2486" i="1"/>
  <c r="B2482" i="1" s="1"/>
  <c r="A2485" i="1"/>
  <c r="A2484" i="1"/>
  <c r="E2482" i="1" s="1"/>
  <c r="A2483" i="1"/>
  <c r="B2483" i="1" s="1"/>
  <c r="A2482" i="1"/>
  <c r="A2481" i="1"/>
  <c r="B2477" i="1" s="1"/>
  <c r="A2480" i="1"/>
  <c r="A2479" i="1"/>
  <c r="E2477" i="1" s="1"/>
  <c r="A2478" i="1"/>
  <c r="B2478" i="1" s="1"/>
  <c r="C2477" i="1"/>
  <c r="A2477" i="1"/>
  <c r="A2476" i="1"/>
  <c r="B2472" i="1" s="1"/>
  <c r="A2475" i="1"/>
  <c r="A2474" i="1"/>
  <c r="A2473" i="1"/>
  <c r="B2473" i="1" s="1"/>
  <c r="A2472" i="1"/>
  <c r="A2471" i="1"/>
  <c r="B2467" i="1" s="1"/>
  <c r="A2470" i="1"/>
  <c r="A2469" i="1"/>
  <c r="E2467" i="1" s="1"/>
  <c r="A2468" i="1"/>
  <c r="B2468" i="1" s="1"/>
  <c r="C2467" i="1"/>
  <c r="A2467" i="1"/>
  <c r="A2466" i="1"/>
  <c r="B2462" i="1" s="1"/>
  <c r="A2465" i="1"/>
  <c r="A2464" i="1"/>
  <c r="E2462" i="1" s="1"/>
  <c r="A2463" i="1"/>
  <c r="B2463" i="1" s="1"/>
  <c r="C2462" i="1"/>
  <c r="A2462" i="1"/>
  <c r="A2461" i="1"/>
  <c r="B2457" i="1" s="1"/>
  <c r="A2460" i="1"/>
  <c r="A2459" i="1"/>
  <c r="B2458" i="1"/>
  <c r="A2458" i="1"/>
  <c r="E2457" i="1"/>
  <c r="C2457" i="1"/>
  <c r="A2457" i="1"/>
  <c r="A2456" i="1"/>
  <c r="B2452" i="1" s="1"/>
  <c r="A2455" i="1"/>
  <c r="A2454" i="1"/>
  <c r="A2453" i="1"/>
  <c r="B2453" i="1" s="1"/>
  <c r="A2452" i="1"/>
  <c r="A2451" i="1"/>
  <c r="B2447" i="1" s="1"/>
  <c r="A2450" i="1"/>
  <c r="A2449" i="1"/>
  <c r="E2447" i="1" s="1"/>
  <c r="A2448" i="1"/>
  <c r="B2448" i="1" s="1"/>
  <c r="C2447" i="1"/>
  <c r="A2447" i="1"/>
  <c r="A2446" i="1"/>
  <c r="B2442" i="1" s="1"/>
  <c r="A2445" i="1"/>
  <c r="A2444" i="1"/>
  <c r="E2442" i="1" s="1"/>
  <c r="A2443" i="1"/>
  <c r="B2443" i="1" s="1"/>
  <c r="C2442" i="1"/>
  <c r="A2442" i="1"/>
  <c r="A2441" i="1"/>
  <c r="B2437" i="1" s="1"/>
  <c r="A2440" i="1"/>
  <c r="A2439" i="1"/>
  <c r="B2438" i="1"/>
  <c r="A2438" i="1"/>
  <c r="E2437" i="1"/>
  <c r="C2437" i="1"/>
  <c r="A2437" i="1"/>
  <c r="A2436" i="1"/>
  <c r="B2432" i="1" s="1"/>
  <c r="A2435" i="1"/>
  <c r="A2434" i="1"/>
  <c r="E2432" i="1" s="1"/>
  <c r="A2433" i="1"/>
  <c r="B2433" i="1" s="1"/>
  <c r="A2432" i="1"/>
  <c r="A2431" i="1"/>
  <c r="B2427" i="1" s="1"/>
  <c r="A2430" i="1"/>
  <c r="A2429" i="1"/>
  <c r="E2427" i="1" s="1"/>
  <c r="A2428" i="1"/>
  <c r="B2428" i="1" s="1"/>
  <c r="C2427" i="1"/>
  <c r="A2427" i="1"/>
  <c r="A2426" i="1"/>
  <c r="B2422" i="1" s="1"/>
  <c r="A2425" i="1"/>
  <c r="A2424" i="1"/>
  <c r="E2422" i="1" s="1"/>
  <c r="A2423" i="1"/>
  <c r="B2423" i="1" s="1"/>
  <c r="C2422" i="1"/>
  <c r="A2422" i="1"/>
  <c r="A2421" i="1"/>
  <c r="B2417" i="1" s="1"/>
  <c r="A2420" i="1"/>
  <c r="A2419" i="1"/>
  <c r="C2417" i="1" s="1"/>
  <c r="B2418" i="1"/>
  <c r="A2418" i="1"/>
  <c r="E2417" i="1"/>
  <c r="A2417" i="1"/>
  <c r="A2416" i="1"/>
  <c r="B2412" i="1" s="1"/>
  <c r="A2415" i="1"/>
  <c r="A2414" i="1"/>
  <c r="E2412" i="1" s="1"/>
  <c r="A2413" i="1"/>
  <c r="B2413" i="1" s="1"/>
  <c r="A2412" i="1"/>
  <c r="A2411" i="1"/>
  <c r="B2407" i="1" s="1"/>
  <c r="A2410" i="1"/>
  <c r="A2409" i="1"/>
  <c r="E2407" i="1" s="1"/>
  <c r="A2408" i="1"/>
  <c r="B2408" i="1" s="1"/>
  <c r="C2407" i="1"/>
  <c r="A2407" i="1"/>
  <c r="A2406" i="1"/>
  <c r="B2402" i="1" s="1"/>
  <c r="A2405" i="1"/>
  <c r="A2404" i="1"/>
  <c r="E2402" i="1" s="1"/>
  <c r="A2403" i="1"/>
  <c r="B2403" i="1" s="1"/>
  <c r="C2402" i="1"/>
  <c r="A2402" i="1"/>
  <c r="A2401" i="1"/>
  <c r="A2400" i="1"/>
  <c r="A2399" i="1"/>
  <c r="C2397" i="1" s="1"/>
  <c r="A2398" i="1"/>
  <c r="B2398" i="1" s="1"/>
  <c r="E2397" i="1"/>
  <c r="B2397" i="1"/>
  <c r="A2397" i="1"/>
  <c r="A2396" i="1"/>
  <c r="B2392" i="1" s="1"/>
  <c r="A2395" i="1"/>
  <c r="A2394" i="1"/>
  <c r="E2392" i="1" s="1"/>
  <c r="A2393" i="1"/>
  <c r="B2393" i="1" s="1"/>
  <c r="C2392" i="1"/>
  <c r="A2392" i="1"/>
  <c r="A2391" i="1"/>
  <c r="B2387" i="1" s="1"/>
  <c r="A2390" i="1"/>
  <c r="A2389" i="1"/>
  <c r="E2387" i="1" s="1"/>
  <c r="A2388" i="1"/>
  <c r="B2388" i="1" s="1"/>
  <c r="C2387" i="1"/>
  <c r="A2387" i="1"/>
  <c r="A2386" i="1"/>
  <c r="B2382" i="1" s="1"/>
  <c r="A2385" i="1"/>
  <c r="A2384" i="1"/>
  <c r="A2383" i="1"/>
  <c r="B2383" i="1" s="1"/>
  <c r="A2382" i="1"/>
  <c r="A2381" i="1"/>
  <c r="A2380" i="1"/>
  <c r="A2379" i="1"/>
  <c r="C2377" i="1" s="1"/>
  <c r="A2378" i="1"/>
  <c r="B2378" i="1" s="1"/>
  <c r="E2377" i="1"/>
  <c r="B2377" i="1"/>
  <c r="A2377" i="1"/>
  <c r="A2376" i="1"/>
  <c r="B2372" i="1" s="1"/>
  <c r="A2375" i="1"/>
  <c r="A2374" i="1"/>
  <c r="E2372" i="1" s="1"/>
  <c r="A2373" i="1"/>
  <c r="B2373" i="1" s="1"/>
  <c r="C2372" i="1"/>
  <c r="A2372" i="1"/>
  <c r="A2371" i="1"/>
  <c r="B2367" i="1" s="1"/>
  <c r="A2370" i="1"/>
  <c r="A2369" i="1"/>
  <c r="E2367" i="1" s="1"/>
  <c r="A2368" i="1"/>
  <c r="B2368" i="1" s="1"/>
  <c r="C2367" i="1"/>
  <c r="A2367" i="1"/>
  <c r="A2366" i="1"/>
  <c r="B2362" i="1" s="1"/>
  <c r="A2365" i="1"/>
  <c r="A2364" i="1"/>
  <c r="A2363" i="1"/>
  <c r="B2363" i="1" s="1"/>
  <c r="A2362" i="1"/>
  <c r="A2361" i="1"/>
  <c r="A2360" i="1"/>
  <c r="A2359" i="1"/>
  <c r="A2358" i="1"/>
  <c r="B2358" i="1" s="1"/>
  <c r="B2357" i="1"/>
  <c r="A2357" i="1"/>
  <c r="A2356" i="1"/>
  <c r="B2352" i="1" s="1"/>
  <c r="A2355" i="1"/>
  <c r="A2354" i="1"/>
  <c r="E2352" i="1" s="1"/>
  <c r="A2353" i="1"/>
  <c r="B2353" i="1" s="1"/>
  <c r="C2352" i="1"/>
  <c r="A2352" i="1"/>
  <c r="A2351" i="1"/>
  <c r="B2347" i="1" s="1"/>
  <c r="A2350" i="1"/>
  <c r="A2349" i="1"/>
  <c r="A2348" i="1"/>
  <c r="B2348" i="1" s="1"/>
  <c r="A2347" i="1"/>
  <c r="A2346" i="1"/>
  <c r="B2342" i="1" s="1"/>
  <c r="A2345" i="1"/>
  <c r="A2344" i="1"/>
  <c r="E2342" i="1" s="1"/>
  <c r="A2343" i="1"/>
  <c r="B2343" i="1" s="1"/>
  <c r="C2342" i="1"/>
  <c r="A2342" i="1"/>
  <c r="A2341" i="1"/>
  <c r="A2340" i="1"/>
  <c r="A2339" i="1"/>
  <c r="A2338" i="1"/>
  <c r="B2338" i="1" s="1"/>
  <c r="E2337" i="1"/>
  <c r="C2337" i="1"/>
  <c r="B2337" i="1"/>
  <c r="A2337" i="1"/>
  <c r="A2336" i="1"/>
  <c r="B2332" i="1" s="1"/>
  <c r="A2335" i="1"/>
  <c r="A2334" i="1"/>
  <c r="E2332" i="1" s="1"/>
  <c r="A2333" i="1"/>
  <c r="B2333" i="1" s="1"/>
  <c r="C2332" i="1"/>
  <c r="A2332" i="1"/>
  <c r="A2331" i="1"/>
  <c r="B2327" i="1" s="1"/>
  <c r="A2330" i="1"/>
  <c r="A2329" i="1"/>
  <c r="A2328" i="1"/>
  <c r="B2328" i="1" s="1"/>
  <c r="A2327" i="1"/>
  <c r="A2326" i="1"/>
  <c r="B2322" i="1" s="1"/>
  <c r="A2325" i="1"/>
  <c r="A2324" i="1"/>
  <c r="E2322" i="1" s="1"/>
  <c r="A2323" i="1"/>
  <c r="B2323" i="1" s="1"/>
  <c r="C2322" i="1"/>
  <c r="A2322" i="1"/>
  <c r="A2321" i="1"/>
  <c r="B2317" i="1" s="1"/>
  <c r="A2320" i="1"/>
  <c r="A2319" i="1"/>
  <c r="E2317" i="1" s="1"/>
  <c r="A2318" i="1"/>
  <c r="B2318" i="1" s="1"/>
  <c r="C2317" i="1"/>
  <c r="A2317" i="1"/>
  <c r="A2316" i="1"/>
  <c r="B2312" i="1" s="1"/>
  <c r="A2315" i="1"/>
  <c r="A2314" i="1"/>
  <c r="A2313" i="1"/>
  <c r="B2313" i="1" s="1"/>
  <c r="A2312" i="1"/>
  <c r="A2311" i="1"/>
  <c r="B2307" i="1" s="1"/>
  <c r="A2310" i="1"/>
  <c r="A2309" i="1"/>
  <c r="E2307" i="1" s="1"/>
  <c r="A2308" i="1"/>
  <c r="B2308" i="1" s="1"/>
  <c r="A2307" i="1"/>
  <c r="A2306" i="1"/>
  <c r="B2302" i="1" s="1"/>
  <c r="A2305" i="1"/>
  <c r="A2304" i="1"/>
  <c r="E2302" i="1" s="1"/>
  <c r="A2303" i="1"/>
  <c r="B2303" i="1" s="1"/>
  <c r="C2302" i="1"/>
  <c r="A2302" i="1"/>
  <c r="A2301" i="1"/>
  <c r="B2297" i="1" s="1"/>
  <c r="A2300" i="1"/>
  <c r="A2299" i="1"/>
  <c r="B2298" i="1"/>
  <c r="A2298" i="1"/>
  <c r="E2297" i="1"/>
  <c r="C2297" i="1"/>
  <c r="A2297" i="1"/>
  <c r="A2296" i="1"/>
  <c r="B2292" i="1" s="1"/>
  <c r="A2295" i="1"/>
  <c r="A2294" i="1"/>
  <c r="A2293" i="1"/>
  <c r="B2293" i="1" s="1"/>
  <c r="A2292" i="1"/>
  <c r="A2291" i="1"/>
  <c r="B2287" i="1" s="1"/>
  <c r="A2290" i="1"/>
  <c r="A2289" i="1"/>
  <c r="E2287" i="1" s="1"/>
  <c r="A2288" i="1"/>
  <c r="B2288" i="1" s="1"/>
  <c r="A2287" i="1"/>
  <c r="A2286" i="1"/>
  <c r="B2282" i="1" s="1"/>
  <c r="A2285" i="1"/>
  <c r="A2284" i="1"/>
  <c r="E2282" i="1" s="1"/>
  <c r="A2283" i="1"/>
  <c r="B2283" i="1" s="1"/>
  <c r="C2282" i="1"/>
  <c r="A2282" i="1"/>
  <c r="A2281" i="1"/>
  <c r="B2277" i="1" s="1"/>
  <c r="A2280" i="1"/>
  <c r="A2279" i="1"/>
  <c r="B2278" i="1"/>
  <c r="A2278" i="1"/>
  <c r="E2277" i="1"/>
  <c r="C2277" i="1"/>
  <c r="A2277" i="1"/>
  <c r="A2276" i="1"/>
  <c r="B2272" i="1" s="1"/>
  <c r="A2275" i="1"/>
  <c r="A2274" i="1"/>
  <c r="E2272" i="1" s="1"/>
  <c r="A2273" i="1"/>
  <c r="B2273" i="1" s="1"/>
  <c r="C2272" i="1"/>
  <c r="A2272" i="1"/>
  <c r="A2271" i="1"/>
  <c r="B2267" i="1" s="1"/>
  <c r="A2270" i="1"/>
  <c r="A2269" i="1"/>
  <c r="E2267" i="1" s="1"/>
  <c r="A2268" i="1"/>
  <c r="B2268" i="1" s="1"/>
  <c r="C2267" i="1"/>
  <c r="A2267" i="1"/>
  <c r="A2266" i="1"/>
  <c r="B2262" i="1" s="1"/>
  <c r="A2265" i="1"/>
  <c r="A2264" i="1"/>
  <c r="E2262" i="1" s="1"/>
  <c r="A2263" i="1"/>
  <c r="B2263" i="1" s="1"/>
  <c r="C2262" i="1"/>
  <c r="A2262" i="1"/>
  <c r="A2261" i="1"/>
  <c r="B2257" i="1" s="1"/>
  <c r="A2260" i="1"/>
  <c r="A2259" i="1"/>
  <c r="C2257" i="1" s="1"/>
  <c r="B2258" i="1"/>
  <c r="A2258" i="1"/>
  <c r="A2257" i="1"/>
  <c r="A2256" i="1"/>
  <c r="B2252" i="1" s="1"/>
  <c r="A2255" i="1"/>
  <c r="A2254" i="1"/>
  <c r="E2252" i="1" s="1"/>
  <c r="A2253" i="1"/>
  <c r="B2253" i="1" s="1"/>
  <c r="C2252" i="1"/>
  <c r="A2252" i="1"/>
  <c r="A2251" i="1"/>
  <c r="B2247" i="1" s="1"/>
  <c r="A2250" i="1"/>
  <c r="A2249" i="1"/>
  <c r="E2247" i="1" s="1"/>
  <c r="A2248" i="1"/>
  <c r="B2248" i="1" s="1"/>
  <c r="C2247" i="1"/>
  <c r="A2247" i="1"/>
  <c r="A2246" i="1"/>
  <c r="B2242" i="1" s="1"/>
  <c r="A2245" i="1"/>
  <c r="A2244" i="1"/>
  <c r="E2242" i="1" s="1"/>
  <c r="A2243" i="1"/>
  <c r="B2243" i="1" s="1"/>
  <c r="C2242" i="1"/>
  <c r="A2242" i="1"/>
  <c r="A2241" i="1"/>
  <c r="B2237" i="1" s="1"/>
  <c r="A2240" i="1"/>
  <c r="A2239" i="1"/>
  <c r="C2237" i="1" s="1"/>
  <c r="A2238" i="1"/>
  <c r="B2238" i="1" s="1"/>
  <c r="A2237" i="1"/>
  <c r="A2236" i="1"/>
  <c r="B2232" i="1" s="1"/>
  <c r="A2235" i="1"/>
  <c r="A2234" i="1"/>
  <c r="E2232" i="1" s="1"/>
  <c r="A2233" i="1"/>
  <c r="B2233" i="1" s="1"/>
  <c r="C2232" i="1"/>
  <c r="A2232" i="1"/>
  <c r="A2231" i="1"/>
  <c r="B2227" i="1" s="1"/>
  <c r="A2230" i="1"/>
  <c r="A2229" i="1"/>
  <c r="E2227" i="1" s="1"/>
  <c r="A2228" i="1"/>
  <c r="B2228" i="1" s="1"/>
  <c r="C2227" i="1"/>
  <c r="A2227" i="1"/>
  <c r="A2226" i="1"/>
  <c r="B2222" i="1" s="1"/>
  <c r="A2225" i="1"/>
  <c r="A2224" i="1"/>
  <c r="A2223" i="1"/>
  <c r="B2223" i="1" s="1"/>
  <c r="A2222" i="1"/>
  <c r="A2221" i="1"/>
  <c r="A2220" i="1"/>
  <c r="A2219" i="1"/>
  <c r="C2217" i="1" s="1"/>
  <c r="A2218" i="1"/>
  <c r="B2218" i="1" s="1"/>
  <c r="B2217" i="1"/>
  <c r="A2217" i="1"/>
  <c r="A2216" i="1"/>
  <c r="B2212" i="1" s="1"/>
  <c r="A2215" i="1"/>
  <c r="A2214" i="1"/>
  <c r="E2212" i="1" s="1"/>
  <c r="A2213" i="1"/>
  <c r="B2213" i="1" s="1"/>
  <c r="C2212" i="1"/>
  <c r="A2212" i="1"/>
  <c r="A2211" i="1"/>
  <c r="B2207" i="1" s="1"/>
  <c r="A2210" i="1"/>
  <c r="A2209" i="1"/>
  <c r="E2207" i="1" s="1"/>
  <c r="A2208" i="1"/>
  <c r="B2208" i="1" s="1"/>
  <c r="A2207" i="1"/>
  <c r="A2206" i="1"/>
  <c r="B2202" i="1" s="1"/>
  <c r="A2205" i="1"/>
  <c r="A2204" i="1"/>
  <c r="A2203" i="1"/>
  <c r="B2203" i="1" s="1"/>
  <c r="A2202" i="1"/>
  <c r="A2201" i="1"/>
  <c r="A2200" i="1"/>
  <c r="A2199" i="1"/>
  <c r="A2198" i="1"/>
  <c r="B2198" i="1" s="1"/>
  <c r="B2197" i="1"/>
  <c r="A2197" i="1"/>
  <c r="A2196" i="1"/>
  <c r="B2192" i="1" s="1"/>
  <c r="A2195" i="1"/>
  <c r="A2194" i="1"/>
  <c r="E2192" i="1" s="1"/>
  <c r="A2193" i="1"/>
  <c r="B2193" i="1" s="1"/>
  <c r="C2192" i="1"/>
  <c r="A2192" i="1"/>
  <c r="A2191" i="1"/>
  <c r="B2187" i="1" s="1"/>
  <c r="A2190" i="1"/>
  <c r="A2189" i="1"/>
  <c r="A2188" i="1"/>
  <c r="B2188" i="1" s="1"/>
  <c r="A2187" i="1"/>
  <c r="A2186" i="1"/>
  <c r="B2182" i="1" s="1"/>
  <c r="A2185" i="1"/>
  <c r="A2184" i="1"/>
  <c r="E2182" i="1" s="1"/>
  <c r="A2183" i="1"/>
  <c r="B2183" i="1" s="1"/>
  <c r="A2182" i="1"/>
  <c r="A2181" i="1"/>
  <c r="A2180" i="1"/>
  <c r="A2179" i="1"/>
  <c r="A2178" i="1"/>
  <c r="B2178" i="1" s="1"/>
  <c r="E2177" i="1"/>
  <c r="C2177" i="1"/>
  <c r="B2177" i="1"/>
  <c r="A2177" i="1"/>
  <c r="A2176" i="1"/>
  <c r="B2172" i="1" s="1"/>
  <c r="A2175" i="1"/>
  <c r="A2174" i="1"/>
  <c r="E2172" i="1" s="1"/>
  <c r="A2173" i="1"/>
  <c r="B2173" i="1" s="1"/>
  <c r="A2172" i="1"/>
  <c r="A2171" i="1"/>
  <c r="B2167" i="1" s="1"/>
  <c r="A2170" i="1"/>
  <c r="A2169" i="1"/>
  <c r="A2168" i="1"/>
  <c r="B2168" i="1" s="1"/>
  <c r="A2167" i="1"/>
  <c r="A2166" i="1"/>
  <c r="B2162" i="1" s="1"/>
  <c r="A2165" i="1"/>
  <c r="A2164" i="1"/>
  <c r="E2162" i="1" s="1"/>
  <c r="A2163" i="1"/>
  <c r="B2163" i="1" s="1"/>
  <c r="A2162" i="1"/>
  <c r="A2161" i="1"/>
  <c r="B2157" i="1" s="1"/>
  <c r="A2160" i="1"/>
  <c r="A2159" i="1"/>
  <c r="E2157" i="1" s="1"/>
  <c r="A2158" i="1"/>
  <c r="B2158" i="1" s="1"/>
  <c r="C2157" i="1"/>
  <c r="A2157" i="1"/>
  <c r="A2156" i="1"/>
  <c r="B2152" i="1" s="1"/>
  <c r="A2155" i="1"/>
  <c r="A2154" i="1"/>
  <c r="A2153" i="1"/>
  <c r="B2153" i="1" s="1"/>
  <c r="A2152" i="1"/>
  <c r="A2151" i="1"/>
  <c r="B2147" i="1" s="1"/>
  <c r="A2150" i="1"/>
  <c r="A2149" i="1"/>
  <c r="E2147" i="1" s="1"/>
  <c r="A2148" i="1"/>
  <c r="B2148" i="1" s="1"/>
  <c r="A2147" i="1"/>
  <c r="A2146" i="1"/>
  <c r="B2142" i="1" s="1"/>
  <c r="A2145" i="1"/>
  <c r="A2144" i="1"/>
  <c r="E2142" i="1" s="1"/>
  <c r="A2143" i="1"/>
  <c r="B2143" i="1" s="1"/>
  <c r="C2142" i="1"/>
  <c r="A2142" i="1"/>
  <c r="A2141" i="1"/>
  <c r="B2137" i="1" s="1"/>
  <c r="A2140" i="1"/>
  <c r="A2139" i="1"/>
  <c r="B2138" i="1"/>
  <c r="A2138" i="1"/>
  <c r="E2137" i="1"/>
  <c r="C2137" i="1"/>
  <c r="A2137" i="1"/>
  <c r="A2136" i="1"/>
  <c r="B2132" i="1" s="1"/>
  <c r="A2135" i="1"/>
  <c r="A2134" i="1"/>
  <c r="A2133" i="1"/>
  <c r="B2133" i="1" s="1"/>
  <c r="A2132" i="1"/>
  <c r="A2131" i="1"/>
  <c r="B2127" i="1" s="1"/>
  <c r="A2130" i="1"/>
  <c r="A2129" i="1"/>
  <c r="E2127" i="1" s="1"/>
  <c r="A2128" i="1"/>
  <c r="B2128" i="1" s="1"/>
  <c r="C2127" i="1"/>
  <c r="A2127" i="1"/>
  <c r="A2126" i="1"/>
  <c r="B2122" i="1" s="1"/>
  <c r="A2125" i="1"/>
  <c r="A2124" i="1"/>
  <c r="E2122" i="1" s="1"/>
  <c r="A2123" i="1"/>
  <c r="B2123" i="1" s="1"/>
  <c r="C2122" i="1"/>
  <c r="A2122" i="1"/>
  <c r="A2121" i="1"/>
  <c r="B2117" i="1" s="1"/>
  <c r="A2120" i="1"/>
  <c r="A2119" i="1"/>
  <c r="B2118" i="1"/>
  <c r="A2118" i="1"/>
  <c r="E2117" i="1"/>
  <c r="C2117" i="1"/>
  <c r="A2117" i="1"/>
  <c r="A2116" i="1"/>
  <c r="B2112" i="1" s="1"/>
  <c r="A2115" i="1"/>
  <c r="A2114" i="1"/>
  <c r="E2112" i="1" s="1"/>
  <c r="A2113" i="1"/>
  <c r="B2113" i="1" s="1"/>
  <c r="A2112" i="1"/>
  <c r="A2111" i="1"/>
  <c r="B2107" i="1" s="1"/>
  <c r="A2110" i="1"/>
  <c r="A2109" i="1"/>
  <c r="E2107" i="1" s="1"/>
  <c r="A2108" i="1"/>
  <c r="B2108" i="1" s="1"/>
  <c r="C2107" i="1"/>
  <c r="A2107" i="1"/>
  <c r="A2106" i="1"/>
  <c r="B2102" i="1" s="1"/>
  <c r="A2105" i="1"/>
  <c r="A2104" i="1"/>
  <c r="E2102" i="1" s="1"/>
  <c r="A2103" i="1"/>
  <c r="B2103" i="1" s="1"/>
  <c r="C2102" i="1"/>
  <c r="A2102" i="1"/>
  <c r="A2101" i="1"/>
  <c r="B2097" i="1" s="1"/>
  <c r="A2100" i="1"/>
  <c r="A2099" i="1"/>
  <c r="C2097" i="1" s="1"/>
  <c r="B2098" i="1"/>
  <c r="A2098" i="1"/>
  <c r="E2097" i="1"/>
  <c r="A2097" i="1"/>
  <c r="A2096" i="1"/>
  <c r="B2092" i="1" s="1"/>
  <c r="A2095" i="1"/>
  <c r="A2094" i="1"/>
  <c r="E2092" i="1" s="1"/>
  <c r="A2093" i="1"/>
  <c r="B2093" i="1" s="1"/>
  <c r="A2092" i="1"/>
  <c r="A2091" i="1"/>
  <c r="B2087" i="1" s="1"/>
  <c r="A2090" i="1"/>
  <c r="A2089" i="1"/>
  <c r="E2087" i="1" s="1"/>
  <c r="A2088" i="1"/>
  <c r="B2088" i="1" s="1"/>
  <c r="C2087" i="1"/>
  <c r="A2087" i="1"/>
  <c r="A2086" i="1"/>
  <c r="B2082" i="1" s="1"/>
  <c r="A2085" i="1"/>
  <c r="A2084" i="1"/>
  <c r="E2082" i="1" s="1"/>
  <c r="A2083" i="1"/>
  <c r="B2083" i="1" s="1"/>
  <c r="A2082" i="1"/>
  <c r="A2081" i="1"/>
  <c r="B2077" i="1" s="1"/>
  <c r="A2080" i="1"/>
  <c r="A2079" i="1"/>
  <c r="C2077" i="1" s="1"/>
  <c r="A2078" i="1"/>
  <c r="B2078" i="1" s="1"/>
  <c r="A2077" i="1"/>
  <c r="A2076" i="1"/>
  <c r="B2072" i="1" s="1"/>
  <c r="A2075" i="1"/>
  <c r="A2074" i="1"/>
  <c r="E2072" i="1" s="1"/>
  <c r="A2073" i="1"/>
  <c r="B2073" i="1" s="1"/>
  <c r="C2072" i="1"/>
  <c r="A2072" i="1"/>
  <c r="A2071" i="1"/>
  <c r="B2067" i="1" s="1"/>
  <c r="A2070" i="1"/>
  <c r="A2069" i="1"/>
  <c r="E2067" i="1" s="1"/>
  <c r="A2068" i="1"/>
  <c r="B2068" i="1" s="1"/>
  <c r="C2067" i="1"/>
  <c r="A2067" i="1"/>
  <c r="A2066" i="1"/>
  <c r="B2062" i="1" s="1"/>
  <c r="A2065" i="1"/>
  <c r="A2064" i="1"/>
  <c r="A2063" i="1"/>
  <c r="B2063" i="1" s="1"/>
  <c r="A2062" i="1"/>
  <c r="A2061" i="1"/>
  <c r="A2060" i="1"/>
  <c r="A2059" i="1"/>
  <c r="C2057" i="1" s="1"/>
  <c r="A2058" i="1"/>
  <c r="B2058" i="1" s="1"/>
  <c r="B2057" i="1"/>
  <c r="A2057" i="1"/>
  <c r="A2056" i="1"/>
  <c r="B2052" i="1" s="1"/>
  <c r="A2055" i="1"/>
  <c r="A2054" i="1"/>
  <c r="E2052" i="1" s="1"/>
  <c r="A2053" i="1"/>
  <c r="B2053" i="1" s="1"/>
  <c r="C2052" i="1"/>
  <c r="A2052" i="1"/>
  <c r="A2051" i="1"/>
  <c r="B2047" i="1" s="1"/>
  <c r="A2050" i="1"/>
  <c r="A2049" i="1"/>
  <c r="E2047" i="1" s="1"/>
  <c r="A2048" i="1"/>
  <c r="B2048" i="1" s="1"/>
  <c r="A2047" i="1"/>
  <c r="A2046" i="1"/>
  <c r="B2042" i="1" s="1"/>
  <c r="A2045" i="1"/>
  <c r="A2044" i="1"/>
  <c r="A2043" i="1"/>
  <c r="B2043" i="1" s="1"/>
  <c r="A2042" i="1"/>
  <c r="A2041" i="1"/>
  <c r="A2040" i="1"/>
  <c r="A2039" i="1"/>
  <c r="A2038" i="1"/>
  <c r="B2038" i="1" s="1"/>
  <c r="B2037" i="1"/>
  <c r="A2037" i="1"/>
  <c r="A2036" i="1"/>
  <c r="B2032" i="1" s="1"/>
  <c r="A2035" i="1"/>
  <c r="A2034" i="1"/>
  <c r="E2032" i="1" s="1"/>
  <c r="A2033" i="1"/>
  <c r="B2033" i="1" s="1"/>
  <c r="C2032" i="1"/>
  <c r="A2032" i="1"/>
  <c r="A2031" i="1"/>
  <c r="B2027" i="1" s="1"/>
  <c r="A2030" i="1"/>
  <c r="A2029" i="1"/>
  <c r="A2028" i="1"/>
  <c r="B2028" i="1" s="1"/>
  <c r="A2027" i="1"/>
  <c r="A2026" i="1"/>
  <c r="B2022" i="1" s="1"/>
  <c r="A2025" i="1"/>
  <c r="A2024" i="1"/>
  <c r="E2022" i="1" s="1"/>
  <c r="A2023" i="1"/>
  <c r="B2023" i="1" s="1"/>
  <c r="A2022" i="1"/>
  <c r="A2021" i="1"/>
  <c r="A2020" i="1"/>
  <c r="A2019" i="1"/>
  <c r="E2017" i="1" s="1"/>
  <c r="A2018" i="1"/>
  <c r="B2018" i="1" s="1"/>
  <c r="C2017" i="1"/>
  <c r="B2017" i="1"/>
  <c r="A2017" i="1"/>
  <c r="A2016" i="1"/>
  <c r="B2012" i="1" s="1"/>
  <c r="A2015" i="1"/>
  <c r="A2014" i="1"/>
  <c r="E2012" i="1" s="1"/>
  <c r="A2013" i="1"/>
  <c r="B2013" i="1" s="1"/>
  <c r="A2012" i="1"/>
  <c r="A2011" i="1"/>
  <c r="B2007" i="1" s="1"/>
  <c r="A2010" i="1"/>
  <c r="A2009" i="1"/>
  <c r="A2008" i="1"/>
  <c r="B2008" i="1" s="1"/>
  <c r="A2007" i="1"/>
  <c r="A2006" i="1"/>
  <c r="B2002" i="1" s="1"/>
  <c r="A2005" i="1"/>
  <c r="A2004" i="1"/>
  <c r="E2002" i="1" s="1"/>
  <c r="A2003" i="1"/>
  <c r="B2003" i="1" s="1"/>
  <c r="A2002" i="1"/>
  <c r="A2001" i="1"/>
  <c r="B1997" i="1" s="1"/>
  <c r="A2000" i="1"/>
  <c r="A1999" i="1"/>
  <c r="E1997" i="1" s="1"/>
  <c r="A1998" i="1"/>
  <c r="B1998" i="1" s="1"/>
  <c r="C1997" i="1"/>
  <c r="A1997" i="1"/>
  <c r="A1996" i="1"/>
  <c r="B1992" i="1" s="1"/>
  <c r="A1995" i="1"/>
  <c r="A1994" i="1"/>
  <c r="A1993" i="1"/>
  <c r="B1993" i="1" s="1"/>
  <c r="A1992" i="1"/>
  <c r="A1991" i="1"/>
  <c r="B1987" i="1" s="1"/>
  <c r="A1990" i="1"/>
  <c r="A1989" i="1"/>
  <c r="E1987" i="1" s="1"/>
  <c r="A1988" i="1"/>
  <c r="B1988" i="1" s="1"/>
  <c r="A1987" i="1"/>
  <c r="A1986" i="1"/>
  <c r="B1982" i="1" s="1"/>
  <c r="A1985" i="1"/>
  <c r="A1984" i="1"/>
  <c r="E1982" i="1" s="1"/>
  <c r="A1983" i="1"/>
  <c r="B1983" i="1" s="1"/>
  <c r="C1982" i="1"/>
  <c r="A1982" i="1"/>
  <c r="A1981" i="1"/>
  <c r="B1977" i="1" s="1"/>
  <c r="A1980" i="1"/>
  <c r="A1979" i="1"/>
  <c r="B1978" i="1"/>
  <c r="A1978" i="1"/>
  <c r="E1977" i="1"/>
  <c r="C1977" i="1"/>
  <c r="A1977" i="1"/>
  <c r="A1976" i="1"/>
  <c r="B1972" i="1" s="1"/>
  <c r="A1975" i="1"/>
  <c r="A1974" i="1"/>
  <c r="A1973" i="1"/>
  <c r="B1973" i="1" s="1"/>
  <c r="A1972" i="1"/>
  <c r="A1971" i="1"/>
  <c r="B1967" i="1" s="1"/>
  <c r="A1970" i="1"/>
  <c r="A1969" i="1"/>
  <c r="E1967" i="1" s="1"/>
  <c r="A1968" i="1"/>
  <c r="B1968" i="1" s="1"/>
  <c r="C1967" i="1"/>
  <c r="A1967" i="1"/>
  <c r="A1966" i="1"/>
  <c r="B1962" i="1" s="1"/>
  <c r="A1965" i="1"/>
  <c r="A1964" i="1"/>
  <c r="E1962" i="1" s="1"/>
  <c r="A1963" i="1"/>
  <c r="B1963" i="1" s="1"/>
  <c r="C1962" i="1"/>
  <c r="A1962" i="1"/>
  <c r="A1961" i="1"/>
  <c r="B1957" i="1" s="1"/>
  <c r="A1960" i="1"/>
  <c r="A1959" i="1"/>
  <c r="B1958" i="1"/>
  <c r="A1958" i="1"/>
  <c r="E1957" i="1"/>
  <c r="C1957" i="1"/>
  <c r="A1957" i="1"/>
  <c r="A1956" i="1"/>
  <c r="B1952" i="1" s="1"/>
  <c r="A1955" i="1"/>
  <c r="A1954" i="1"/>
  <c r="E1952" i="1" s="1"/>
  <c r="A1953" i="1"/>
  <c r="B1953" i="1" s="1"/>
  <c r="A1952" i="1"/>
  <c r="A1951" i="1"/>
  <c r="B1947" i="1" s="1"/>
  <c r="A1950" i="1"/>
  <c r="A1949" i="1"/>
  <c r="E1947" i="1" s="1"/>
  <c r="A1948" i="1"/>
  <c r="B1948" i="1" s="1"/>
  <c r="C1947" i="1"/>
  <c r="A1947" i="1"/>
  <c r="A1946" i="1"/>
  <c r="B1942" i="1" s="1"/>
  <c r="A1945" i="1"/>
  <c r="A1944" i="1"/>
  <c r="E1942" i="1" s="1"/>
  <c r="A1943" i="1"/>
  <c r="B1943" i="1" s="1"/>
  <c r="C1942" i="1"/>
  <c r="A1942" i="1"/>
  <c r="A1941" i="1"/>
  <c r="B1937" i="1" s="1"/>
  <c r="A1940" i="1"/>
  <c r="A1939" i="1"/>
  <c r="C1937" i="1" s="1"/>
  <c r="B1938" i="1"/>
  <c r="A1938" i="1"/>
  <c r="E1937" i="1"/>
  <c r="A1937" i="1"/>
  <c r="A1936" i="1"/>
  <c r="B1932" i="1" s="1"/>
  <c r="A1935" i="1"/>
  <c r="A1934" i="1"/>
  <c r="E1932" i="1" s="1"/>
  <c r="A1933" i="1"/>
  <c r="B1933" i="1" s="1"/>
  <c r="A1932" i="1"/>
  <c r="A1931" i="1"/>
  <c r="B1927" i="1" s="1"/>
  <c r="A1930" i="1"/>
  <c r="A1929" i="1"/>
  <c r="E1927" i="1" s="1"/>
  <c r="A1928" i="1"/>
  <c r="B1928" i="1" s="1"/>
  <c r="C1927" i="1"/>
  <c r="A1927" i="1"/>
  <c r="A1926" i="1"/>
  <c r="B1922" i="1" s="1"/>
  <c r="A1925" i="1"/>
  <c r="A1924" i="1"/>
  <c r="E1922" i="1" s="1"/>
  <c r="A1923" i="1"/>
  <c r="B1923" i="1" s="1"/>
  <c r="A1922" i="1"/>
  <c r="A1921" i="1"/>
  <c r="B1917" i="1" s="1"/>
  <c r="A1920" i="1"/>
  <c r="A1919" i="1"/>
  <c r="C1917" i="1" s="1"/>
  <c r="A1918" i="1"/>
  <c r="B1918" i="1" s="1"/>
  <c r="A1917" i="1"/>
  <c r="A1916" i="1"/>
  <c r="B1912" i="1" s="1"/>
  <c r="A1915" i="1"/>
  <c r="A1914" i="1"/>
  <c r="E1912" i="1" s="1"/>
  <c r="A1913" i="1"/>
  <c r="B1913" i="1" s="1"/>
  <c r="C1912" i="1"/>
  <c r="A1912" i="1"/>
  <c r="A1911" i="1"/>
  <c r="B1907" i="1" s="1"/>
  <c r="A1910" i="1"/>
  <c r="A1909" i="1"/>
  <c r="E1907" i="1" s="1"/>
  <c r="A1908" i="1"/>
  <c r="B1908" i="1" s="1"/>
  <c r="C1907" i="1"/>
  <c r="A1907" i="1"/>
  <c r="A1906" i="1"/>
  <c r="B1902" i="1" s="1"/>
  <c r="A1905" i="1"/>
  <c r="A1904" i="1"/>
  <c r="A1903" i="1"/>
  <c r="B1903" i="1" s="1"/>
  <c r="A1902" i="1"/>
  <c r="A1901" i="1"/>
  <c r="A1900" i="1"/>
  <c r="A1899" i="1"/>
  <c r="C1897" i="1" s="1"/>
  <c r="A1898" i="1"/>
  <c r="B1898" i="1" s="1"/>
  <c r="B1897" i="1"/>
  <c r="A1897" i="1"/>
  <c r="A1896" i="1"/>
  <c r="B1892" i="1" s="1"/>
  <c r="A1895" i="1"/>
  <c r="A1894" i="1"/>
  <c r="E1892" i="1" s="1"/>
  <c r="A1893" i="1"/>
  <c r="B1893" i="1" s="1"/>
  <c r="C1892" i="1"/>
  <c r="A1892" i="1"/>
  <c r="A1891" i="1"/>
  <c r="B1887" i="1" s="1"/>
  <c r="A1890" i="1"/>
  <c r="A1889" i="1"/>
  <c r="E1887" i="1" s="1"/>
  <c r="A1888" i="1"/>
  <c r="B1888" i="1" s="1"/>
  <c r="A1887" i="1"/>
  <c r="A1886" i="1"/>
  <c r="B1882" i="1" s="1"/>
  <c r="A1885" i="1"/>
  <c r="A1884" i="1"/>
  <c r="A1883" i="1"/>
  <c r="B1883" i="1" s="1"/>
  <c r="A1882" i="1"/>
  <c r="A1881" i="1"/>
  <c r="A1880" i="1"/>
  <c r="A1879" i="1"/>
  <c r="A1878" i="1"/>
  <c r="B1878" i="1" s="1"/>
  <c r="B1877" i="1"/>
  <c r="A1877" i="1"/>
  <c r="A1876" i="1"/>
  <c r="B1872" i="1" s="1"/>
  <c r="A1875" i="1"/>
  <c r="A1874" i="1"/>
  <c r="E1872" i="1" s="1"/>
  <c r="A1873" i="1"/>
  <c r="B1873" i="1" s="1"/>
  <c r="C1872" i="1"/>
  <c r="A1872" i="1"/>
  <c r="A1871" i="1"/>
  <c r="B1867" i="1" s="1"/>
  <c r="A1870" i="1"/>
  <c r="A1869" i="1"/>
  <c r="A1868" i="1"/>
  <c r="B1868" i="1" s="1"/>
  <c r="A1867" i="1"/>
  <c r="A1866" i="1"/>
  <c r="B1862" i="1" s="1"/>
  <c r="A1865" i="1"/>
  <c r="A1864" i="1"/>
  <c r="E1862" i="1" s="1"/>
  <c r="A1863" i="1"/>
  <c r="B1863" i="1" s="1"/>
  <c r="A1862" i="1"/>
  <c r="A1861" i="1"/>
  <c r="A1860" i="1"/>
  <c r="A1859" i="1"/>
  <c r="E1857" i="1" s="1"/>
  <c r="A1858" i="1"/>
  <c r="B1858" i="1" s="1"/>
  <c r="C1857" i="1"/>
  <c r="B1857" i="1"/>
  <c r="A1857" i="1"/>
  <c r="A1856" i="1"/>
  <c r="B1852" i="1" s="1"/>
  <c r="A1855" i="1"/>
  <c r="A1854" i="1"/>
  <c r="E1852" i="1" s="1"/>
  <c r="A1853" i="1"/>
  <c r="B1853" i="1" s="1"/>
  <c r="A1852" i="1"/>
  <c r="A1851" i="1"/>
  <c r="B1847" i="1" s="1"/>
  <c r="A1850" i="1"/>
  <c r="A1849" i="1"/>
  <c r="A1848" i="1"/>
  <c r="B1848" i="1" s="1"/>
  <c r="A1847" i="1"/>
  <c r="A1846" i="1"/>
  <c r="B1842" i="1" s="1"/>
  <c r="A1845" i="1"/>
  <c r="A1844" i="1"/>
  <c r="E1842" i="1" s="1"/>
  <c r="A1843" i="1"/>
  <c r="B1843" i="1" s="1"/>
  <c r="A1842" i="1"/>
  <c r="A1841" i="1"/>
  <c r="B1837" i="1" s="1"/>
  <c r="A1840" i="1"/>
  <c r="A1839" i="1"/>
  <c r="E1837" i="1" s="1"/>
  <c r="A1838" i="1"/>
  <c r="B1838" i="1" s="1"/>
  <c r="C1837" i="1"/>
  <c r="A1837" i="1"/>
  <c r="A1836" i="1"/>
  <c r="B1832" i="1" s="1"/>
  <c r="A1835" i="1"/>
  <c r="A1834" i="1"/>
  <c r="A1833" i="1"/>
  <c r="B1833" i="1" s="1"/>
  <c r="A1832" i="1"/>
  <c r="A1831" i="1"/>
  <c r="B1827" i="1" s="1"/>
  <c r="A1830" i="1"/>
  <c r="A1829" i="1"/>
  <c r="E1827" i="1" s="1"/>
  <c r="A1828" i="1"/>
  <c r="B1828" i="1" s="1"/>
  <c r="A1827" i="1"/>
  <c r="A1826" i="1"/>
  <c r="B1822" i="1" s="1"/>
  <c r="A1825" i="1"/>
  <c r="A1824" i="1"/>
  <c r="E1822" i="1" s="1"/>
  <c r="A1823" i="1"/>
  <c r="B1823" i="1" s="1"/>
  <c r="C1822" i="1"/>
  <c r="A1822" i="1"/>
  <c r="A1821" i="1"/>
  <c r="B1817" i="1" s="1"/>
  <c r="A1820" i="1"/>
  <c r="A1819" i="1"/>
  <c r="B1818" i="1"/>
  <c r="A1818" i="1"/>
  <c r="E1817" i="1"/>
  <c r="C1817" i="1"/>
  <c r="A1817" i="1"/>
  <c r="A1816" i="1"/>
  <c r="B1812" i="1" s="1"/>
  <c r="A1815" i="1"/>
  <c r="A1814" i="1"/>
  <c r="A1813" i="1"/>
  <c r="B1813" i="1" s="1"/>
  <c r="A1812" i="1"/>
  <c r="A1811" i="1"/>
  <c r="B1807" i="1" s="1"/>
  <c r="A1810" i="1"/>
  <c r="A1809" i="1"/>
  <c r="E1807" i="1" s="1"/>
  <c r="A1808" i="1"/>
  <c r="B1808" i="1" s="1"/>
  <c r="C1807" i="1"/>
  <c r="A1807" i="1"/>
  <c r="A1806" i="1"/>
  <c r="B1802" i="1" s="1"/>
  <c r="A1805" i="1"/>
  <c r="A1804" i="1"/>
  <c r="E1802" i="1" s="1"/>
  <c r="A1803" i="1"/>
  <c r="B1803" i="1" s="1"/>
  <c r="C1802" i="1"/>
  <c r="A1802" i="1"/>
  <c r="A1801" i="1"/>
  <c r="B1797" i="1" s="1"/>
  <c r="A1800" i="1"/>
  <c r="A1799" i="1"/>
  <c r="B1798" i="1"/>
  <c r="A1798" i="1"/>
  <c r="E1797" i="1"/>
  <c r="C1797" i="1"/>
  <c r="A1797" i="1"/>
  <c r="A1796" i="1"/>
  <c r="B1792" i="1" s="1"/>
  <c r="A1795" i="1"/>
  <c r="A1794" i="1"/>
  <c r="E1792" i="1" s="1"/>
  <c r="A1793" i="1"/>
  <c r="B1793" i="1" s="1"/>
  <c r="A1792" i="1"/>
  <c r="A1791" i="1"/>
  <c r="B1787" i="1" s="1"/>
  <c r="A1790" i="1"/>
  <c r="A1789" i="1"/>
  <c r="E1787" i="1" s="1"/>
  <c r="A1788" i="1"/>
  <c r="B1788" i="1" s="1"/>
  <c r="C1787" i="1"/>
  <c r="A1787" i="1"/>
  <c r="A1786" i="1"/>
  <c r="B1782" i="1" s="1"/>
  <c r="A1785" i="1"/>
  <c r="A1784" i="1"/>
  <c r="E1782" i="1" s="1"/>
  <c r="A1783" i="1"/>
  <c r="B1783" i="1" s="1"/>
  <c r="C1782" i="1"/>
  <c r="A1782" i="1"/>
  <c r="A1781" i="1"/>
  <c r="B1777" i="1" s="1"/>
  <c r="A1780" i="1"/>
  <c r="A1779" i="1"/>
  <c r="C1777" i="1" s="1"/>
  <c r="B1778" i="1"/>
  <c r="A1778" i="1"/>
  <c r="E1777" i="1"/>
  <c r="A1777" i="1"/>
  <c r="A1776" i="1"/>
  <c r="B1772" i="1" s="1"/>
  <c r="A1775" i="1"/>
  <c r="A1774" i="1"/>
  <c r="E1772" i="1" s="1"/>
  <c r="A1773" i="1"/>
  <c r="B1773" i="1" s="1"/>
  <c r="A1772" i="1"/>
  <c r="A1771" i="1"/>
  <c r="B1767" i="1" s="1"/>
  <c r="A1770" i="1"/>
  <c r="A1769" i="1"/>
  <c r="E1767" i="1" s="1"/>
  <c r="A1768" i="1"/>
  <c r="B1768" i="1" s="1"/>
  <c r="C1767" i="1"/>
  <c r="A1767" i="1"/>
  <c r="A1766" i="1"/>
  <c r="B1762" i="1" s="1"/>
  <c r="A1765" i="1"/>
  <c r="A1764" i="1"/>
  <c r="E1762" i="1" s="1"/>
  <c r="A1763" i="1"/>
  <c r="B1763" i="1" s="1"/>
  <c r="A1762" i="1"/>
  <c r="A1761" i="1"/>
  <c r="B1757" i="1" s="1"/>
  <c r="A1760" i="1"/>
  <c r="A1759" i="1"/>
  <c r="C1757" i="1" s="1"/>
  <c r="A1758" i="1"/>
  <c r="B1758" i="1" s="1"/>
  <c r="A1757" i="1"/>
  <c r="A1756" i="1"/>
  <c r="B1752" i="1" s="1"/>
  <c r="A1755" i="1"/>
  <c r="A1754" i="1"/>
  <c r="E1752" i="1" s="1"/>
  <c r="A1753" i="1"/>
  <c r="B1753" i="1" s="1"/>
  <c r="C1752" i="1"/>
  <c r="A1752" i="1"/>
  <c r="A1751" i="1"/>
  <c r="B1747" i="1" s="1"/>
  <c r="A1750" i="1"/>
  <c r="A1749" i="1"/>
  <c r="E1747" i="1" s="1"/>
  <c r="A1748" i="1"/>
  <c r="B1748" i="1" s="1"/>
  <c r="C1747" i="1"/>
  <c r="A1747" i="1"/>
  <c r="A1746" i="1"/>
  <c r="B1742" i="1" s="1"/>
  <c r="A1745" i="1"/>
  <c r="A1744" i="1"/>
  <c r="E1742" i="1" s="1"/>
  <c r="A1743" i="1"/>
  <c r="B1743" i="1" s="1"/>
  <c r="C1742" i="1"/>
  <c r="A1742" i="1"/>
  <c r="A1741" i="1"/>
  <c r="B1737" i="1" s="1"/>
  <c r="A1740" i="1"/>
  <c r="A1739" i="1"/>
  <c r="C1737" i="1" s="1"/>
  <c r="B1738" i="1"/>
  <c r="A1738" i="1"/>
  <c r="A1737" i="1"/>
  <c r="A1736" i="1"/>
  <c r="B1732" i="1" s="1"/>
  <c r="A1735" i="1"/>
  <c r="A1734" i="1"/>
  <c r="E1732" i="1" s="1"/>
  <c r="A1733" i="1"/>
  <c r="B1733" i="1" s="1"/>
  <c r="A1732" i="1"/>
  <c r="A1731" i="1"/>
  <c r="B1727" i="1" s="1"/>
  <c r="A1730" i="1"/>
  <c r="A1729" i="1"/>
  <c r="E1727" i="1" s="1"/>
  <c r="A1728" i="1"/>
  <c r="B1728" i="1" s="1"/>
  <c r="C1727" i="1"/>
  <c r="A1727" i="1"/>
  <c r="A1726" i="1"/>
  <c r="B1722" i="1" s="1"/>
  <c r="A1725" i="1"/>
  <c r="A1724" i="1"/>
  <c r="E1722" i="1" s="1"/>
  <c r="A1723" i="1"/>
  <c r="B1723" i="1" s="1"/>
  <c r="A1722" i="1"/>
  <c r="A1721" i="1"/>
  <c r="B1717" i="1" s="1"/>
  <c r="A1720" i="1"/>
  <c r="A1719" i="1"/>
  <c r="C1717" i="1" s="1"/>
  <c r="A1718" i="1"/>
  <c r="B1718" i="1" s="1"/>
  <c r="A1717" i="1"/>
  <c r="A1716" i="1"/>
  <c r="B1712" i="1" s="1"/>
  <c r="A1715" i="1"/>
  <c r="A1714" i="1"/>
  <c r="E1712" i="1" s="1"/>
  <c r="A1713" i="1"/>
  <c r="B1713" i="1" s="1"/>
  <c r="C1712" i="1"/>
  <c r="A1712" i="1"/>
  <c r="A1711" i="1"/>
  <c r="B1707" i="1" s="1"/>
  <c r="A1710" i="1"/>
  <c r="A1709" i="1"/>
  <c r="E1707" i="1" s="1"/>
  <c r="A1708" i="1"/>
  <c r="B1708" i="1" s="1"/>
  <c r="C1707" i="1"/>
  <c r="A1707" i="1"/>
  <c r="A1706" i="1"/>
  <c r="B1702" i="1" s="1"/>
  <c r="A1705" i="1"/>
  <c r="A1704" i="1"/>
  <c r="A1703" i="1"/>
  <c r="B1703" i="1" s="1"/>
  <c r="A1702" i="1"/>
  <c r="A1701" i="1"/>
  <c r="A1700" i="1"/>
  <c r="A1699" i="1"/>
  <c r="C1697" i="1" s="1"/>
  <c r="A1698" i="1"/>
  <c r="B1698" i="1" s="1"/>
  <c r="B1697" i="1"/>
  <c r="A1697" i="1"/>
  <c r="A1696" i="1"/>
  <c r="B1692" i="1" s="1"/>
  <c r="A1695" i="1"/>
  <c r="A1694" i="1"/>
  <c r="E1692" i="1" s="1"/>
  <c r="A1693" i="1"/>
  <c r="B1693" i="1" s="1"/>
  <c r="C1692" i="1"/>
  <c r="A1692" i="1"/>
  <c r="A1691" i="1"/>
  <c r="B1687" i="1" s="1"/>
  <c r="A1690" i="1"/>
  <c r="A1689" i="1"/>
  <c r="E1687" i="1" s="1"/>
  <c r="A1688" i="1"/>
  <c r="B1688" i="1" s="1"/>
  <c r="A1687" i="1"/>
  <c r="A1686" i="1"/>
  <c r="B1682" i="1" s="1"/>
  <c r="A1685" i="1"/>
  <c r="A1684" i="1"/>
  <c r="A1683" i="1"/>
  <c r="B1683" i="1" s="1"/>
  <c r="A1682" i="1"/>
  <c r="A1681" i="1"/>
  <c r="A1680" i="1"/>
  <c r="A1679" i="1"/>
  <c r="A1678" i="1"/>
  <c r="B1678" i="1" s="1"/>
  <c r="B1677" i="1"/>
  <c r="A1677" i="1"/>
  <c r="A1676" i="1"/>
  <c r="B1672" i="1" s="1"/>
  <c r="A1675" i="1"/>
  <c r="A1674" i="1"/>
  <c r="E1672" i="1" s="1"/>
  <c r="A1673" i="1"/>
  <c r="B1673" i="1" s="1"/>
  <c r="C1672" i="1"/>
  <c r="A1672" i="1"/>
  <c r="A1671" i="1"/>
  <c r="B1667" i="1" s="1"/>
  <c r="A1670" i="1"/>
  <c r="A1669" i="1"/>
  <c r="A1668" i="1"/>
  <c r="B1668" i="1" s="1"/>
  <c r="A1667" i="1"/>
  <c r="A1666" i="1"/>
  <c r="B1662" i="1" s="1"/>
  <c r="A1665" i="1"/>
  <c r="A1664" i="1"/>
  <c r="E1662" i="1" s="1"/>
  <c r="A1663" i="1"/>
  <c r="B1663" i="1" s="1"/>
  <c r="A1662" i="1"/>
  <c r="A1661" i="1"/>
  <c r="A1660" i="1"/>
  <c r="A1659" i="1"/>
  <c r="E1657" i="1" s="1"/>
  <c r="A1658" i="1"/>
  <c r="B1658" i="1" s="1"/>
  <c r="C1657" i="1"/>
  <c r="B1657" i="1"/>
  <c r="A1657" i="1"/>
  <c r="A1656" i="1"/>
  <c r="B1652" i="1" s="1"/>
  <c r="A1655" i="1"/>
  <c r="A1654" i="1"/>
  <c r="E1652" i="1" s="1"/>
  <c r="A1653" i="1"/>
  <c r="B1653" i="1" s="1"/>
  <c r="A1652" i="1"/>
  <c r="A1651" i="1"/>
  <c r="B1647" i="1" s="1"/>
  <c r="A1650" i="1"/>
  <c r="A1649" i="1"/>
  <c r="A1648" i="1"/>
  <c r="B1648" i="1" s="1"/>
  <c r="A1647" i="1"/>
  <c r="A1646" i="1"/>
  <c r="B1642" i="1" s="1"/>
  <c r="A1645" i="1"/>
  <c r="A1644" i="1"/>
  <c r="E1642" i="1" s="1"/>
  <c r="A1643" i="1"/>
  <c r="B1643" i="1" s="1"/>
  <c r="A1642" i="1"/>
  <c r="A1641" i="1"/>
  <c r="B1637" i="1" s="1"/>
  <c r="A1640" i="1"/>
  <c r="A1639" i="1"/>
  <c r="E1637" i="1" s="1"/>
  <c r="B1638" i="1"/>
  <c r="A1638" i="1"/>
  <c r="C1637" i="1"/>
  <c r="A1637" i="1"/>
  <c r="A1636" i="1"/>
  <c r="B1632" i="1" s="1"/>
  <c r="A1635" i="1"/>
  <c r="A1634" i="1"/>
  <c r="A1633" i="1"/>
  <c r="B1633" i="1" s="1"/>
  <c r="A1632" i="1"/>
  <c r="A1631" i="1"/>
  <c r="B1627" i="1" s="1"/>
  <c r="A1630" i="1"/>
  <c r="A1629" i="1"/>
  <c r="E1627" i="1" s="1"/>
  <c r="A1628" i="1"/>
  <c r="B1628" i="1" s="1"/>
  <c r="C1627" i="1"/>
  <c r="A1627" i="1"/>
  <c r="A1626" i="1"/>
  <c r="B1622" i="1" s="1"/>
  <c r="A1625" i="1"/>
  <c r="A1624" i="1"/>
  <c r="E1622" i="1" s="1"/>
  <c r="A1623" i="1"/>
  <c r="B1623" i="1" s="1"/>
  <c r="C1622" i="1"/>
  <c r="A1622" i="1"/>
  <c r="A1621" i="1"/>
  <c r="B1617" i="1" s="1"/>
  <c r="A1620" i="1"/>
  <c r="A1619" i="1"/>
  <c r="B1618" i="1"/>
  <c r="A1618" i="1"/>
  <c r="E1617" i="1"/>
  <c r="C1617" i="1"/>
  <c r="A1617" i="1"/>
  <c r="A1616" i="1"/>
  <c r="B1612" i="1" s="1"/>
  <c r="A1615" i="1"/>
  <c r="A1614" i="1"/>
  <c r="A1613" i="1"/>
  <c r="B1613" i="1" s="1"/>
  <c r="A1612" i="1"/>
  <c r="A1611" i="1"/>
  <c r="B1607" i="1" s="1"/>
  <c r="A1610" i="1"/>
  <c r="A1609" i="1"/>
  <c r="E1607" i="1" s="1"/>
  <c r="A1608" i="1"/>
  <c r="B1608" i="1" s="1"/>
  <c r="C1607" i="1"/>
  <c r="A1607" i="1"/>
  <c r="A1606" i="1"/>
  <c r="B1602" i="1" s="1"/>
  <c r="A1605" i="1"/>
  <c r="A1604" i="1"/>
  <c r="E1602" i="1" s="1"/>
  <c r="A1603" i="1"/>
  <c r="B1603" i="1" s="1"/>
  <c r="C1602" i="1"/>
  <c r="A1602" i="1"/>
  <c r="A1601" i="1"/>
  <c r="B1597" i="1" s="1"/>
  <c r="A1600" i="1"/>
  <c r="A1599" i="1"/>
  <c r="B1598" i="1"/>
  <c r="A1598" i="1"/>
  <c r="E1597" i="1"/>
  <c r="C1597" i="1"/>
  <c r="A1597" i="1"/>
  <c r="A1596" i="1"/>
  <c r="B1592" i="1" s="1"/>
  <c r="A1595" i="1"/>
  <c r="A1594" i="1"/>
  <c r="E1592" i="1" s="1"/>
  <c r="A1593" i="1"/>
  <c r="B1593" i="1" s="1"/>
  <c r="A1592" i="1"/>
  <c r="A1591" i="1"/>
  <c r="B1587" i="1" s="1"/>
  <c r="A1590" i="1"/>
  <c r="A1589" i="1"/>
  <c r="E1587" i="1" s="1"/>
  <c r="A1588" i="1"/>
  <c r="B1588" i="1" s="1"/>
  <c r="C1587" i="1"/>
  <c r="A1587" i="1"/>
  <c r="A1586" i="1"/>
  <c r="B1582" i="1" s="1"/>
  <c r="A1585" i="1"/>
  <c r="A1584" i="1"/>
  <c r="E1582" i="1" s="1"/>
  <c r="A1583" i="1"/>
  <c r="B1583" i="1" s="1"/>
  <c r="C1582" i="1"/>
  <c r="A1582" i="1"/>
  <c r="A1581" i="1"/>
  <c r="B1577" i="1" s="1"/>
  <c r="A1580" i="1"/>
  <c r="A1579" i="1"/>
  <c r="C1577" i="1" s="1"/>
  <c r="B1578" i="1"/>
  <c r="A1578" i="1"/>
  <c r="A1577" i="1"/>
  <c r="A1576" i="1"/>
  <c r="B1572" i="1" s="1"/>
  <c r="A1575" i="1"/>
  <c r="A1574" i="1"/>
  <c r="E1572" i="1" s="1"/>
  <c r="A1573" i="1"/>
  <c r="B1573" i="1" s="1"/>
  <c r="A1572" i="1"/>
  <c r="A1571" i="1"/>
  <c r="B1567" i="1" s="1"/>
  <c r="A1570" i="1"/>
  <c r="A1569" i="1"/>
  <c r="E1567" i="1" s="1"/>
  <c r="A1568" i="1"/>
  <c r="B1568" i="1" s="1"/>
  <c r="C1567" i="1"/>
  <c r="A1567" i="1"/>
  <c r="A1566" i="1"/>
  <c r="B1562" i="1" s="1"/>
  <c r="A1565" i="1"/>
  <c r="A1564" i="1"/>
  <c r="E1562" i="1" s="1"/>
  <c r="A1563" i="1"/>
  <c r="B1563" i="1" s="1"/>
  <c r="A1562" i="1"/>
  <c r="A1561" i="1"/>
  <c r="B1557" i="1" s="1"/>
  <c r="A1560" i="1"/>
  <c r="A1559" i="1"/>
  <c r="C1557" i="1" s="1"/>
  <c r="A1558" i="1"/>
  <c r="B1558" i="1" s="1"/>
  <c r="A1557" i="1"/>
  <c r="A1556" i="1"/>
  <c r="B1552" i="1" s="1"/>
  <c r="A1555" i="1"/>
  <c r="A1554" i="1"/>
  <c r="E1552" i="1" s="1"/>
  <c r="A1553" i="1"/>
  <c r="B1553" i="1" s="1"/>
  <c r="C1552" i="1"/>
  <c r="A1552" i="1"/>
  <c r="A1551" i="1"/>
  <c r="B1547" i="1" s="1"/>
  <c r="A1550" i="1"/>
  <c r="A1549" i="1"/>
  <c r="E1547" i="1" s="1"/>
  <c r="A1548" i="1"/>
  <c r="B1548" i="1" s="1"/>
  <c r="C1547" i="1"/>
  <c r="A1547" i="1"/>
  <c r="A1546" i="1"/>
  <c r="B1542" i="1" s="1"/>
  <c r="A1545" i="1"/>
  <c r="A1544" i="1"/>
  <c r="A1543" i="1"/>
  <c r="B1543" i="1" s="1"/>
  <c r="A1542" i="1"/>
  <c r="A1541" i="1"/>
  <c r="A1540" i="1"/>
  <c r="A1539" i="1"/>
  <c r="C1537" i="1" s="1"/>
  <c r="A1538" i="1"/>
  <c r="B1538" i="1" s="1"/>
  <c r="B1537" i="1"/>
  <c r="A1537" i="1"/>
  <c r="A1536" i="1"/>
  <c r="B1532" i="1" s="1"/>
  <c r="A1535" i="1"/>
  <c r="A1534" i="1"/>
  <c r="E1532" i="1" s="1"/>
  <c r="A1533" i="1"/>
  <c r="B1533" i="1" s="1"/>
  <c r="C1532" i="1"/>
  <c r="A1532" i="1"/>
  <c r="A1531" i="1"/>
  <c r="B1527" i="1" s="1"/>
  <c r="A1530" i="1"/>
  <c r="A1529" i="1"/>
  <c r="E1527" i="1" s="1"/>
  <c r="A1528" i="1"/>
  <c r="B1528" i="1" s="1"/>
  <c r="A1527" i="1"/>
  <c r="A1526" i="1"/>
  <c r="B1522" i="1" s="1"/>
  <c r="A1525" i="1"/>
  <c r="A1524" i="1"/>
  <c r="A1523" i="1"/>
  <c r="B1523" i="1" s="1"/>
  <c r="A1522" i="1"/>
  <c r="A1521" i="1"/>
  <c r="A1520" i="1"/>
  <c r="A1519" i="1"/>
  <c r="A1518" i="1"/>
  <c r="B1518" i="1" s="1"/>
  <c r="B1517" i="1"/>
  <c r="A1517" i="1"/>
  <c r="A1516" i="1"/>
  <c r="B1512" i="1" s="1"/>
  <c r="A1515" i="1"/>
  <c r="A1514" i="1"/>
  <c r="E1512" i="1" s="1"/>
  <c r="A1513" i="1"/>
  <c r="B1513" i="1" s="1"/>
  <c r="C1512" i="1"/>
  <c r="A1512" i="1"/>
  <c r="A1511" i="1"/>
  <c r="B1507" i="1" s="1"/>
  <c r="A1510" i="1"/>
  <c r="A1509" i="1"/>
  <c r="A1508" i="1"/>
  <c r="B1508" i="1" s="1"/>
  <c r="A1507" i="1"/>
  <c r="A1506" i="1"/>
  <c r="B1502" i="1" s="1"/>
  <c r="A1505" i="1"/>
  <c r="A1504" i="1"/>
  <c r="E1502" i="1" s="1"/>
  <c r="A1503" i="1"/>
  <c r="B1503" i="1" s="1"/>
  <c r="A1502" i="1"/>
  <c r="A1501" i="1"/>
  <c r="A1500" i="1"/>
  <c r="A1499" i="1"/>
  <c r="E1497" i="1" s="1"/>
  <c r="A1498" i="1"/>
  <c r="B1498" i="1" s="1"/>
  <c r="C1497" i="1"/>
  <c r="B1497" i="1"/>
  <c r="A1497" i="1"/>
  <c r="A1496" i="1"/>
  <c r="B1492" i="1" s="1"/>
  <c r="A1495" i="1"/>
  <c r="A1494" i="1"/>
  <c r="E1492" i="1" s="1"/>
  <c r="A1493" i="1"/>
  <c r="B1493" i="1" s="1"/>
  <c r="A1492" i="1"/>
  <c r="A1491" i="1"/>
  <c r="B1487" i="1" s="1"/>
  <c r="A1490" i="1"/>
  <c r="A1489" i="1"/>
  <c r="A1488" i="1"/>
  <c r="B1488" i="1" s="1"/>
  <c r="A1487" i="1"/>
  <c r="A1486" i="1"/>
  <c r="B1482" i="1" s="1"/>
  <c r="A1485" i="1"/>
  <c r="A1484" i="1"/>
  <c r="E1482" i="1" s="1"/>
  <c r="A1483" i="1"/>
  <c r="B1483" i="1" s="1"/>
  <c r="A1482" i="1"/>
  <c r="A1481" i="1"/>
  <c r="B1477" i="1" s="1"/>
  <c r="A1480" i="1"/>
  <c r="A1479" i="1"/>
  <c r="B1478" i="1"/>
  <c r="A1478" i="1"/>
  <c r="E1477" i="1"/>
  <c r="C1477" i="1"/>
  <c r="A1477" i="1"/>
  <c r="A1476" i="1"/>
  <c r="B1472" i="1" s="1"/>
  <c r="A1475" i="1"/>
  <c r="A1474" i="1"/>
  <c r="A1473" i="1"/>
  <c r="B1473" i="1" s="1"/>
  <c r="A1472" i="1"/>
  <c r="A1471" i="1"/>
  <c r="B1467" i="1" s="1"/>
  <c r="A1470" i="1"/>
  <c r="A1469" i="1"/>
  <c r="E1467" i="1" s="1"/>
  <c r="A1468" i="1"/>
  <c r="B1468" i="1" s="1"/>
  <c r="C1467" i="1"/>
  <c r="A1467" i="1"/>
  <c r="A1466" i="1"/>
  <c r="B1462" i="1" s="1"/>
  <c r="A1465" i="1"/>
  <c r="A1464" i="1"/>
  <c r="E1462" i="1" s="1"/>
  <c r="A1463" i="1"/>
  <c r="B1463" i="1" s="1"/>
  <c r="C1462" i="1"/>
  <c r="A1462" i="1"/>
  <c r="A1461" i="1"/>
  <c r="B1457" i="1" s="1"/>
  <c r="A1460" i="1"/>
  <c r="A1459" i="1"/>
  <c r="B1458" i="1"/>
  <c r="A1458" i="1"/>
  <c r="E1457" i="1"/>
  <c r="C1457" i="1"/>
  <c r="A1457" i="1"/>
  <c r="A1456" i="1"/>
  <c r="B1452" i="1" s="1"/>
  <c r="A1455" i="1"/>
  <c r="A1454" i="1"/>
  <c r="A1453" i="1"/>
  <c r="B1453" i="1" s="1"/>
  <c r="A1452" i="1"/>
  <c r="A1451" i="1"/>
  <c r="B1447" i="1" s="1"/>
  <c r="A1450" i="1"/>
  <c r="A1449" i="1"/>
  <c r="E1447" i="1" s="1"/>
  <c r="A1448" i="1"/>
  <c r="B1448" i="1" s="1"/>
  <c r="C1447" i="1"/>
  <c r="A1447" i="1"/>
  <c r="A1446" i="1"/>
  <c r="B1442" i="1" s="1"/>
  <c r="A1445" i="1"/>
  <c r="A1444" i="1"/>
  <c r="E1442" i="1" s="1"/>
  <c r="A1443" i="1"/>
  <c r="B1443" i="1" s="1"/>
  <c r="C1442" i="1"/>
  <c r="A1442" i="1"/>
  <c r="A1441" i="1"/>
  <c r="B1437" i="1" s="1"/>
  <c r="A1440" i="1"/>
  <c r="A1439" i="1"/>
  <c r="B1438" i="1"/>
  <c r="A1438" i="1"/>
  <c r="E1437" i="1"/>
  <c r="C1437" i="1"/>
  <c r="A1437" i="1"/>
  <c r="A1436" i="1"/>
  <c r="B1432" i="1" s="1"/>
  <c r="A1435" i="1"/>
  <c r="A1434" i="1"/>
  <c r="E1432" i="1" s="1"/>
  <c r="A1433" i="1"/>
  <c r="B1433" i="1" s="1"/>
  <c r="A1432" i="1"/>
  <c r="A1431" i="1"/>
  <c r="B1427" i="1" s="1"/>
  <c r="A1430" i="1"/>
  <c r="A1429" i="1"/>
  <c r="E1427" i="1" s="1"/>
  <c r="A1428" i="1"/>
  <c r="B1428" i="1" s="1"/>
  <c r="C1427" i="1"/>
  <c r="A1427" i="1"/>
  <c r="A1426" i="1"/>
  <c r="B1422" i="1" s="1"/>
  <c r="A1425" i="1"/>
  <c r="A1424" i="1"/>
  <c r="E1422" i="1" s="1"/>
  <c r="A1423" i="1"/>
  <c r="B1423" i="1" s="1"/>
  <c r="C1422" i="1"/>
  <c r="A1422" i="1"/>
  <c r="A1421" i="1"/>
  <c r="B1417" i="1" s="1"/>
  <c r="A1420" i="1"/>
  <c r="A1419" i="1"/>
  <c r="C1417" i="1" s="1"/>
  <c r="B1418" i="1"/>
  <c r="A1418" i="1"/>
  <c r="E1417" i="1"/>
  <c r="A1417" i="1"/>
  <c r="A1416" i="1"/>
  <c r="B1412" i="1" s="1"/>
  <c r="A1415" i="1"/>
  <c r="A1414" i="1"/>
  <c r="E1412" i="1" s="1"/>
  <c r="A1413" i="1"/>
  <c r="B1413" i="1" s="1"/>
  <c r="A1412" i="1"/>
  <c r="A1411" i="1"/>
  <c r="B1407" i="1" s="1"/>
  <c r="A1410" i="1"/>
  <c r="A1409" i="1"/>
  <c r="E1407" i="1" s="1"/>
  <c r="A1408" i="1"/>
  <c r="B1408" i="1" s="1"/>
  <c r="C1407" i="1"/>
  <c r="A1407" i="1"/>
  <c r="A1406" i="1"/>
  <c r="B1402" i="1" s="1"/>
  <c r="A1405" i="1"/>
  <c r="A1404" i="1"/>
  <c r="E1402" i="1" s="1"/>
  <c r="A1403" i="1"/>
  <c r="B1403" i="1" s="1"/>
  <c r="A1402" i="1"/>
  <c r="A1401" i="1"/>
  <c r="A1400" i="1"/>
  <c r="A1399" i="1"/>
  <c r="C1397" i="1" s="1"/>
  <c r="A1398" i="1"/>
  <c r="B1398" i="1" s="1"/>
  <c r="E1397" i="1"/>
  <c r="B1397" i="1"/>
  <c r="A1397" i="1"/>
  <c r="A1396" i="1"/>
  <c r="B1392" i="1" s="1"/>
  <c r="A1395" i="1"/>
  <c r="A1394" i="1"/>
  <c r="E1392" i="1" s="1"/>
  <c r="A1393" i="1"/>
  <c r="B1393" i="1" s="1"/>
  <c r="C1392" i="1"/>
  <c r="A1392" i="1"/>
  <c r="A1391" i="1"/>
  <c r="B1387" i="1" s="1"/>
  <c r="A1390" i="1"/>
  <c r="A1389" i="1"/>
  <c r="E1387" i="1" s="1"/>
  <c r="A1388" i="1"/>
  <c r="B1388" i="1" s="1"/>
  <c r="C1387" i="1"/>
  <c r="A1387" i="1"/>
  <c r="A1386" i="1"/>
  <c r="B1382" i="1" s="1"/>
  <c r="A1385" i="1"/>
  <c r="A1384" i="1"/>
  <c r="A1383" i="1"/>
  <c r="B1383" i="1" s="1"/>
  <c r="A1382" i="1"/>
  <c r="A1381" i="1"/>
  <c r="A1380" i="1"/>
  <c r="A1379" i="1"/>
  <c r="C1377" i="1" s="1"/>
  <c r="A1378" i="1"/>
  <c r="B1378" i="1" s="1"/>
  <c r="E1377" i="1"/>
  <c r="B1377" i="1"/>
  <c r="A1377" i="1"/>
  <c r="A1376" i="1"/>
  <c r="B1372" i="1" s="1"/>
  <c r="A1375" i="1"/>
  <c r="A1374" i="1"/>
  <c r="E1372" i="1" s="1"/>
  <c r="A1373" i="1"/>
  <c r="B1373" i="1" s="1"/>
  <c r="C1372" i="1"/>
  <c r="A1372" i="1"/>
  <c r="A1371" i="1"/>
  <c r="B1367" i="1" s="1"/>
  <c r="A1370" i="1"/>
  <c r="A1369" i="1"/>
  <c r="E1367" i="1" s="1"/>
  <c r="A1368" i="1"/>
  <c r="B1368" i="1" s="1"/>
  <c r="A1367" i="1"/>
  <c r="A1366" i="1"/>
  <c r="B1362" i="1" s="1"/>
  <c r="A1365" i="1"/>
  <c r="A1364" i="1"/>
  <c r="A1363" i="1"/>
  <c r="B1363" i="1" s="1"/>
  <c r="A1362" i="1"/>
  <c r="A1361" i="1"/>
  <c r="A1360" i="1"/>
  <c r="A1359" i="1"/>
  <c r="A1358" i="1"/>
  <c r="B1358" i="1" s="1"/>
  <c r="B1357" i="1"/>
  <c r="A1357" i="1"/>
  <c r="A1356" i="1"/>
  <c r="B1352" i="1" s="1"/>
  <c r="A1355" i="1"/>
  <c r="A1354" i="1"/>
  <c r="E1352" i="1" s="1"/>
  <c r="A1353" i="1"/>
  <c r="B1353" i="1" s="1"/>
  <c r="C1352" i="1"/>
  <c r="A1352" i="1"/>
  <c r="A1351" i="1"/>
  <c r="B1347" i="1" s="1"/>
  <c r="A1350" i="1"/>
  <c r="A1349" i="1"/>
  <c r="A1348" i="1"/>
  <c r="B1348" i="1" s="1"/>
  <c r="A1347" i="1"/>
  <c r="A1346" i="1"/>
  <c r="B1342" i="1" s="1"/>
  <c r="A1345" i="1"/>
  <c r="A1344" i="1"/>
  <c r="E1342" i="1" s="1"/>
  <c r="A1343" i="1"/>
  <c r="B1343" i="1" s="1"/>
  <c r="C1342" i="1"/>
  <c r="A1342" i="1"/>
  <c r="A1341" i="1"/>
  <c r="A1340" i="1"/>
  <c r="A1339" i="1"/>
  <c r="E1337" i="1" s="1"/>
  <c r="A1338" i="1"/>
  <c r="B1338" i="1" s="1"/>
  <c r="C1337" i="1"/>
  <c r="B1337" i="1"/>
  <c r="A1337" i="1"/>
  <c r="A1336" i="1"/>
  <c r="B1332" i="1" s="1"/>
  <c r="A1335" i="1"/>
  <c r="A1334" i="1"/>
  <c r="E1332" i="1" s="1"/>
  <c r="A1333" i="1"/>
  <c r="B1333" i="1" s="1"/>
  <c r="A1332" i="1"/>
  <c r="A1331" i="1"/>
  <c r="B1327" i="1" s="1"/>
  <c r="A1330" i="1"/>
  <c r="A1329" i="1"/>
  <c r="A1328" i="1"/>
  <c r="B1328" i="1" s="1"/>
  <c r="A1327" i="1"/>
  <c r="A1326" i="1"/>
  <c r="B1322" i="1" s="1"/>
  <c r="A1325" i="1"/>
  <c r="A1324" i="1"/>
  <c r="E1322" i="1" s="1"/>
  <c r="A1323" i="1"/>
  <c r="B1323" i="1" s="1"/>
  <c r="A1322" i="1"/>
  <c r="A1321" i="1"/>
  <c r="B1317" i="1" s="1"/>
  <c r="A1320" i="1"/>
  <c r="A1319" i="1"/>
  <c r="A1318" i="1"/>
  <c r="B1318" i="1" s="1"/>
  <c r="E1317" i="1"/>
  <c r="C1317" i="1"/>
  <c r="A1317" i="1"/>
  <c r="A1316" i="1"/>
  <c r="B1312" i="1" s="1"/>
  <c r="A1315" i="1"/>
  <c r="A1314" i="1"/>
  <c r="A1313" i="1"/>
  <c r="B1313" i="1" s="1"/>
  <c r="A1312" i="1"/>
  <c r="A1311" i="1"/>
  <c r="B1307" i="1" s="1"/>
  <c r="A1310" i="1"/>
  <c r="A1309" i="1"/>
  <c r="E1307" i="1" s="1"/>
  <c r="A1308" i="1"/>
  <c r="B1308" i="1" s="1"/>
  <c r="C1307" i="1"/>
  <c r="A1307" i="1"/>
  <c r="A1306" i="1"/>
  <c r="B1302" i="1" s="1"/>
  <c r="A1305" i="1"/>
  <c r="A1304" i="1"/>
  <c r="E1302" i="1" s="1"/>
  <c r="A1303" i="1"/>
  <c r="B1303" i="1" s="1"/>
  <c r="C1302" i="1"/>
  <c r="A1302" i="1"/>
  <c r="A1301" i="1"/>
  <c r="B1297" i="1" s="1"/>
  <c r="A1300" i="1"/>
  <c r="A1299" i="1"/>
  <c r="B1298" i="1"/>
  <c r="A1298" i="1"/>
  <c r="E1297" i="1"/>
  <c r="C1297" i="1"/>
  <c r="A1297" i="1"/>
  <c r="A1296" i="1"/>
  <c r="B1292" i="1" s="1"/>
  <c r="A1295" i="1"/>
  <c r="A1294" i="1"/>
  <c r="A1293" i="1"/>
  <c r="B1293" i="1" s="1"/>
  <c r="A1292" i="1"/>
  <c r="A1291" i="1"/>
  <c r="B1287" i="1" s="1"/>
  <c r="A1290" i="1"/>
  <c r="A1289" i="1"/>
  <c r="E1287" i="1" s="1"/>
  <c r="A1288" i="1"/>
  <c r="B1288" i="1" s="1"/>
  <c r="C1287" i="1"/>
  <c r="A1287" i="1"/>
  <c r="A1286" i="1"/>
  <c r="B1282" i="1" s="1"/>
  <c r="A1285" i="1"/>
  <c r="A1284" i="1"/>
  <c r="E1282" i="1" s="1"/>
  <c r="A1283" i="1"/>
  <c r="B1283" i="1" s="1"/>
  <c r="C1282" i="1"/>
  <c r="A1282" i="1"/>
  <c r="A1281" i="1"/>
  <c r="B1277" i="1" s="1"/>
  <c r="A1280" i="1"/>
  <c r="A1279" i="1"/>
  <c r="B1278" i="1"/>
  <c r="A1278" i="1"/>
  <c r="E1277" i="1"/>
  <c r="C1277" i="1"/>
  <c r="A1277" i="1"/>
  <c r="A1276" i="1"/>
  <c r="B1272" i="1" s="1"/>
  <c r="A1275" i="1"/>
  <c r="A1274" i="1"/>
  <c r="E1272" i="1" s="1"/>
  <c r="A1273" i="1"/>
  <c r="B1273" i="1" s="1"/>
  <c r="A1272" i="1"/>
  <c r="A1271" i="1"/>
  <c r="B1267" i="1" s="1"/>
  <c r="A1270" i="1"/>
  <c r="A1269" i="1"/>
  <c r="E1267" i="1" s="1"/>
  <c r="A1268" i="1"/>
  <c r="B1268" i="1" s="1"/>
  <c r="C1267" i="1"/>
  <c r="A1267" i="1"/>
  <c r="A1266" i="1"/>
  <c r="B1262" i="1" s="1"/>
  <c r="A1265" i="1"/>
  <c r="A1264" i="1"/>
  <c r="E1262" i="1" s="1"/>
  <c r="A1263" i="1"/>
  <c r="B1263" i="1" s="1"/>
  <c r="C1262" i="1"/>
  <c r="A1262" i="1"/>
  <c r="A1261" i="1"/>
  <c r="B1257" i="1" s="1"/>
  <c r="A1260" i="1"/>
  <c r="A1259" i="1"/>
  <c r="E1257" i="1" s="1"/>
  <c r="A1258" i="1"/>
  <c r="B1258" i="1" s="1"/>
  <c r="C1257" i="1"/>
  <c r="A1257" i="1"/>
  <c r="A1256" i="1"/>
  <c r="B1252" i="1" s="1"/>
  <c r="A1255" i="1"/>
  <c r="A1254" i="1"/>
  <c r="E1252" i="1" s="1"/>
  <c r="A1253" i="1"/>
  <c r="B1253" i="1" s="1"/>
  <c r="C1252" i="1"/>
  <c r="A1252" i="1"/>
  <c r="A1251" i="1"/>
  <c r="B1247" i="1" s="1"/>
  <c r="A1250" i="1"/>
  <c r="A1249" i="1"/>
  <c r="E1247" i="1" s="1"/>
  <c r="A1248" i="1"/>
  <c r="B1248" i="1" s="1"/>
  <c r="A1247" i="1"/>
  <c r="A1246" i="1"/>
  <c r="A1245" i="1"/>
  <c r="A1244" i="1"/>
  <c r="C1242" i="1" s="1"/>
  <c r="A1243" i="1"/>
  <c r="B1243" i="1" s="1"/>
  <c r="E1242" i="1"/>
  <c r="B1242" i="1"/>
  <c r="A1242" i="1"/>
  <c r="A1241" i="1"/>
  <c r="B1237" i="1" s="1"/>
  <c r="A1240" i="1"/>
  <c r="A1239" i="1"/>
  <c r="E1237" i="1" s="1"/>
  <c r="A1238" i="1"/>
  <c r="B1238" i="1" s="1"/>
  <c r="C1237" i="1"/>
  <c r="A1237" i="1"/>
  <c r="A1236" i="1"/>
  <c r="B1232" i="1" s="1"/>
  <c r="A1235" i="1"/>
  <c r="A1234" i="1"/>
  <c r="E1232" i="1" s="1"/>
  <c r="A1233" i="1"/>
  <c r="B1233" i="1" s="1"/>
  <c r="C1232" i="1"/>
  <c r="A1232" i="1"/>
  <c r="A1231" i="1"/>
  <c r="B1227" i="1" s="1"/>
  <c r="A1230" i="1"/>
  <c r="A1229" i="1"/>
  <c r="A1228" i="1"/>
  <c r="B1228" i="1" s="1"/>
  <c r="A1227" i="1"/>
  <c r="A1226" i="1"/>
  <c r="A1225" i="1"/>
  <c r="A1224" i="1"/>
  <c r="C1222" i="1" s="1"/>
  <c r="A1223" i="1"/>
  <c r="B1223" i="1" s="1"/>
  <c r="E1222" i="1"/>
  <c r="B1222" i="1"/>
  <c r="A1222" i="1"/>
  <c r="A1221" i="1"/>
  <c r="B1217" i="1" s="1"/>
  <c r="A1220" i="1"/>
  <c r="A1219" i="1"/>
  <c r="E1217" i="1" s="1"/>
  <c r="A1218" i="1"/>
  <c r="B1218" i="1" s="1"/>
  <c r="C1217" i="1"/>
  <c r="A1217" i="1"/>
  <c r="A1216" i="1"/>
  <c r="B1212" i="1" s="1"/>
  <c r="A1215" i="1"/>
  <c r="A1214" i="1"/>
  <c r="E1212" i="1" s="1"/>
  <c r="A1213" i="1"/>
  <c r="B1213" i="1" s="1"/>
  <c r="A1212" i="1"/>
  <c r="A1211" i="1"/>
  <c r="B1207" i="1" s="1"/>
  <c r="A1210" i="1"/>
  <c r="A1209" i="1"/>
  <c r="A1208" i="1"/>
  <c r="B1208" i="1" s="1"/>
  <c r="A1207" i="1"/>
  <c r="A1206" i="1"/>
  <c r="A1205" i="1"/>
  <c r="A1204" i="1"/>
  <c r="A1203" i="1"/>
  <c r="B1203" i="1" s="1"/>
  <c r="B1202" i="1"/>
  <c r="A1202" i="1"/>
  <c r="A1201" i="1"/>
  <c r="B1197" i="1" s="1"/>
  <c r="A1200" i="1"/>
  <c r="A1199" i="1"/>
  <c r="E1197" i="1" s="1"/>
  <c r="A1198" i="1"/>
  <c r="B1198" i="1" s="1"/>
  <c r="C1197" i="1"/>
  <c r="A1197" i="1"/>
  <c r="A1196" i="1"/>
  <c r="B1192" i="1" s="1"/>
  <c r="A1195" i="1"/>
  <c r="A1194" i="1"/>
  <c r="A1193" i="1"/>
  <c r="B1193" i="1" s="1"/>
  <c r="A1192" i="1"/>
  <c r="A1191" i="1"/>
  <c r="B1187" i="1" s="1"/>
  <c r="A1190" i="1"/>
  <c r="A1189" i="1"/>
  <c r="E1187" i="1" s="1"/>
  <c r="A1188" i="1"/>
  <c r="B1188" i="1" s="1"/>
  <c r="C1187" i="1"/>
  <c r="A1187" i="1"/>
  <c r="A1186" i="1"/>
  <c r="A1185" i="1"/>
  <c r="A1184" i="1"/>
  <c r="E1182" i="1" s="1"/>
  <c r="A1183" i="1"/>
  <c r="B1183" i="1" s="1"/>
  <c r="C1182" i="1"/>
  <c r="B1182" i="1"/>
  <c r="A1182" i="1"/>
  <c r="A1181" i="1"/>
  <c r="B1177" i="1" s="1"/>
  <c r="A1180" i="1"/>
  <c r="A1179" i="1"/>
  <c r="E1177" i="1" s="1"/>
  <c r="A1178" i="1"/>
  <c r="B1178" i="1" s="1"/>
  <c r="A1177" i="1"/>
  <c r="A1176" i="1"/>
  <c r="B1172" i="1" s="1"/>
  <c r="A1175" i="1"/>
  <c r="A1174" i="1"/>
  <c r="A1173" i="1"/>
  <c r="B1173" i="1" s="1"/>
  <c r="A1172" i="1"/>
  <c r="A1171" i="1"/>
  <c r="B1167" i="1" s="1"/>
  <c r="A1170" i="1"/>
  <c r="A1169" i="1"/>
  <c r="E1167" i="1" s="1"/>
  <c r="A1168" i="1"/>
  <c r="B1168" i="1" s="1"/>
  <c r="C1167" i="1"/>
  <c r="A1167" i="1"/>
  <c r="A1166" i="1"/>
  <c r="B1162" i="1" s="1"/>
  <c r="A1165" i="1"/>
  <c r="A1164" i="1"/>
  <c r="A1163" i="1"/>
  <c r="B1163" i="1" s="1"/>
  <c r="E1162" i="1"/>
  <c r="C1162" i="1"/>
  <c r="A1162" i="1"/>
  <c r="A1161" i="1"/>
  <c r="B1157" i="1" s="1"/>
  <c r="A1160" i="1"/>
  <c r="A1159" i="1"/>
  <c r="A1158" i="1"/>
  <c r="B1158" i="1" s="1"/>
  <c r="A1157" i="1"/>
  <c r="A1156" i="1"/>
  <c r="B1152" i="1" s="1"/>
  <c r="A1155" i="1"/>
  <c r="A1154" i="1"/>
  <c r="E1152" i="1" s="1"/>
  <c r="A1153" i="1"/>
  <c r="B1153" i="1" s="1"/>
  <c r="A1152" i="1"/>
  <c r="A1151" i="1"/>
  <c r="B1147" i="1" s="1"/>
  <c r="A1150" i="1"/>
  <c r="A1149" i="1"/>
  <c r="E1147" i="1" s="1"/>
  <c r="A1148" i="1"/>
  <c r="B1148" i="1" s="1"/>
  <c r="C1147" i="1"/>
  <c r="A1147" i="1"/>
  <c r="A1146" i="1"/>
  <c r="B1142" i="1" s="1"/>
  <c r="A1145" i="1"/>
  <c r="A1144" i="1"/>
  <c r="B1143" i="1"/>
  <c r="A1143" i="1"/>
  <c r="E1142" i="1"/>
  <c r="C1142" i="1"/>
  <c r="A1142" i="1"/>
  <c r="A1141" i="1"/>
  <c r="B1137" i="1" s="1"/>
  <c r="A1140" i="1"/>
  <c r="A1139" i="1"/>
  <c r="A1138" i="1"/>
  <c r="B1138" i="1" s="1"/>
  <c r="A1137" i="1"/>
  <c r="A1136" i="1"/>
  <c r="B1132" i="1" s="1"/>
  <c r="A1135" i="1"/>
  <c r="A1134" i="1"/>
  <c r="E1132" i="1" s="1"/>
  <c r="A1133" i="1"/>
  <c r="B1133" i="1" s="1"/>
  <c r="A1132" i="1"/>
  <c r="A1131" i="1"/>
  <c r="B1127" i="1" s="1"/>
  <c r="A1130" i="1"/>
  <c r="A1129" i="1"/>
  <c r="E1127" i="1" s="1"/>
  <c r="A1128" i="1"/>
  <c r="B1128" i="1" s="1"/>
  <c r="C1127" i="1"/>
  <c r="A1127" i="1"/>
  <c r="A1126" i="1"/>
  <c r="B1122" i="1" s="1"/>
  <c r="A1125" i="1"/>
  <c r="A1124" i="1"/>
  <c r="B1123" i="1"/>
  <c r="A1123" i="1"/>
  <c r="E1122" i="1"/>
  <c r="C1122" i="1"/>
  <c r="A1122" i="1"/>
  <c r="A1121" i="1"/>
  <c r="B1117" i="1" s="1"/>
  <c r="A1120" i="1"/>
  <c r="A1119" i="1"/>
  <c r="E1117" i="1" s="1"/>
  <c r="A1118" i="1"/>
  <c r="B1118" i="1" s="1"/>
  <c r="C1117" i="1"/>
  <c r="A1117" i="1"/>
  <c r="A1116" i="1"/>
  <c r="B1112" i="1" s="1"/>
  <c r="A1115" i="1"/>
  <c r="A1114" i="1"/>
  <c r="E1112" i="1" s="1"/>
  <c r="A1113" i="1"/>
  <c r="B1113" i="1" s="1"/>
  <c r="C1112" i="1"/>
  <c r="A1112" i="1"/>
  <c r="A1111" i="1"/>
  <c r="B1107" i="1" s="1"/>
  <c r="A1110" i="1"/>
  <c r="A1109" i="1"/>
  <c r="E1107" i="1" s="1"/>
  <c r="A1108" i="1"/>
  <c r="B1108" i="1" s="1"/>
  <c r="C1107" i="1"/>
  <c r="A1107" i="1"/>
  <c r="A1106" i="1"/>
  <c r="B1102" i="1" s="1"/>
  <c r="A1105" i="1"/>
  <c r="A1104" i="1"/>
  <c r="C1102" i="1" s="1"/>
  <c r="B1103" i="1"/>
  <c r="A1103" i="1"/>
  <c r="A1102" i="1"/>
  <c r="A1101" i="1"/>
  <c r="B1097" i="1" s="1"/>
  <c r="A1100" i="1"/>
  <c r="A1099" i="1"/>
  <c r="E1097" i="1" s="1"/>
  <c r="A1098" i="1"/>
  <c r="B1098" i="1" s="1"/>
  <c r="C1097" i="1"/>
  <c r="A1097" i="1"/>
  <c r="A1096" i="1"/>
  <c r="B1092" i="1" s="1"/>
  <c r="A1095" i="1"/>
  <c r="A1094" i="1"/>
  <c r="E1092" i="1" s="1"/>
  <c r="A1093" i="1"/>
  <c r="B1093" i="1" s="1"/>
  <c r="C1092" i="1"/>
  <c r="A1092" i="1"/>
  <c r="A1091" i="1"/>
  <c r="B1087" i="1" s="1"/>
  <c r="A1090" i="1"/>
  <c r="A1089" i="1"/>
  <c r="E1087" i="1" s="1"/>
  <c r="A1088" i="1"/>
  <c r="B1088" i="1" s="1"/>
  <c r="A1087" i="1"/>
  <c r="A1086" i="1"/>
  <c r="B1082" i="1" s="1"/>
  <c r="A1085" i="1"/>
  <c r="A1084" i="1"/>
  <c r="C1082" i="1" s="1"/>
  <c r="A1083" i="1"/>
  <c r="B1083" i="1" s="1"/>
  <c r="E1082" i="1"/>
  <c r="A1082" i="1"/>
  <c r="A1081" i="1"/>
  <c r="B1077" i="1" s="1"/>
  <c r="A1080" i="1"/>
  <c r="A1079" i="1"/>
  <c r="E1077" i="1" s="1"/>
  <c r="A1078" i="1"/>
  <c r="B1078" i="1" s="1"/>
  <c r="C1077" i="1"/>
  <c r="A1077" i="1"/>
  <c r="A1076" i="1"/>
  <c r="B1072" i="1" s="1"/>
  <c r="A1075" i="1"/>
  <c r="A1074" i="1"/>
  <c r="E1072" i="1" s="1"/>
  <c r="A1073" i="1"/>
  <c r="B1073" i="1" s="1"/>
  <c r="C1072" i="1"/>
  <c r="A1072" i="1"/>
  <c r="A1071" i="1"/>
  <c r="B1067" i="1" s="1"/>
  <c r="A1070" i="1"/>
  <c r="A1069" i="1"/>
  <c r="A1068" i="1"/>
  <c r="B1068" i="1" s="1"/>
  <c r="A1067" i="1"/>
  <c r="A1066" i="1"/>
  <c r="A1065" i="1"/>
  <c r="A1064" i="1"/>
  <c r="C1062" i="1" s="1"/>
  <c r="A1063" i="1"/>
  <c r="B1063" i="1" s="1"/>
  <c r="E1062" i="1"/>
  <c r="B1062" i="1"/>
  <c r="A1062" i="1"/>
  <c r="A1061" i="1"/>
  <c r="B1057" i="1" s="1"/>
  <c r="A1060" i="1"/>
  <c r="A1059" i="1"/>
  <c r="E1057" i="1" s="1"/>
  <c r="A1058" i="1"/>
  <c r="B1058" i="1" s="1"/>
  <c r="C1057" i="1"/>
  <c r="A1057" i="1"/>
  <c r="A1056" i="1"/>
  <c r="B1052" i="1" s="1"/>
  <c r="A1055" i="1"/>
  <c r="A1054" i="1"/>
  <c r="E1052" i="1" s="1"/>
  <c r="A1053" i="1"/>
  <c r="B1053" i="1" s="1"/>
  <c r="A1052" i="1"/>
  <c r="A1051" i="1"/>
  <c r="B1047" i="1" s="1"/>
  <c r="A1050" i="1"/>
  <c r="A1049" i="1"/>
  <c r="A1048" i="1"/>
  <c r="B1048" i="1" s="1"/>
  <c r="A1047" i="1"/>
  <c r="A1046" i="1"/>
  <c r="A1045" i="1"/>
  <c r="A1044" i="1"/>
  <c r="A1043" i="1"/>
  <c r="B1043" i="1" s="1"/>
  <c r="B1042" i="1"/>
  <c r="A1042" i="1"/>
  <c r="A1041" i="1"/>
  <c r="B1037" i="1" s="1"/>
  <c r="A1040" i="1"/>
  <c r="A1039" i="1"/>
  <c r="E1037" i="1" s="1"/>
  <c r="A1038" i="1"/>
  <c r="B1038" i="1" s="1"/>
  <c r="C1037" i="1"/>
  <c r="A1037" i="1"/>
  <c r="A1036" i="1"/>
  <c r="B1032" i="1" s="1"/>
  <c r="A1035" i="1"/>
  <c r="A1034" i="1"/>
  <c r="A1033" i="1"/>
  <c r="B1033" i="1" s="1"/>
  <c r="A1032" i="1"/>
  <c r="A1031" i="1"/>
  <c r="B1027" i="1" s="1"/>
  <c r="A1030" i="1"/>
  <c r="A1029" i="1"/>
  <c r="E1027" i="1" s="1"/>
  <c r="A1028" i="1"/>
  <c r="B1028" i="1" s="1"/>
  <c r="C1027" i="1"/>
  <c r="A1027" i="1"/>
  <c r="A1026" i="1"/>
  <c r="A1025" i="1"/>
  <c r="A1024" i="1"/>
  <c r="E1022" i="1" s="1"/>
  <c r="A1023" i="1"/>
  <c r="B1023" i="1" s="1"/>
  <c r="C1022" i="1"/>
  <c r="B1022" i="1"/>
  <c r="A1022" i="1"/>
  <c r="A1021" i="1"/>
  <c r="B1017" i="1" s="1"/>
  <c r="A1020" i="1"/>
  <c r="A1019" i="1"/>
  <c r="E1017" i="1" s="1"/>
  <c r="A1018" i="1"/>
  <c r="B1018" i="1" s="1"/>
  <c r="A1017" i="1"/>
  <c r="A1016" i="1"/>
  <c r="B1012" i="1" s="1"/>
  <c r="A1015" i="1"/>
  <c r="A1014" i="1"/>
  <c r="A1013" i="1"/>
  <c r="B1013" i="1" s="1"/>
  <c r="A1012" i="1"/>
  <c r="A1011" i="1"/>
  <c r="B1007" i="1" s="1"/>
  <c r="A1010" i="1"/>
  <c r="A1009" i="1"/>
  <c r="E1007" i="1" s="1"/>
  <c r="A1008" i="1"/>
  <c r="B1008" i="1" s="1"/>
  <c r="C1007" i="1"/>
  <c r="A1007" i="1"/>
  <c r="A1006" i="1"/>
  <c r="B1002" i="1" s="1"/>
  <c r="A1005" i="1"/>
  <c r="A1004" i="1"/>
  <c r="B1003" i="1"/>
  <c r="A1003" i="1"/>
  <c r="E1002" i="1"/>
  <c r="C1002" i="1"/>
  <c r="A1002" i="1"/>
  <c r="A1001" i="1"/>
  <c r="B997" i="1" s="1"/>
  <c r="A1000" i="1"/>
  <c r="A999" i="1"/>
  <c r="A998" i="1"/>
  <c r="B998" i="1" s="1"/>
  <c r="A997" i="1"/>
  <c r="A996" i="1"/>
  <c r="B992" i="1" s="1"/>
  <c r="A995" i="1"/>
  <c r="A994" i="1"/>
  <c r="E992" i="1" s="1"/>
  <c r="A993" i="1"/>
  <c r="B993" i="1" s="1"/>
  <c r="A992" i="1"/>
  <c r="A991" i="1"/>
  <c r="B987" i="1" s="1"/>
  <c r="A990" i="1"/>
  <c r="A989" i="1"/>
  <c r="E987" i="1" s="1"/>
  <c r="A988" i="1"/>
  <c r="B988" i="1" s="1"/>
  <c r="C987" i="1"/>
  <c r="A987" i="1"/>
  <c r="A986" i="1"/>
  <c r="B982" i="1" s="1"/>
  <c r="A985" i="1"/>
  <c r="A984" i="1"/>
  <c r="B983" i="1"/>
  <c r="A983" i="1"/>
  <c r="E982" i="1"/>
  <c r="C982" i="1"/>
  <c r="A982" i="1"/>
  <c r="A981" i="1"/>
  <c r="B977" i="1" s="1"/>
  <c r="A980" i="1"/>
  <c r="A979" i="1"/>
  <c r="A978" i="1"/>
  <c r="B978" i="1" s="1"/>
  <c r="A977" i="1"/>
  <c r="A976" i="1"/>
  <c r="B972" i="1" s="1"/>
  <c r="A975" i="1"/>
  <c r="A974" i="1"/>
  <c r="E972" i="1" s="1"/>
  <c r="A973" i="1"/>
  <c r="B973" i="1" s="1"/>
  <c r="A972" i="1"/>
  <c r="A971" i="1"/>
  <c r="B967" i="1" s="1"/>
  <c r="A970" i="1"/>
  <c r="A969" i="1"/>
  <c r="E967" i="1" s="1"/>
  <c r="A968" i="1"/>
  <c r="B968" i="1" s="1"/>
  <c r="C967" i="1"/>
  <c r="A967" i="1"/>
  <c r="A966" i="1"/>
  <c r="B962" i="1" s="1"/>
  <c r="A965" i="1"/>
  <c r="A964" i="1"/>
  <c r="B963" i="1"/>
  <c r="A963" i="1"/>
  <c r="E962" i="1"/>
  <c r="C962" i="1"/>
  <c r="A962" i="1"/>
  <c r="A961" i="1"/>
  <c r="B957" i="1" s="1"/>
  <c r="A960" i="1"/>
  <c r="A959" i="1"/>
  <c r="E957" i="1" s="1"/>
  <c r="A958" i="1"/>
  <c r="B958" i="1" s="1"/>
  <c r="C957" i="1"/>
  <c r="A957" i="1"/>
  <c r="A956" i="1"/>
  <c r="B952" i="1" s="1"/>
  <c r="A955" i="1"/>
  <c r="A954" i="1"/>
  <c r="E952" i="1" s="1"/>
  <c r="A953" i="1"/>
  <c r="B953" i="1" s="1"/>
  <c r="C952" i="1"/>
  <c r="A952" i="1"/>
  <c r="A951" i="1"/>
  <c r="B947" i="1" s="1"/>
  <c r="A950" i="1"/>
  <c r="A949" i="1"/>
  <c r="E947" i="1" s="1"/>
  <c r="A948" i="1"/>
  <c r="B948" i="1" s="1"/>
  <c r="C947" i="1"/>
  <c r="A947" i="1"/>
  <c r="A946" i="1"/>
  <c r="B942" i="1" s="1"/>
  <c r="A945" i="1"/>
  <c r="A944" i="1"/>
  <c r="C942" i="1" s="1"/>
  <c r="B943" i="1"/>
  <c r="A943" i="1"/>
  <c r="A942" i="1"/>
  <c r="A941" i="1"/>
  <c r="B937" i="1" s="1"/>
  <c r="A940" i="1"/>
  <c r="A939" i="1"/>
  <c r="E937" i="1" s="1"/>
  <c r="A938" i="1"/>
  <c r="B938" i="1" s="1"/>
  <c r="C937" i="1"/>
  <c r="A937" i="1"/>
  <c r="A936" i="1"/>
  <c r="B932" i="1" s="1"/>
  <c r="A935" i="1"/>
  <c r="A934" i="1"/>
  <c r="E932" i="1" s="1"/>
  <c r="A933" i="1"/>
  <c r="B933" i="1" s="1"/>
  <c r="C932" i="1"/>
  <c r="A932" i="1"/>
  <c r="A931" i="1"/>
  <c r="B927" i="1" s="1"/>
  <c r="A930" i="1"/>
  <c r="A929" i="1"/>
  <c r="E927" i="1" s="1"/>
  <c r="A928" i="1"/>
  <c r="B928" i="1" s="1"/>
  <c r="C927" i="1"/>
  <c r="A927" i="1"/>
  <c r="A926" i="1"/>
  <c r="B922" i="1" s="1"/>
  <c r="A925" i="1"/>
  <c r="A924" i="1"/>
  <c r="A923" i="1"/>
  <c r="B923" i="1" s="1"/>
  <c r="A922" i="1"/>
  <c r="A921" i="1"/>
  <c r="B917" i="1" s="1"/>
  <c r="A920" i="1"/>
  <c r="A919" i="1"/>
  <c r="E917" i="1" s="1"/>
  <c r="A918" i="1"/>
  <c r="B918" i="1" s="1"/>
  <c r="C917" i="1"/>
  <c r="A917" i="1"/>
  <c r="A916" i="1"/>
  <c r="A915" i="1"/>
  <c r="A914" i="1"/>
  <c r="B913" i="1"/>
  <c r="A913" i="1"/>
  <c r="E912" i="1"/>
  <c r="C912" i="1"/>
  <c r="B912" i="1"/>
  <c r="A912" i="1"/>
  <c r="A911" i="1"/>
  <c r="B907" i="1" s="1"/>
  <c r="A910" i="1"/>
  <c r="A909" i="1"/>
  <c r="A908" i="1"/>
  <c r="B908" i="1" s="1"/>
  <c r="A907" i="1"/>
  <c r="A906" i="1"/>
  <c r="B902" i="1" s="1"/>
  <c r="A905" i="1"/>
  <c r="A904" i="1"/>
  <c r="E902" i="1" s="1"/>
  <c r="A903" i="1"/>
  <c r="B903" i="1" s="1"/>
  <c r="A902" i="1"/>
  <c r="A901" i="1"/>
  <c r="B897" i="1" s="1"/>
  <c r="A900" i="1"/>
  <c r="A899" i="1"/>
  <c r="E897" i="1" s="1"/>
  <c r="A898" i="1"/>
  <c r="B898" i="1" s="1"/>
  <c r="C897" i="1"/>
  <c r="A897" i="1"/>
  <c r="A896" i="1"/>
  <c r="B892" i="1" s="1"/>
  <c r="A895" i="1"/>
  <c r="A894" i="1"/>
  <c r="E892" i="1" s="1"/>
  <c r="B893" i="1"/>
  <c r="A893" i="1"/>
  <c r="C892" i="1"/>
  <c r="A892" i="1"/>
  <c r="A891" i="1"/>
  <c r="B887" i="1" s="1"/>
  <c r="A890" i="1"/>
  <c r="A889" i="1"/>
  <c r="A888" i="1"/>
  <c r="B888" i="1" s="1"/>
  <c r="A887" i="1"/>
  <c r="A886" i="1"/>
  <c r="B882" i="1" s="1"/>
  <c r="A885" i="1"/>
  <c r="A884" i="1"/>
  <c r="E882" i="1" s="1"/>
  <c r="A883" i="1"/>
  <c r="B883" i="1" s="1"/>
  <c r="A882" i="1"/>
  <c r="A881" i="1"/>
  <c r="B877" i="1" s="1"/>
  <c r="A880" i="1"/>
  <c r="A879" i="1"/>
  <c r="E877" i="1" s="1"/>
  <c r="A878" i="1"/>
  <c r="B878" i="1" s="1"/>
  <c r="C877" i="1"/>
  <c r="A877" i="1"/>
  <c r="A876" i="1"/>
  <c r="B872" i="1" s="1"/>
  <c r="A875" i="1"/>
  <c r="A874" i="1"/>
  <c r="B873" i="1"/>
  <c r="A873" i="1"/>
  <c r="E872" i="1"/>
  <c r="C872" i="1"/>
  <c r="A872" i="1"/>
  <c r="A871" i="1"/>
  <c r="B867" i="1" s="1"/>
  <c r="A870" i="1"/>
  <c r="A869" i="1"/>
  <c r="E867" i="1" s="1"/>
  <c r="A868" i="1"/>
  <c r="B868" i="1" s="1"/>
  <c r="C867" i="1"/>
  <c r="A867" i="1"/>
  <c r="A866" i="1"/>
  <c r="B862" i="1" s="1"/>
  <c r="A865" i="1"/>
  <c r="A864" i="1"/>
  <c r="E862" i="1" s="1"/>
  <c r="A863" i="1"/>
  <c r="B863" i="1" s="1"/>
  <c r="C862" i="1"/>
  <c r="A862" i="1"/>
  <c r="A861" i="1"/>
  <c r="B857" i="1" s="1"/>
  <c r="A860" i="1"/>
  <c r="A859" i="1"/>
  <c r="E857" i="1" s="1"/>
  <c r="A858" i="1"/>
  <c r="B858" i="1" s="1"/>
  <c r="C857" i="1"/>
  <c r="A857" i="1"/>
  <c r="A856" i="1"/>
  <c r="B852" i="1" s="1"/>
  <c r="A855" i="1"/>
  <c r="A854" i="1"/>
  <c r="C852" i="1" s="1"/>
  <c r="B853" i="1"/>
  <c r="A853" i="1"/>
  <c r="A852" i="1"/>
  <c r="A851" i="1"/>
  <c r="B847" i="1" s="1"/>
  <c r="A850" i="1"/>
  <c r="A849" i="1"/>
  <c r="E847" i="1" s="1"/>
  <c r="A848" i="1"/>
  <c r="B848" i="1" s="1"/>
  <c r="C847" i="1"/>
  <c r="A847" i="1"/>
  <c r="A846" i="1"/>
  <c r="B842" i="1" s="1"/>
  <c r="A845" i="1"/>
  <c r="A844" i="1"/>
  <c r="E842" i="1" s="1"/>
  <c r="A843" i="1"/>
  <c r="B843" i="1" s="1"/>
  <c r="C842" i="1"/>
  <c r="A842" i="1"/>
  <c r="A841" i="1"/>
  <c r="B837" i="1" s="1"/>
  <c r="A840" i="1"/>
  <c r="A839" i="1"/>
  <c r="E837" i="1" s="1"/>
  <c r="A838" i="1"/>
  <c r="B838" i="1" s="1"/>
  <c r="C837" i="1"/>
  <c r="A837" i="1"/>
  <c r="A836" i="1"/>
  <c r="B832" i="1" s="1"/>
  <c r="A835" i="1"/>
  <c r="A834" i="1"/>
  <c r="C832" i="1" s="1"/>
  <c r="A833" i="1"/>
  <c r="B833" i="1" s="1"/>
  <c r="A832" i="1"/>
  <c r="A831" i="1"/>
  <c r="B827" i="1" s="1"/>
  <c r="A830" i="1"/>
  <c r="A829" i="1"/>
  <c r="E827" i="1" s="1"/>
  <c r="A828" i="1"/>
  <c r="B828" i="1" s="1"/>
  <c r="C827" i="1"/>
  <c r="A827" i="1"/>
  <c r="A826" i="1"/>
  <c r="B822" i="1" s="1"/>
  <c r="A825" i="1"/>
  <c r="A824" i="1"/>
  <c r="E822" i="1" s="1"/>
  <c r="A823" i="1"/>
  <c r="B823" i="1" s="1"/>
  <c r="C822" i="1"/>
  <c r="A822" i="1"/>
  <c r="A821" i="1"/>
  <c r="B817" i="1" s="1"/>
  <c r="A820" i="1"/>
  <c r="A819" i="1"/>
  <c r="A818" i="1"/>
  <c r="B818" i="1" s="1"/>
  <c r="A817" i="1"/>
  <c r="A816" i="1"/>
  <c r="A815" i="1"/>
  <c r="A814" i="1"/>
  <c r="C812" i="1" s="1"/>
  <c r="A813" i="1"/>
  <c r="B813" i="1" s="1"/>
  <c r="B812" i="1"/>
  <c r="A812" i="1"/>
  <c r="A811" i="1"/>
  <c r="B807" i="1" s="1"/>
  <c r="A810" i="1"/>
  <c r="A809" i="1"/>
  <c r="E807" i="1" s="1"/>
  <c r="A808" i="1"/>
  <c r="B808" i="1" s="1"/>
  <c r="C807" i="1"/>
  <c r="A807" i="1"/>
  <c r="A806" i="1"/>
  <c r="B802" i="1" s="1"/>
  <c r="A805" i="1"/>
  <c r="A804" i="1"/>
  <c r="E802" i="1" s="1"/>
  <c r="A803" i="1"/>
  <c r="B803" i="1" s="1"/>
  <c r="C802" i="1"/>
  <c r="A802" i="1"/>
  <c r="A801" i="1"/>
  <c r="B797" i="1" s="1"/>
  <c r="A800" i="1"/>
  <c r="A799" i="1"/>
  <c r="A798" i="1"/>
  <c r="B798" i="1" s="1"/>
  <c r="A797" i="1"/>
  <c r="A796" i="1"/>
  <c r="A795" i="1"/>
  <c r="A794" i="1"/>
  <c r="A793" i="1"/>
  <c r="B793" i="1" s="1"/>
  <c r="B792" i="1"/>
  <c r="A792" i="1"/>
  <c r="A791" i="1"/>
  <c r="B787" i="1" s="1"/>
  <c r="A790" i="1"/>
  <c r="A789" i="1"/>
  <c r="E787" i="1" s="1"/>
  <c r="A788" i="1"/>
  <c r="B788" i="1" s="1"/>
  <c r="C787" i="1"/>
  <c r="A787" i="1"/>
  <c r="A786" i="1"/>
  <c r="B782" i="1" s="1"/>
  <c r="A785" i="1"/>
  <c r="A784" i="1"/>
  <c r="A783" i="1"/>
  <c r="B783" i="1" s="1"/>
  <c r="A782" i="1"/>
  <c r="A781" i="1"/>
  <c r="B777" i="1" s="1"/>
  <c r="A780" i="1"/>
  <c r="A779" i="1"/>
  <c r="E777" i="1" s="1"/>
  <c r="A778" i="1"/>
  <c r="B778" i="1" s="1"/>
  <c r="A777" i="1"/>
  <c r="A776" i="1"/>
  <c r="A775" i="1"/>
  <c r="A774" i="1"/>
  <c r="E772" i="1" s="1"/>
  <c r="A773" i="1"/>
  <c r="B773" i="1" s="1"/>
  <c r="C772" i="1"/>
  <c r="B772" i="1"/>
  <c r="A772" i="1"/>
  <c r="A771" i="1"/>
  <c r="B767" i="1" s="1"/>
  <c r="A770" i="1"/>
  <c r="A769" i="1"/>
  <c r="E767" i="1" s="1"/>
  <c r="A768" i="1"/>
  <c r="B768" i="1" s="1"/>
  <c r="C767" i="1"/>
  <c r="A767" i="1"/>
  <c r="A766" i="1"/>
  <c r="B762" i="1" s="1"/>
  <c r="A765" i="1"/>
  <c r="A764" i="1"/>
  <c r="A763" i="1"/>
  <c r="B763" i="1" s="1"/>
  <c r="A762" i="1"/>
  <c r="A761" i="1"/>
  <c r="B757" i="1" s="1"/>
  <c r="A760" i="1"/>
  <c r="A759" i="1"/>
  <c r="E757" i="1" s="1"/>
  <c r="A758" i="1"/>
  <c r="B758" i="1" s="1"/>
  <c r="A757" i="1"/>
  <c r="A756" i="1"/>
  <c r="B752" i="1" s="1"/>
  <c r="A755" i="1"/>
  <c r="A754" i="1"/>
  <c r="B753" i="1"/>
  <c r="A753" i="1"/>
  <c r="E752" i="1"/>
  <c r="C752" i="1"/>
  <c r="A752" i="1"/>
  <c r="A751" i="1"/>
  <c r="B747" i="1" s="1"/>
  <c r="A750" i="1"/>
  <c r="A749" i="1"/>
  <c r="A748" i="1"/>
  <c r="B748" i="1" s="1"/>
  <c r="A747" i="1"/>
  <c r="A746" i="1"/>
  <c r="B742" i="1" s="1"/>
  <c r="A745" i="1"/>
  <c r="A744" i="1"/>
  <c r="E742" i="1" s="1"/>
  <c r="A743" i="1"/>
  <c r="B743" i="1" s="1"/>
  <c r="C742" i="1"/>
  <c r="A742" i="1"/>
  <c r="A741" i="1"/>
  <c r="B737" i="1" s="1"/>
  <c r="A740" i="1"/>
  <c r="A739" i="1"/>
  <c r="E737" i="1" s="1"/>
  <c r="A738" i="1"/>
  <c r="B738" i="1" s="1"/>
  <c r="C737" i="1"/>
  <c r="A737" i="1"/>
  <c r="A736" i="1"/>
  <c r="B732" i="1" s="1"/>
  <c r="A735" i="1"/>
  <c r="A734" i="1"/>
  <c r="E732" i="1" s="1"/>
  <c r="B733" i="1"/>
  <c r="A733" i="1"/>
  <c r="C732" i="1"/>
  <c r="A732" i="1"/>
  <c r="A731" i="1"/>
  <c r="B727" i="1" s="1"/>
  <c r="A730" i="1"/>
  <c r="A729" i="1"/>
  <c r="A728" i="1"/>
  <c r="B728" i="1" s="1"/>
  <c r="A727" i="1"/>
  <c r="A726" i="1"/>
  <c r="B722" i="1" s="1"/>
  <c r="A725" i="1"/>
  <c r="A724" i="1"/>
  <c r="E722" i="1" s="1"/>
  <c r="A723" i="1"/>
  <c r="B723" i="1" s="1"/>
  <c r="C722" i="1"/>
  <c r="A722" i="1"/>
  <c r="A721" i="1"/>
  <c r="B717" i="1" s="1"/>
  <c r="A720" i="1"/>
  <c r="A719" i="1"/>
  <c r="E717" i="1" s="1"/>
  <c r="A718" i="1"/>
  <c r="B718" i="1" s="1"/>
  <c r="C717" i="1"/>
  <c r="A717" i="1"/>
  <c r="A716" i="1"/>
  <c r="B712" i="1" s="1"/>
  <c r="A715" i="1"/>
  <c r="A714" i="1"/>
  <c r="B713" i="1"/>
  <c r="A713" i="1"/>
  <c r="E712" i="1"/>
  <c r="C712" i="1"/>
  <c r="A712" i="1"/>
  <c r="A711" i="1"/>
  <c r="B707" i="1" s="1"/>
  <c r="A710" i="1"/>
  <c r="A709" i="1"/>
  <c r="E707" i="1" s="1"/>
  <c r="A708" i="1"/>
  <c r="B708" i="1" s="1"/>
  <c r="A707" i="1"/>
  <c r="A706" i="1"/>
  <c r="B702" i="1" s="1"/>
  <c r="A705" i="1"/>
  <c r="A704" i="1"/>
  <c r="E702" i="1" s="1"/>
  <c r="A703" i="1"/>
  <c r="B703" i="1" s="1"/>
  <c r="C702" i="1"/>
  <c r="A702" i="1"/>
  <c r="A701" i="1"/>
  <c r="B697" i="1" s="1"/>
  <c r="A700" i="1"/>
  <c r="A699" i="1"/>
  <c r="E697" i="1" s="1"/>
  <c r="A698" i="1"/>
  <c r="B698" i="1" s="1"/>
  <c r="C697" i="1"/>
  <c r="A697" i="1"/>
  <c r="A696" i="1"/>
  <c r="B692" i="1" s="1"/>
  <c r="A695" i="1"/>
  <c r="A694" i="1"/>
  <c r="C692" i="1" s="1"/>
  <c r="B693" i="1"/>
  <c r="A693" i="1"/>
  <c r="A692" i="1"/>
  <c r="A691" i="1"/>
  <c r="B687" i="1" s="1"/>
  <c r="A690" i="1"/>
  <c r="A689" i="1"/>
  <c r="E687" i="1" s="1"/>
  <c r="A688" i="1"/>
  <c r="B688" i="1" s="1"/>
  <c r="A687" i="1"/>
  <c r="A686" i="1"/>
  <c r="B682" i="1" s="1"/>
  <c r="A685" i="1"/>
  <c r="A684" i="1"/>
  <c r="E682" i="1" s="1"/>
  <c r="A683" i="1"/>
  <c r="B683" i="1" s="1"/>
  <c r="C682" i="1"/>
  <c r="A682" i="1"/>
  <c r="A681" i="1"/>
  <c r="B677" i="1" s="1"/>
  <c r="A680" i="1"/>
  <c r="A679" i="1"/>
  <c r="E677" i="1" s="1"/>
  <c r="A678" i="1"/>
  <c r="B678" i="1" s="1"/>
  <c r="C677" i="1"/>
  <c r="A677" i="1"/>
  <c r="A676" i="1"/>
  <c r="A675" i="1"/>
  <c r="A674" i="1"/>
  <c r="C672" i="1" s="1"/>
  <c r="A673" i="1"/>
  <c r="B673" i="1" s="1"/>
  <c r="E672" i="1"/>
  <c r="B672" i="1"/>
  <c r="A672" i="1"/>
  <c r="A671" i="1"/>
  <c r="B667" i="1" s="1"/>
  <c r="A670" i="1"/>
  <c r="A669" i="1"/>
  <c r="E667" i="1" s="1"/>
  <c r="A668" i="1"/>
  <c r="B668" i="1" s="1"/>
  <c r="C667" i="1"/>
  <c r="A667" i="1"/>
  <c r="A666" i="1"/>
  <c r="B662" i="1" s="1"/>
  <c r="A665" i="1"/>
  <c r="A664" i="1"/>
  <c r="E662" i="1" s="1"/>
  <c r="A663" i="1"/>
  <c r="B663" i="1" s="1"/>
  <c r="C662" i="1"/>
  <c r="A662" i="1"/>
  <c r="A661" i="1"/>
  <c r="B657" i="1" s="1"/>
  <c r="A660" i="1"/>
  <c r="A659" i="1"/>
  <c r="A658" i="1"/>
  <c r="B658" i="1" s="1"/>
  <c r="A657" i="1"/>
  <c r="A656" i="1"/>
  <c r="A655" i="1"/>
  <c r="A654" i="1"/>
  <c r="C652" i="1" s="1"/>
  <c r="A653" i="1"/>
  <c r="B653" i="1" s="1"/>
  <c r="E652" i="1"/>
  <c r="B652" i="1"/>
  <c r="A652" i="1"/>
  <c r="A651" i="1"/>
  <c r="B647" i="1" s="1"/>
  <c r="A650" i="1"/>
  <c r="A649" i="1"/>
  <c r="E647" i="1" s="1"/>
  <c r="A648" i="1"/>
  <c r="B648" i="1" s="1"/>
  <c r="C647" i="1"/>
  <c r="A647" i="1"/>
  <c r="A646" i="1"/>
  <c r="B642" i="1" s="1"/>
  <c r="A645" i="1"/>
  <c r="A644" i="1"/>
  <c r="E642" i="1" s="1"/>
  <c r="A643" i="1"/>
  <c r="B643" i="1" s="1"/>
  <c r="C642" i="1"/>
  <c r="A642" i="1"/>
  <c r="A641" i="1"/>
  <c r="B637" i="1" s="1"/>
  <c r="A640" i="1"/>
  <c r="A639" i="1"/>
  <c r="A638" i="1"/>
  <c r="B638" i="1" s="1"/>
  <c r="A637" i="1"/>
  <c r="A636" i="1"/>
  <c r="A635" i="1"/>
  <c r="A634" i="1"/>
  <c r="A633" i="1"/>
  <c r="B633" i="1" s="1"/>
  <c r="B632" i="1"/>
  <c r="A632" i="1"/>
  <c r="A631" i="1"/>
  <c r="B627" i="1" s="1"/>
  <c r="A630" i="1"/>
  <c r="A629" i="1"/>
  <c r="E627" i="1" s="1"/>
  <c r="A628" i="1"/>
  <c r="B628" i="1" s="1"/>
  <c r="C627" i="1"/>
  <c r="A627" i="1"/>
  <c r="A626" i="1"/>
  <c r="B622" i="1" s="1"/>
  <c r="A625" i="1"/>
  <c r="A624" i="1"/>
  <c r="A623" i="1"/>
  <c r="B623" i="1" s="1"/>
  <c r="A622" i="1"/>
  <c r="A621" i="1"/>
  <c r="B617" i="1" s="1"/>
  <c r="A620" i="1"/>
  <c r="A619" i="1"/>
  <c r="E617" i="1" s="1"/>
  <c r="A618" i="1"/>
  <c r="B618" i="1" s="1"/>
  <c r="C617" i="1"/>
  <c r="A617" i="1"/>
  <c r="A616" i="1"/>
  <c r="A615" i="1"/>
  <c r="A614" i="1"/>
  <c r="E612" i="1" s="1"/>
  <c r="A613" i="1"/>
  <c r="B613" i="1" s="1"/>
  <c r="C612" i="1"/>
  <c r="B612" i="1"/>
  <c r="A612" i="1"/>
  <c r="A611" i="1"/>
  <c r="B607" i="1" s="1"/>
  <c r="A610" i="1"/>
  <c r="A609" i="1"/>
  <c r="E607" i="1" s="1"/>
  <c r="A608" i="1"/>
  <c r="B608" i="1" s="1"/>
  <c r="A607" i="1"/>
  <c r="A606" i="1"/>
  <c r="B602" i="1" s="1"/>
  <c r="A605" i="1"/>
  <c r="A604" i="1"/>
  <c r="A603" i="1"/>
  <c r="B603" i="1" s="1"/>
  <c r="A602" i="1"/>
  <c r="A601" i="1"/>
  <c r="B597" i="1" s="1"/>
  <c r="A600" i="1"/>
  <c r="A599" i="1"/>
  <c r="E597" i="1" s="1"/>
  <c r="A598" i="1"/>
  <c r="B598" i="1" s="1"/>
  <c r="C597" i="1"/>
  <c r="A597" i="1"/>
  <c r="A596" i="1"/>
  <c r="B592" i="1" s="1"/>
  <c r="A595" i="1"/>
  <c r="A594" i="1"/>
  <c r="B593" i="1"/>
  <c r="A593" i="1"/>
  <c r="E592" i="1"/>
  <c r="C592" i="1"/>
  <c r="A592" i="1"/>
  <c r="A591" i="1"/>
  <c r="B587" i="1" s="1"/>
  <c r="A590" i="1"/>
  <c r="A589" i="1"/>
  <c r="A588" i="1"/>
  <c r="B588" i="1" s="1"/>
  <c r="A587" i="1"/>
  <c r="A586" i="1"/>
  <c r="B582" i="1" s="1"/>
  <c r="A585" i="1"/>
  <c r="A584" i="1"/>
  <c r="E582" i="1" s="1"/>
  <c r="A583" i="1"/>
  <c r="B583" i="1" s="1"/>
  <c r="C582" i="1"/>
  <c r="A582" i="1"/>
  <c r="A581" i="1"/>
  <c r="B577" i="1" s="1"/>
  <c r="A580" i="1"/>
  <c r="A579" i="1"/>
  <c r="E577" i="1" s="1"/>
  <c r="A578" i="1"/>
  <c r="B578" i="1" s="1"/>
  <c r="C577" i="1"/>
  <c r="A577" i="1"/>
  <c r="A576" i="1"/>
  <c r="B572" i="1" s="1"/>
  <c r="A575" i="1"/>
  <c r="A574" i="1"/>
  <c r="B573" i="1"/>
  <c r="A573" i="1"/>
  <c r="E572" i="1"/>
  <c r="C572" i="1"/>
  <c r="A572" i="1"/>
  <c r="A571" i="1"/>
  <c r="B567" i="1" s="1"/>
  <c r="A570" i="1"/>
  <c r="A569" i="1"/>
  <c r="A568" i="1"/>
  <c r="B568" i="1" s="1"/>
  <c r="A567" i="1"/>
  <c r="A566" i="1"/>
  <c r="B562" i="1" s="1"/>
  <c r="A565" i="1"/>
  <c r="A564" i="1"/>
  <c r="E562" i="1" s="1"/>
  <c r="A563" i="1"/>
  <c r="B563" i="1" s="1"/>
  <c r="A562" i="1"/>
  <c r="A561" i="1"/>
  <c r="B557" i="1" s="1"/>
  <c r="A560" i="1"/>
  <c r="A559" i="1"/>
  <c r="E557" i="1" s="1"/>
  <c r="A558" i="1"/>
  <c r="B558" i="1" s="1"/>
  <c r="C557" i="1"/>
  <c r="A557" i="1"/>
  <c r="A556" i="1"/>
  <c r="B552" i="1" s="1"/>
  <c r="A555" i="1"/>
  <c r="A554" i="1"/>
  <c r="B553" i="1"/>
  <c r="A553" i="1"/>
  <c r="E552" i="1"/>
  <c r="C552" i="1"/>
  <c r="A552" i="1"/>
  <c r="A551" i="1"/>
  <c r="B547" i="1" s="1"/>
  <c r="A550" i="1"/>
  <c r="A549" i="1"/>
  <c r="E547" i="1" s="1"/>
  <c r="A548" i="1"/>
  <c r="B548" i="1" s="1"/>
  <c r="C547" i="1"/>
  <c r="A547" i="1"/>
  <c r="A546" i="1"/>
  <c r="B542" i="1" s="1"/>
  <c r="A545" i="1"/>
  <c r="A544" i="1"/>
  <c r="E542" i="1" s="1"/>
  <c r="A543" i="1"/>
  <c r="B543" i="1" s="1"/>
  <c r="C542" i="1"/>
  <c r="A542" i="1"/>
  <c r="A541" i="1"/>
  <c r="B537" i="1" s="1"/>
  <c r="A540" i="1"/>
  <c r="A539" i="1"/>
  <c r="E537" i="1" s="1"/>
  <c r="A538" i="1"/>
  <c r="B538" i="1" s="1"/>
  <c r="C537" i="1"/>
  <c r="A537" i="1"/>
  <c r="A536" i="1"/>
  <c r="B532" i="1" s="1"/>
  <c r="A535" i="1"/>
  <c r="A534" i="1"/>
  <c r="C532" i="1" s="1"/>
  <c r="B533" i="1"/>
  <c r="A533" i="1"/>
  <c r="E532" i="1"/>
  <c r="A532" i="1"/>
  <c r="A531" i="1"/>
  <c r="B527" i="1" s="1"/>
  <c r="A530" i="1"/>
  <c r="A529" i="1"/>
  <c r="E527" i="1" s="1"/>
  <c r="A528" i="1"/>
  <c r="B528" i="1" s="1"/>
  <c r="C527" i="1"/>
  <c r="A527" i="1"/>
  <c r="A526" i="1"/>
  <c r="B522" i="1" s="1"/>
  <c r="A525" i="1"/>
  <c r="A524" i="1"/>
  <c r="E522" i="1" s="1"/>
  <c r="A523" i="1"/>
  <c r="B523" i="1" s="1"/>
  <c r="C522" i="1"/>
  <c r="A522" i="1"/>
  <c r="A521" i="1"/>
  <c r="B517" i="1" s="1"/>
  <c r="A520" i="1"/>
  <c r="A519" i="1"/>
  <c r="E517" i="1" s="1"/>
  <c r="A518" i="1"/>
  <c r="B518" i="1" s="1"/>
  <c r="C517" i="1"/>
  <c r="A517" i="1"/>
  <c r="A516" i="1"/>
  <c r="B512" i="1" s="1"/>
  <c r="A515" i="1"/>
  <c r="A514" i="1"/>
  <c r="C512" i="1" s="1"/>
  <c r="A513" i="1"/>
  <c r="B513" i="1" s="1"/>
  <c r="E512" i="1"/>
  <c r="A512" i="1"/>
  <c r="A511" i="1"/>
  <c r="B507" i="1" s="1"/>
  <c r="A510" i="1"/>
  <c r="A509" i="1"/>
  <c r="E507" i="1" s="1"/>
  <c r="A508" i="1"/>
  <c r="B508" i="1" s="1"/>
  <c r="C507" i="1"/>
  <c r="A507" i="1"/>
  <c r="A506" i="1"/>
  <c r="B502" i="1" s="1"/>
  <c r="A505" i="1"/>
  <c r="A504" i="1"/>
  <c r="E502" i="1" s="1"/>
  <c r="A503" i="1"/>
  <c r="B503" i="1" s="1"/>
  <c r="C502" i="1"/>
  <c r="A502" i="1"/>
  <c r="A501" i="1"/>
  <c r="B497" i="1" s="1"/>
  <c r="A500" i="1"/>
  <c r="A499" i="1"/>
  <c r="A498" i="1"/>
  <c r="B498" i="1" s="1"/>
  <c r="A497" i="1"/>
  <c r="A496" i="1"/>
  <c r="A495" i="1"/>
  <c r="A494" i="1"/>
  <c r="C492" i="1" s="1"/>
  <c r="A493" i="1"/>
  <c r="B493" i="1" s="1"/>
  <c r="E492" i="1"/>
  <c r="B492" i="1"/>
  <c r="A492" i="1"/>
  <c r="A491" i="1"/>
  <c r="B487" i="1" s="1"/>
  <c r="A490" i="1"/>
  <c r="A489" i="1"/>
  <c r="E487" i="1" s="1"/>
  <c r="A488" i="1"/>
  <c r="B488" i="1" s="1"/>
  <c r="C487" i="1"/>
  <c r="A487" i="1"/>
  <c r="A486" i="1"/>
  <c r="B482" i="1" s="1"/>
  <c r="A485" i="1"/>
  <c r="A484" i="1"/>
  <c r="E482" i="1" s="1"/>
  <c r="A483" i="1"/>
  <c r="B483" i="1" s="1"/>
  <c r="C482" i="1"/>
  <c r="A482" i="1"/>
  <c r="A481" i="1"/>
  <c r="B477" i="1" s="1"/>
  <c r="A480" i="1"/>
  <c r="A479" i="1"/>
  <c r="A478" i="1"/>
  <c r="B478" i="1" s="1"/>
  <c r="A477" i="1"/>
  <c r="A476" i="1"/>
  <c r="A475" i="1"/>
  <c r="A474" i="1"/>
  <c r="A473" i="1"/>
  <c r="B473" i="1" s="1"/>
  <c r="B472" i="1"/>
  <c r="A472" i="1"/>
  <c r="A471" i="1"/>
  <c r="B467" i="1" s="1"/>
  <c r="A470" i="1"/>
  <c r="A469" i="1"/>
  <c r="E467" i="1" s="1"/>
  <c r="A468" i="1"/>
  <c r="B468" i="1" s="1"/>
  <c r="C467" i="1"/>
  <c r="A467" i="1"/>
  <c r="A466" i="1"/>
  <c r="B462" i="1" s="1"/>
  <c r="A465" i="1"/>
  <c r="A464" i="1"/>
  <c r="A463" i="1"/>
  <c r="B463" i="1" s="1"/>
  <c r="A462" i="1"/>
  <c r="A461" i="1"/>
  <c r="B457" i="1" s="1"/>
  <c r="A460" i="1"/>
  <c r="A459" i="1"/>
  <c r="E457" i="1" s="1"/>
  <c r="A458" i="1"/>
  <c r="B458" i="1" s="1"/>
  <c r="A457" i="1"/>
  <c r="A456" i="1"/>
  <c r="B452" i="1" s="1"/>
  <c r="A455" i="1"/>
  <c r="A454" i="1"/>
  <c r="E452" i="1" s="1"/>
  <c r="A453" i="1"/>
  <c r="B453" i="1" s="1"/>
  <c r="C452" i="1"/>
  <c r="A452" i="1"/>
  <c r="A451" i="1"/>
  <c r="B447" i="1" s="1"/>
  <c r="A450" i="1"/>
  <c r="A449" i="1"/>
  <c r="E447" i="1" s="1"/>
  <c r="A448" i="1"/>
  <c r="B448" i="1" s="1"/>
  <c r="C447" i="1"/>
  <c r="A447" i="1"/>
  <c r="A446" i="1"/>
  <c r="B442" i="1" s="1"/>
  <c r="A445" i="1"/>
  <c r="A444" i="1"/>
  <c r="E442" i="1" s="1"/>
  <c r="A443" i="1"/>
  <c r="B443" i="1" s="1"/>
  <c r="C442" i="1"/>
  <c r="A442" i="1"/>
  <c r="A441" i="1"/>
  <c r="B437" i="1" s="1"/>
  <c r="A440" i="1"/>
  <c r="A439" i="1"/>
  <c r="E437" i="1" s="1"/>
  <c r="A438" i="1"/>
  <c r="B438" i="1" s="1"/>
  <c r="C437" i="1"/>
  <c r="A437" i="1"/>
  <c r="A436" i="1"/>
  <c r="A435" i="1"/>
  <c r="A434" i="1"/>
  <c r="C432" i="1" s="1"/>
  <c r="B433" i="1"/>
  <c r="A433" i="1"/>
  <c r="B432" i="1"/>
  <c r="A432" i="1"/>
  <c r="A431" i="1"/>
  <c r="B427" i="1" s="1"/>
  <c r="A430" i="1"/>
  <c r="A429" i="1"/>
  <c r="E427" i="1" s="1"/>
  <c r="A428" i="1"/>
  <c r="B428" i="1" s="1"/>
  <c r="A427" i="1"/>
  <c r="A426" i="1"/>
  <c r="B422" i="1" s="1"/>
  <c r="A425" i="1"/>
  <c r="A424" i="1"/>
  <c r="E422" i="1" s="1"/>
  <c r="A423" i="1"/>
  <c r="B423" i="1" s="1"/>
  <c r="C422" i="1"/>
  <c r="A422" i="1"/>
  <c r="A421" i="1"/>
  <c r="B417" i="1" s="1"/>
  <c r="A420" i="1"/>
  <c r="A419" i="1"/>
  <c r="E417" i="1" s="1"/>
  <c r="A418" i="1"/>
  <c r="B418" i="1" s="1"/>
  <c r="C417" i="1"/>
  <c r="A417" i="1"/>
  <c r="A416" i="1"/>
  <c r="B412" i="1" s="1"/>
  <c r="A415" i="1"/>
  <c r="A414" i="1"/>
  <c r="C412" i="1" s="1"/>
  <c r="A413" i="1"/>
  <c r="B413" i="1" s="1"/>
  <c r="A412" i="1"/>
  <c r="A411" i="1"/>
  <c r="B407" i="1" s="1"/>
  <c r="A410" i="1"/>
  <c r="A409" i="1"/>
  <c r="E407" i="1" s="1"/>
  <c r="A408" i="1"/>
  <c r="B408" i="1" s="1"/>
  <c r="C407" i="1"/>
  <c r="A407" i="1"/>
  <c r="A406" i="1"/>
  <c r="B402" i="1" s="1"/>
  <c r="A405" i="1"/>
  <c r="A404" i="1"/>
  <c r="E402" i="1" s="1"/>
  <c r="A403" i="1"/>
  <c r="B403" i="1" s="1"/>
  <c r="C402" i="1"/>
  <c r="A402" i="1"/>
  <c r="A401" i="1"/>
  <c r="B397" i="1" s="1"/>
  <c r="A400" i="1"/>
  <c r="A399" i="1"/>
  <c r="E397" i="1" s="1"/>
  <c r="A398" i="1"/>
  <c r="B398" i="1" s="1"/>
  <c r="A397" i="1"/>
  <c r="A396" i="1"/>
  <c r="A395" i="1"/>
  <c r="A394" i="1"/>
  <c r="C392" i="1" s="1"/>
  <c r="A393" i="1"/>
  <c r="B393" i="1" s="1"/>
  <c r="E392" i="1"/>
  <c r="B392" i="1"/>
  <c r="A392" i="1"/>
  <c r="A391" i="1"/>
  <c r="B387" i="1" s="1"/>
  <c r="A390" i="1"/>
  <c r="A389" i="1"/>
  <c r="E387" i="1" s="1"/>
  <c r="A388" i="1"/>
  <c r="B388" i="1" s="1"/>
  <c r="C387" i="1"/>
  <c r="A387" i="1"/>
  <c r="A386" i="1"/>
  <c r="B382" i="1" s="1"/>
  <c r="A385" i="1"/>
  <c r="A384" i="1"/>
  <c r="E382" i="1" s="1"/>
  <c r="A383" i="1"/>
  <c r="B383" i="1" s="1"/>
  <c r="C382" i="1"/>
  <c r="A382" i="1"/>
  <c r="A381" i="1"/>
  <c r="B377" i="1" s="1"/>
  <c r="A380" i="1"/>
  <c r="A379" i="1"/>
  <c r="E377" i="1" s="1"/>
  <c r="A378" i="1"/>
  <c r="B378" i="1" s="1"/>
  <c r="A377" i="1"/>
  <c r="A376" i="1"/>
  <c r="B372" i="1" s="1"/>
  <c r="A375" i="1"/>
  <c r="A374" i="1"/>
  <c r="E372" i="1" s="1"/>
  <c r="A373" i="1"/>
  <c r="B373" i="1" s="1"/>
  <c r="A372" i="1"/>
  <c r="A371" i="1"/>
  <c r="B367" i="1" s="1"/>
  <c r="A370" i="1"/>
  <c r="A369" i="1"/>
  <c r="E367" i="1" s="1"/>
  <c r="A368" i="1"/>
  <c r="B368" i="1" s="1"/>
  <c r="C367" i="1"/>
  <c r="A367" i="1"/>
  <c r="A366" i="1"/>
  <c r="B362" i="1" s="1"/>
  <c r="A365" i="1"/>
  <c r="A364" i="1"/>
  <c r="E362" i="1" s="1"/>
  <c r="A363" i="1"/>
  <c r="B363" i="1" s="1"/>
  <c r="A362" i="1"/>
  <c r="A361" i="1"/>
  <c r="B357" i="1" s="1"/>
  <c r="A360" i="1"/>
  <c r="A359" i="1"/>
  <c r="E357" i="1" s="1"/>
  <c r="A358" i="1"/>
  <c r="B358" i="1" s="1"/>
  <c r="C357" i="1"/>
  <c r="A357" i="1"/>
  <c r="A356" i="1"/>
  <c r="A355" i="1"/>
  <c r="A354" i="1"/>
  <c r="B353" i="1"/>
  <c r="A353" i="1"/>
  <c r="E352" i="1"/>
  <c r="C352" i="1"/>
  <c r="B352" i="1"/>
  <c r="A352" i="1"/>
  <c r="A351" i="1"/>
  <c r="B347" i="1" s="1"/>
  <c r="A350" i="1"/>
  <c r="A349" i="1"/>
  <c r="E347" i="1" s="1"/>
  <c r="A348" i="1"/>
  <c r="B348" i="1" s="1"/>
  <c r="C347" i="1"/>
  <c r="A347" i="1"/>
  <c r="A346" i="1"/>
  <c r="B342" i="1" s="1"/>
  <c r="A345" i="1"/>
  <c r="A344" i="1"/>
  <c r="E342" i="1" s="1"/>
  <c r="A343" i="1"/>
  <c r="B343" i="1" s="1"/>
  <c r="A342" i="1"/>
  <c r="A341" i="1"/>
  <c r="B337" i="1" s="1"/>
  <c r="A340" i="1"/>
  <c r="A339" i="1"/>
  <c r="E337" i="1" s="1"/>
  <c r="A338" i="1"/>
  <c r="B338" i="1" s="1"/>
  <c r="A337" i="1"/>
  <c r="A336" i="1"/>
  <c r="B332" i="1" s="1"/>
  <c r="A335" i="1"/>
  <c r="A334" i="1"/>
  <c r="E332" i="1" s="1"/>
  <c r="A333" i="1"/>
  <c r="B333" i="1" s="1"/>
  <c r="C332" i="1"/>
  <c r="A332" i="1"/>
  <c r="A331" i="1"/>
  <c r="B327" i="1" s="1"/>
  <c r="A330" i="1"/>
  <c r="A329" i="1"/>
  <c r="E327" i="1" s="1"/>
  <c r="A328" i="1"/>
  <c r="B328" i="1" s="1"/>
  <c r="A327" i="1"/>
  <c r="A326" i="1"/>
  <c r="B322" i="1" s="1"/>
  <c r="A325" i="1"/>
  <c r="A324" i="1"/>
  <c r="E322" i="1" s="1"/>
  <c r="A323" i="1"/>
  <c r="B323" i="1" s="1"/>
  <c r="C322" i="1"/>
  <c r="A322" i="1"/>
  <c r="A321" i="1"/>
  <c r="B317" i="1" s="1"/>
  <c r="A320" i="1"/>
  <c r="A319" i="1"/>
  <c r="E317" i="1" s="1"/>
  <c r="A318" i="1"/>
  <c r="B318" i="1" s="1"/>
  <c r="C317" i="1"/>
  <c r="A317" i="1"/>
  <c r="A316" i="1"/>
  <c r="B312" i="1" s="1"/>
  <c r="A315" i="1"/>
  <c r="A314" i="1"/>
  <c r="B313" i="1"/>
  <c r="A313" i="1"/>
  <c r="E312" i="1"/>
  <c r="C312" i="1"/>
  <c r="A312" i="1"/>
  <c r="A311" i="1"/>
  <c r="B307" i="1" s="1"/>
  <c r="A310" i="1"/>
  <c r="A309" i="1"/>
  <c r="E307" i="1" s="1"/>
  <c r="A308" i="1"/>
  <c r="B308" i="1" s="1"/>
  <c r="A307" i="1"/>
  <c r="A306" i="1"/>
  <c r="B302" i="1" s="1"/>
  <c r="A305" i="1"/>
  <c r="A304" i="1"/>
  <c r="E302" i="1" s="1"/>
  <c r="A303" i="1"/>
  <c r="B303" i="1" s="1"/>
  <c r="A302" i="1"/>
  <c r="A301" i="1"/>
  <c r="B297" i="1" s="1"/>
  <c r="A300" i="1"/>
  <c r="A299" i="1"/>
  <c r="E297" i="1" s="1"/>
  <c r="A298" i="1"/>
  <c r="B298" i="1" s="1"/>
  <c r="C297" i="1"/>
  <c r="A297" i="1"/>
  <c r="A296" i="1"/>
  <c r="B292" i="1" s="1"/>
  <c r="A295" i="1"/>
  <c r="A294" i="1"/>
  <c r="A293" i="1"/>
  <c r="B293" i="1" s="1"/>
  <c r="E292" i="1"/>
  <c r="C292" i="1"/>
  <c r="A292" i="1"/>
  <c r="A291" i="1"/>
  <c r="B287" i="1" s="1"/>
  <c r="A290" i="1"/>
  <c r="A289" i="1"/>
  <c r="E287" i="1" s="1"/>
  <c r="A288" i="1"/>
  <c r="B288" i="1" s="1"/>
  <c r="C287" i="1"/>
  <c r="A287" i="1"/>
  <c r="A286" i="1"/>
  <c r="B282" i="1" s="1"/>
  <c r="A285" i="1"/>
  <c r="A284" i="1"/>
  <c r="E282" i="1" s="1"/>
  <c r="A283" i="1"/>
  <c r="B283" i="1" s="1"/>
  <c r="C282" i="1"/>
  <c r="A282" i="1"/>
  <c r="A281" i="1"/>
  <c r="B277" i="1" s="1"/>
  <c r="A280" i="1"/>
  <c r="A279" i="1"/>
  <c r="E277" i="1" s="1"/>
  <c r="A278" i="1"/>
  <c r="B278" i="1" s="1"/>
  <c r="C277" i="1"/>
  <c r="A277" i="1"/>
  <c r="A276" i="1"/>
  <c r="A275" i="1"/>
  <c r="A274" i="1"/>
  <c r="C272" i="1" s="1"/>
  <c r="B273" i="1"/>
  <c r="A273" i="1"/>
  <c r="B272" i="1"/>
  <c r="A272" i="1"/>
  <c r="A271" i="1"/>
  <c r="B267" i="1" s="1"/>
  <c r="A270" i="1"/>
  <c r="A269" i="1"/>
  <c r="E267" i="1" s="1"/>
  <c r="A268" i="1"/>
  <c r="B268" i="1" s="1"/>
  <c r="A267" i="1"/>
  <c r="A266" i="1"/>
  <c r="B262" i="1" s="1"/>
  <c r="A265" i="1"/>
  <c r="A264" i="1"/>
  <c r="E262" i="1" s="1"/>
  <c r="A263" i="1"/>
  <c r="B263" i="1" s="1"/>
  <c r="C262" i="1"/>
  <c r="A262" i="1"/>
  <c r="A261" i="1"/>
  <c r="B257" i="1" s="1"/>
  <c r="A260" i="1"/>
  <c r="A259" i="1"/>
  <c r="E257" i="1" s="1"/>
  <c r="A258" i="1"/>
  <c r="B258" i="1" s="1"/>
  <c r="C257" i="1"/>
  <c r="A257" i="1"/>
  <c r="A256" i="1"/>
  <c r="B252" i="1" s="1"/>
  <c r="A255" i="1"/>
  <c r="A254" i="1"/>
  <c r="C252" i="1" s="1"/>
  <c r="A253" i="1"/>
  <c r="B253" i="1" s="1"/>
  <c r="A252" i="1"/>
  <c r="A251" i="1"/>
  <c r="B247" i="1" s="1"/>
  <c r="A250" i="1"/>
  <c r="A249" i="1"/>
  <c r="E247" i="1" s="1"/>
  <c r="A248" i="1"/>
  <c r="B248" i="1" s="1"/>
  <c r="C247" i="1"/>
  <c r="A247" i="1"/>
  <c r="A246" i="1"/>
  <c r="B242" i="1" s="1"/>
  <c r="A245" i="1"/>
  <c r="A244" i="1"/>
  <c r="E242" i="1" s="1"/>
  <c r="A243" i="1"/>
  <c r="B243" i="1" s="1"/>
  <c r="C242" i="1"/>
  <c r="A242" i="1"/>
  <c r="A241" i="1"/>
  <c r="B237" i="1" s="1"/>
  <c r="A240" i="1"/>
  <c r="A239" i="1"/>
  <c r="E237" i="1" s="1"/>
  <c r="A238" i="1"/>
  <c r="B238" i="1" s="1"/>
  <c r="A237" i="1"/>
  <c r="A236" i="1"/>
  <c r="A235" i="1"/>
  <c r="A234" i="1"/>
  <c r="C232" i="1" s="1"/>
  <c r="A233" i="1"/>
  <c r="B233" i="1" s="1"/>
  <c r="E232" i="1"/>
  <c r="B232" i="1"/>
  <c r="A232" i="1"/>
  <c r="A231" i="1"/>
  <c r="B227" i="1" s="1"/>
  <c r="A230" i="1"/>
  <c r="A229" i="1"/>
  <c r="E227" i="1" s="1"/>
  <c r="A228" i="1"/>
  <c r="B228" i="1" s="1"/>
  <c r="C227" i="1"/>
  <c r="A227" i="1"/>
  <c r="A226" i="1"/>
  <c r="B222" i="1" s="1"/>
  <c r="A225" i="1"/>
  <c r="A224" i="1"/>
  <c r="E222" i="1" s="1"/>
  <c r="A223" i="1"/>
  <c r="B223" i="1" s="1"/>
  <c r="C222" i="1"/>
  <c r="A222" i="1"/>
  <c r="A221" i="1"/>
  <c r="B217" i="1" s="1"/>
  <c r="A220" i="1"/>
  <c r="A219" i="1"/>
  <c r="E217" i="1" s="1"/>
  <c r="A218" i="1"/>
  <c r="B218" i="1" s="1"/>
  <c r="A217" i="1"/>
  <c r="A216" i="1"/>
  <c r="B212" i="1" s="1"/>
  <c r="A215" i="1"/>
  <c r="A214" i="1"/>
  <c r="E212" i="1" s="1"/>
  <c r="A213" i="1"/>
  <c r="B213" i="1" s="1"/>
  <c r="A212" i="1"/>
  <c r="A211" i="1"/>
  <c r="B207" i="1" s="1"/>
  <c r="A210" i="1"/>
  <c r="A209" i="1"/>
  <c r="E207" i="1" s="1"/>
  <c r="A208" i="1"/>
  <c r="B208" i="1" s="1"/>
  <c r="C207" i="1"/>
  <c r="A207" i="1"/>
  <c r="A206" i="1"/>
  <c r="B202" i="1" s="1"/>
  <c r="A205" i="1"/>
  <c r="A204" i="1"/>
  <c r="E202" i="1" s="1"/>
  <c r="A203" i="1"/>
  <c r="B203" i="1" s="1"/>
  <c r="A202" i="1"/>
  <c r="A201" i="1"/>
  <c r="B197" i="1" s="1"/>
  <c r="A200" i="1"/>
  <c r="A199" i="1"/>
  <c r="E197" i="1" s="1"/>
  <c r="A198" i="1"/>
  <c r="B198" i="1" s="1"/>
  <c r="C197" i="1"/>
  <c r="A197" i="1"/>
  <c r="A196" i="1"/>
  <c r="A195" i="1"/>
  <c r="A194" i="1"/>
  <c r="B193" i="1"/>
  <c r="A193" i="1"/>
  <c r="E192" i="1"/>
  <c r="C192" i="1"/>
  <c r="B192" i="1"/>
  <c r="A192" i="1"/>
  <c r="A191" i="1"/>
  <c r="B187" i="1" s="1"/>
  <c r="A190" i="1"/>
  <c r="A189" i="1"/>
  <c r="E187" i="1" s="1"/>
  <c r="A188" i="1"/>
  <c r="B188" i="1" s="1"/>
  <c r="C187" i="1"/>
  <c r="A187" i="1"/>
  <c r="A186" i="1"/>
  <c r="B182" i="1" s="1"/>
  <c r="A185" i="1"/>
  <c r="A184" i="1"/>
  <c r="E182" i="1" s="1"/>
  <c r="A183" i="1"/>
  <c r="B183" i="1" s="1"/>
  <c r="A182" i="1"/>
  <c r="A181" i="1"/>
  <c r="B177" i="1" s="1"/>
  <c r="A180" i="1"/>
  <c r="A179" i="1"/>
  <c r="E177" i="1" s="1"/>
  <c r="A178" i="1"/>
  <c r="B178" i="1" s="1"/>
  <c r="A177" i="1"/>
  <c r="A176" i="1"/>
  <c r="B172" i="1" s="1"/>
  <c r="A175" i="1"/>
  <c r="A174" i="1"/>
  <c r="E172" i="1" s="1"/>
  <c r="A173" i="1"/>
  <c r="B173" i="1" s="1"/>
  <c r="C172" i="1"/>
  <c r="A172" i="1"/>
  <c r="A171" i="1"/>
  <c r="B167" i="1" s="1"/>
  <c r="A170" i="1"/>
  <c r="A169" i="1"/>
  <c r="E167" i="1" s="1"/>
  <c r="A168" i="1"/>
  <c r="B168" i="1" s="1"/>
  <c r="A167" i="1"/>
  <c r="A166" i="1"/>
  <c r="B162" i="1" s="1"/>
  <c r="A165" i="1"/>
  <c r="A164" i="1"/>
  <c r="E162" i="1" s="1"/>
  <c r="A163" i="1"/>
  <c r="B163" i="1" s="1"/>
  <c r="C162" i="1"/>
  <c r="A162" i="1"/>
  <c r="A161" i="1"/>
  <c r="B157" i="1" s="1"/>
  <c r="A160" i="1"/>
  <c r="A159" i="1"/>
  <c r="E157" i="1" s="1"/>
  <c r="A158" i="1"/>
  <c r="B158" i="1" s="1"/>
  <c r="C157" i="1"/>
  <c r="A157" i="1"/>
  <c r="A156" i="1"/>
  <c r="B152" i="1" s="1"/>
  <c r="A155" i="1"/>
  <c r="A154" i="1"/>
  <c r="B153" i="1"/>
  <c r="A153" i="1"/>
  <c r="E152" i="1"/>
  <c r="C152" i="1"/>
  <c r="A152" i="1"/>
  <c r="A151" i="1"/>
  <c r="B147" i="1" s="1"/>
  <c r="A150" i="1"/>
  <c r="A149" i="1"/>
  <c r="E147" i="1" s="1"/>
  <c r="A148" i="1"/>
  <c r="B148" i="1" s="1"/>
  <c r="A147" i="1"/>
  <c r="A146" i="1"/>
  <c r="B142" i="1" s="1"/>
  <c r="A145" i="1"/>
  <c r="A144" i="1"/>
  <c r="E142" i="1" s="1"/>
  <c r="A143" i="1"/>
  <c r="B143" i="1" s="1"/>
  <c r="A142" i="1"/>
  <c r="A141" i="1"/>
  <c r="B137" i="1" s="1"/>
  <c r="A140" i="1"/>
  <c r="A139" i="1"/>
  <c r="E137" i="1" s="1"/>
  <c r="A138" i="1"/>
  <c r="B138" i="1" s="1"/>
  <c r="C137" i="1"/>
  <c r="A137" i="1"/>
  <c r="A136" i="1"/>
  <c r="B132" i="1" s="1"/>
  <c r="A135" i="1"/>
  <c r="A134" i="1"/>
  <c r="A133" i="1"/>
  <c r="B133" i="1" s="1"/>
  <c r="E132" i="1"/>
  <c r="C132" i="1"/>
  <c r="A132" i="1"/>
  <c r="A131" i="1"/>
  <c r="B127" i="1" s="1"/>
  <c r="A130" i="1"/>
  <c r="A129" i="1"/>
  <c r="E127" i="1" s="1"/>
  <c r="A128" i="1"/>
  <c r="B128" i="1" s="1"/>
  <c r="C127" i="1"/>
  <c r="A127" i="1"/>
  <c r="A126" i="1"/>
  <c r="B122" i="1" s="1"/>
  <c r="A125" i="1"/>
  <c r="A124" i="1"/>
  <c r="E122" i="1" s="1"/>
  <c r="A123" i="1"/>
  <c r="B123" i="1" s="1"/>
  <c r="C122" i="1"/>
  <c r="A122" i="1"/>
  <c r="A121" i="1"/>
  <c r="B117" i="1" s="1"/>
  <c r="A120" i="1"/>
  <c r="A119" i="1"/>
  <c r="E117" i="1" s="1"/>
  <c r="A118" i="1"/>
  <c r="B118" i="1" s="1"/>
  <c r="C117" i="1"/>
  <c r="A117" i="1"/>
  <c r="A116" i="1"/>
  <c r="A115" i="1"/>
  <c r="A114" i="1"/>
  <c r="C112" i="1" s="1"/>
  <c r="B113" i="1"/>
  <c r="A113" i="1"/>
  <c r="B112" i="1"/>
  <c r="A112" i="1"/>
  <c r="A111" i="1"/>
  <c r="B107" i="1" s="1"/>
  <c r="A110" i="1"/>
  <c r="A109" i="1"/>
  <c r="E107" i="1" s="1"/>
  <c r="A108" i="1"/>
  <c r="B108" i="1" s="1"/>
  <c r="A107" i="1"/>
  <c r="A106" i="1"/>
  <c r="B102" i="1" s="1"/>
  <c r="A105" i="1"/>
  <c r="A104" i="1"/>
  <c r="E102" i="1" s="1"/>
  <c r="A103" i="1"/>
  <c r="B103" i="1" s="1"/>
  <c r="C102" i="1"/>
  <c r="A102" i="1"/>
  <c r="A101" i="1"/>
  <c r="B97" i="1" s="1"/>
  <c r="A100" i="1"/>
  <c r="A99" i="1"/>
  <c r="E97" i="1" s="1"/>
  <c r="A98" i="1"/>
  <c r="B98" i="1" s="1"/>
  <c r="C97" i="1"/>
  <c r="A97" i="1"/>
  <c r="A96" i="1"/>
  <c r="B92" i="1" s="1"/>
  <c r="A95" i="1"/>
  <c r="A94" i="1"/>
  <c r="C92" i="1" s="1"/>
  <c r="A93" i="1"/>
  <c r="B93" i="1" s="1"/>
  <c r="A92" i="1"/>
  <c r="A91" i="1"/>
  <c r="B87" i="1" s="1"/>
  <c r="A90" i="1"/>
  <c r="A89" i="1"/>
  <c r="E87" i="1" s="1"/>
  <c r="A88" i="1"/>
  <c r="B88" i="1" s="1"/>
  <c r="C87" i="1"/>
  <c r="A87" i="1"/>
  <c r="A86" i="1"/>
  <c r="B82" i="1" s="1"/>
  <c r="A85" i="1"/>
  <c r="A84" i="1"/>
  <c r="E82" i="1" s="1"/>
  <c r="A83" i="1"/>
  <c r="B83" i="1" s="1"/>
  <c r="C82" i="1"/>
  <c r="A82" i="1"/>
  <c r="A81" i="1"/>
  <c r="B77" i="1" s="1"/>
  <c r="A80" i="1"/>
  <c r="A79" i="1"/>
  <c r="E77" i="1" s="1"/>
  <c r="A78" i="1"/>
  <c r="B78" i="1" s="1"/>
  <c r="A77" i="1"/>
  <c r="A76" i="1"/>
  <c r="A75" i="1"/>
  <c r="A74" i="1"/>
  <c r="C72" i="1" s="1"/>
  <c r="A73" i="1"/>
  <c r="B73" i="1" s="1"/>
  <c r="E72" i="1"/>
  <c r="B72" i="1"/>
  <c r="A72" i="1"/>
  <c r="A71" i="1"/>
  <c r="B67" i="1" s="1"/>
  <c r="A70" i="1"/>
  <c r="A69" i="1"/>
  <c r="E67" i="1" s="1"/>
  <c r="A68" i="1"/>
  <c r="B68" i="1" s="1"/>
  <c r="C67" i="1"/>
  <c r="A67" i="1"/>
  <c r="A66" i="1"/>
  <c r="B62" i="1" s="1"/>
  <c r="A65" i="1"/>
  <c r="A64" i="1"/>
  <c r="E62" i="1" s="1"/>
  <c r="A63" i="1"/>
  <c r="B63" i="1" s="1"/>
  <c r="C62" i="1"/>
  <c r="A62" i="1"/>
  <c r="A61" i="1"/>
  <c r="B57" i="1" s="1"/>
  <c r="A60" i="1"/>
  <c r="A59" i="1"/>
  <c r="E57" i="1" s="1"/>
  <c r="A58" i="1"/>
  <c r="B58" i="1" s="1"/>
  <c r="A57" i="1"/>
  <c r="A56" i="1"/>
  <c r="B52" i="1" s="1"/>
  <c r="A55" i="1"/>
  <c r="A54" i="1"/>
  <c r="E52" i="1" s="1"/>
  <c r="A53" i="1"/>
  <c r="B53" i="1" s="1"/>
  <c r="A52" i="1"/>
  <c r="A51" i="1"/>
  <c r="B47" i="1" s="1"/>
  <c r="A50" i="1"/>
  <c r="A49" i="1"/>
  <c r="E47" i="1" s="1"/>
  <c r="A48" i="1"/>
  <c r="B48" i="1" s="1"/>
  <c r="C47" i="1"/>
  <c r="A47" i="1"/>
  <c r="A46" i="1"/>
  <c r="B42" i="1" s="1"/>
  <c r="A45" i="1"/>
  <c r="A44" i="1"/>
  <c r="E42" i="1" s="1"/>
  <c r="A43" i="1"/>
  <c r="B43" i="1" s="1"/>
  <c r="A42" i="1"/>
  <c r="A41" i="1"/>
  <c r="B37" i="1" s="1"/>
  <c r="A40" i="1"/>
  <c r="A39" i="1"/>
  <c r="E37" i="1" s="1"/>
  <c r="A38" i="1"/>
  <c r="B38" i="1" s="1"/>
  <c r="C37" i="1"/>
  <c r="A37" i="1"/>
  <c r="A36" i="1"/>
  <c r="A35" i="1"/>
  <c r="A34" i="1"/>
  <c r="B33" i="1"/>
  <c r="A33" i="1"/>
  <c r="E32" i="1"/>
  <c r="C32" i="1"/>
  <c r="B32" i="1"/>
  <c r="A32" i="1"/>
  <c r="A31" i="1"/>
  <c r="B27" i="1" s="1"/>
  <c r="A30" i="1"/>
  <c r="A29" i="1"/>
  <c r="E27" i="1" s="1"/>
  <c r="A28" i="1"/>
  <c r="B28" i="1" s="1"/>
  <c r="C27" i="1"/>
  <c r="A27" i="1"/>
  <c r="A26" i="1"/>
  <c r="B22" i="1" s="1"/>
  <c r="A25" i="1"/>
  <c r="A24" i="1"/>
  <c r="E22" i="1" s="1"/>
  <c r="A23" i="1"/>
  <c r="B23" i="1" s="1"/>
  <c r="A22" i="1"/>
  <c r="A21" i="1"/>
  <c r="B17" i="1" s="1"/>
  <c r="A20" i="1"/>
  <c r="A19" i="1"/>
  <c r="E17" i="1" s="1"/>
  <c r="A18" i="1"/>
  <c r="B18" i="1" s="1"/>
  <c r="A17" i="1"/>
  <c r="A16" i="1"/>
  <c r="B12" i="1" s="1"/>
  <c r="A15" i="1"/>
  <c r="A14" i="1"/>
  <c r="E12" i="1" s="1"/>
  <c r="A13" i="1"/>
  <c r="B13" i="1" s="1"/>
  <c r="C12" i="1"/>
  <c r="A12" i="1"/>
  <c r="A11" i="1"/>
  <c r="B7" i="1" s="1"/>
  <c r="A10" i="1"/>
  <c r="A9" i="1"/>
  <c r="E7" i="1" s="1"/>
  <c r="A8" i="1"/>
  <c r="B8" i="1" s="1"/>
  <c r="A7" i="1"/>
  <c r="A6" i="1"/>
  <c r="B3" i="1"/>
  <c r="B1" i="1"/>
  <c r="G33" i="2"/>
  <c r="G17" i="2"/>
  <c r="H14" i="2"/>
  <c r="G2" i="2"/>
  <c r="G9" i="2"/>
  <c r="H38" i="2"/>
  <c r="H22" i="2"/>
  <c r="G10" i="2"/>
  <c r="G1" i="2"/>
  <c r="H30" i="2"/>
  <c r="H6" i="2"/>
  <c r="G26" i="2"/>
  <c r="G18" i="2"/>
  <c r="G25" i="2"/>
  <c r="G34" i="2"/>
  <c r="A18" i="2"/>
  <c r="B22" i="2"/>
  <c r="A17" i="2"/>
  <c r="A9" i="2"/>
  <c r="A10" i="2"/>
  <c r="B14" i="2"/>
  <c r="B6" i="2"/>
  <c r="A2" i="2"/>
  <c r="A1" i="2"/>
  <c r="O33" i="2"/>
  <c r="O25" i="2"/>
  <c r="E33" i="2" l="1"/>
  <c r="A38" i="2"/>
  <c r="E25" i="2"/>
  <c r="A30" i="2"/>
  <c r="E922" i="1"/>
  <c r="C922" i="1"/>
  <c r="E1227" i="1"/>
  <c r="C1227" i="1"/>
  <c r="E2517" i="1"/>
  <c r="C2517" i="1"/>
  <c r="E622" i="1"/>
  <c r="C622" i="1"/>
  <c r="C17" i="1"/>
  <c r="C107" i="1"/>
  <c r="E112" i="1"/>
  <c r="C142" i="1"/>
  <c r="C177" i="1"/>
  <c r="C267" i="1"/>
  <c r="E272" i="1"/>
  <c r="C302" i="1"/>
  <c r="C337" i="1"/>
  <c r="C427" i="1"/>
  <c r="E432" i="1"/>
  <c r="E462" i="1"/>
  <c r="C462" i="1"/>
  <c r="E567" i="1"/>
  <c r="C567" i="1"/>
  <c r="C707" i="1"/>
  <c r="E812" i="1"/>
  <c r="E832" i="1"/>
  <c r="E852" i="1"/>
  <c r="E942" i="1"/>
  <c r="C992" i="1"/>
  <c r="C1132" i="1"/>
  <c r="E1157" i="1"/>
  <c r="C1157" i="1"/>
  <c r="E1357" i="1"/>
  <c r="C1357" i="1"/>
  <c r="C1592" i="1"/>
  <c r="C1772" i="1"/>
  <c r="C1842" i="1"/>
  <c r="C1932" i="1"/>
  <c r="C2002" i="1"/>
  <c r="C2092" i="1"/>
  <c r="C2162" i="1"/>
  <c r="C2182" i="1"/>
  <c r="E2202" i="1"/>
  <c r="C2202" i="1"/>
  <c r="E2217" i="1"/>
  <c r="E2237" i="1"/>
  <c r="E2257" i="1"/>
  <c r="C2307" i="1"/>
  <c r="E2537" i="1"/>
  <c r="E2557" i="1"/>
  <c r="E2577" i="1"/>
  <c r="C42" i="1"/>
  <c r="C77" i="1"/>
  <c r="C167" i="1"/>
  <c r="C202" i="1"/>
  <c r="C237" i="1"/>
  <c r="C327" i="1"/>
  <c r="C362" i="1"/>
  <c r="C397" i="1"/>
  <c r="C457" i="1"/>
  <c r="E477" i="1"/>
  <c r="C477" i="1"/>
  <c r="E497" i="1"/>
  <c r="C497" i="1"/>
  <c r="C562" i="1"/>
  <c r="E587" i="1"/>
  <c r="C587" i="1"/>
  <c r="E1032" i="1"/>
  <c r="C1032" i="1"/>
  <c r="E1067" i="1"/>
  <c r="C1067" i="1"/>
  <c r="E1102" i="1"/>
  <c r="C1152" i="1"/>
  <c r="E1292" i="1"/>
  <c r="C1292" i="1"/>
  <c r="E1517" i="1"/>
  <c r="C1517" i="1"/>
  <c r="E1677" i="1"/>
  <c r="C1677" i="1"/>
  <c r="C1792" i="1"/>
  <c r="C1952" i="1"/>
  <c r="C2112" i="1"/>
  <c r="E2327" i="1"/>
  <c r="C2327" i="1"/>
  <c r="E1012" i="1"/>
  <c r="C1012" i="1"/>
  <c r="E1192" i="1"/>
  <c r="C1192" i="1"/>
  <c r="E727" i="1"/>
  <c r="C727" i="1"/>
  <c r="E1472" i="1"/>
  <c r="C1472" i="1"/>
  <c r="E2382" i="1"/>
  <c r="C2382" i="1"/>
  <c r="E602" i="1"/>
  <c r="C602" i="1"/>
  <c r="E657" i="1"/>
  <c r="C657" i="1"/>
  <c r="E1382" i="1"/>
  <c r="C1382" i="1"/>
  <c r="E1632" i="1"/>
  <c r="C1632" i="1"/>
  <c r="E1972" i="1"/>
  <c r="C1972" i="1"/>
  <c r="E92" i="1"/>
  <c r="E252" i="1"/>
  <c r="E412" i="1"/>
  <c r="E692" i="1"/>
  <c r="E1042" i="1"/>
  <c r="C1042" i="1"/>
  <c r="E1327" i="1"/>
  <c r="C1327" i="1"/>
  <c r="E1362" i="1"/>
  <c r="C1362" i="1"/>
  <c r="E1507" i="1"/>
  <c r="C1507" i="1"/>
  <c r="E1542" i="1"/>
  <c r="C1542" i="1"/>
  <c r="E1577" i="1"/>
  <c r="E1667" i="1"/>
  <c r="C1667" i="1"/>
  <c r="E1702" i="1"/>
  <c r="C1702" i="1"/>
  <c r="E1737" i="1"/>
  <c r="E1832" i="1"/>
  <c r="C1832" i="1"/>
  <c r="E1992" i="1"/>
  <c r="C1992" i="1"/>
  <c r="E2152" i="1"/>
  <c r="C2152" i="1"/>
  <c r="E2487" i="1"/>
  <c r="C2487" i="1"/>
  <c r="E792" i="1"/>
  <c r="C792" i="1"/>
  <c r="E1452" i="1"/>
  <c r="C1452" i="1"/>
  <c r="E1877" i="1"/>
  <c r="C1877" i="1"/>
  <c r="E2037" i="1"/>
  <c r="C2037" i="1"/>
  <c r="E2347" i="1"/>
  <c r="C2347" i="1"/>
  <c r="E2452" i="1"/>
  <c r="C2452" i="1"/>
  <c r="E1172" i="1"/>
  <c r="C1172" i="1"/>
  <c r="E1207" i="1"/>
  <c r="C1207" i="1"/>
  <c r="E2197" i="1"/>
  <c r="C2197" i="1"/>
  <c r="E2362" i="1"/>
  <c r="C2362" i="1"/>
  <c r="E472" i="1"/>
  <c r="C472" i="1"/>
  <c r="E637" i="1"/>
  <c r="C637" i="1"/>
  <c r="E1812" i="1"/>
  <c r="C1812" i="1"/>
  <c r="C22" i="1"/>
  <c r="C147" i="1"/>
  <c r="C182" i="1"/>
  <c r="C212" i="1"/>
  <c r="C217" i="1"/>
  <c r="C307" i="1"/>
  <c r="C342" i="1"/>
  <c r="C372" i="1"/>
  <c r="C377" i="1"/>
  <c r="E762" i="1"/>
  <c r="C762" i="1"/>
  <c r="E782" i="1"/>
  <c r="C782" i="1"/>
  <c r="E887" i="1"/>
  <c r="C887" i="1"/>
  <c r="E907" i="1"/>
  <c r="C907" i="1"/>
  <c r="E977" i="1"/>
  <c r="C977" i="1"/>
  <c r="E1202" i="1"/>
  <c r="C1202" i="1"/>
  <c r="C1272" i="1"/>
  <c r="C1322" i="1"/>
  <c r="C1412" i="1"/>
  <c r="E1487" i="1"/>
  <c r="C1487" i="1"/>
  <c r="C1502" i="1"/>
  <c r="E1522" i="1"/>
  <c r="C1522" i="1"/>
  <c r="E1537" i="1"/>
  <c r="E1557" i="1"/>
  <c r="E1647" i="1"/>
  <c r="C1647" i="1"/>
  <c r="C1662" i="1"/>
  <c r="E1682" i="1"/>
  <c r="C1682" i="1"/>
  <c r="E1697" i="1"/>
  <c r="E1717" i="1"/>
  <c r="C1827" i="1"/>
  <c r="E1867" i="1"/>
  <c r="C1867" i="1"/>
  <c r="E1902" i="1"/>
  <c r="C1902" i="1"/>
  <c r="C1987" i="1"/>
  <c r="E2027" i="1"/>
  <c r="C2027" i="1"/>
  <c r="E2062" i="1"/>
  <c r="C2062" i="1"/>
  <c r="C2147" i="1"/>
  <c r="E2292" i="1"/>
  <c r="C2292" i="1"/>
  <c r="E2357" i="1"/>
  <c r="C2357" i="1"/>
  <c r="C2412" i="1"/>
  <c r="C2482" i="1"/>
  <c r="E2507" i="1"/>
  <c r="C2507" i="1"/>
  <c r="E1047" i="1"/>
  <c r="C1047" i="1"/>
  <c r="E1312" i="1"/>
  <c r="C1312" i="1"/>
  <c r="E747" i="1"/>
  <c r="C747" i="1"/>
  <c r="E1612" i="1"/>
  <c r="C1612" i="1"/>
  <c r="E2472" i="1"/>
  <c r="C2472" i="1"/>
  <c r="E1347" i="1"/>
  <c r="C1347" i="1"/>
  <c r="E2132" i="1"/>
  <c r="C2132" i="1"/>
  <c r="C52" i="1"/>
  <c r="C57" i="1"/>
  <c r="E632" i="1"/>
  <c r="C632" i="1"/>
  <c r="C687" i="1"/>
  <c r="C757" i="1"/>
  <c r="C777" i="1"/>
  <c r="E797" i="1"/>
  <c r="C797" i="1"/>
  <c r="E817" i="1"/>
  <c r="C817" i="1"/>
  <c r="C882" i="1"/>
  <c r="C902" i="1"/>
  <c r="C972" i="1"/>
  <c r="E997" i="1"/>
  <c r="C997" i="1"/>
  <c r="E1137" i="1"/>
  <c r="C1137" i="1"/>
  <c r="C1432" i="1"/>
  <c r="C1482" i="1"/>
  <c r="C1572" i="1"/>
  <c r="C1642" i="1"/>
  <c r="C1732" i="1"/>
  <c r="E1757" i="1"/>
  <c r="E1847" i="1"/>
  <c r="C1847" i="1"/>
  <c r="C1862" i="1"/>
  <c r="E1882" i="1"/>
  <c r="C1882" i="1"/>
  <c r="E1897" i="1"/>
  <c r="E1917" i="1"/>
  <c r="E2007" i="1"/>
  <c r="C2007" i="1"/>
  <c r="C2022" i="1"/>
  <c r="E2042" i="1"/>
  <c r="C2042" i="1"/>
  <c r="E2057" i="1"/>
  <c r="E2077" i="1"/>
  <c r="E2167" i="1"/>
  <c r="C2167" i="1"/>
  <c r="E2187" i="1"/>
  <c r="C2187" i="1"/>
  <c r="E2222" i="1"/>
  <c r="C2222" i="1"/>
  <c r="C2287" i="1"/>
  <c r="E2312" i="1"/>
  <c r="C2312" i="1"/>
  <c r="C2432" i="1"/>
  <c r="C2502" i="1"/>
  <c r="E2522" i="1"/>
  <c r="C2522" i="1"/>
  <c r="E2542" i="1"/>
  <c r="C2542" i="1"/>
  <c r="C607" i="1"/>
  <c r="C1017" i="1"/>
  <c r="C1052" i="1"/>
  <c r="C1087" i="1"/>
  <c r="C1177" i="1"/>
  <c r="C1212" i="1"/>
  <c r="C1247" i="1"/>
  <c r="C1332" i="1"/>
  <c r="C1367" i="1"/>
  <c r="C1402" i="1"/>
  <c r="C1492" i="1"/>
  <c r="C1527" i="1"/>
  <c r="C1562" i="1"/>
  <c r="C1652" i="1"/>
  <c r="C1687" i="1"/>
  <c r="C1722" i="1"/>
  <c r="C1762" i="1"/>
  <c r="C1852" i="1"/>
  <c r="C1887" i="1"/>
  <c r="C1922" i="1"/>
  <c r="C2012" i="1"/>
  <c r="C2047" i="1"/>
  <c r="C2082" i="1"/>
  <c r="C2172" i="1"/>
  <c r="C2207" i="1"/>
  <c r="C7" i="1"/>
  <c r="A33" i="2"/>
  <c r="B38" i="2"/>
  <c r="A34" i="2"/>
  <c r="A25" i="2"/>
  <c r="B30" i="2"/>
  <c r="A26" i="2"/>
  <c r="Q41" i="2"/>
  <c r="O41" i="2"/>
  <c r="K41" i="2" l="1"/>
  <c r="E41" i="2"/>
  <c r="A46" i="2"/>
  <c r="G46" i="2"/>
  <c r="G42" i="2"/>
  <c r="H46" i="2"/>
  <c r="G41" i="2"/>
  <c r="A42" i="2"/>
  <c r="A41" i="2"/>
  <c r="B46" i="2"/>
  <c r="Q49" i="2"/>
  <c r="O49" i="2"/>
  <c r="K49" i="2" l="1"/>
  <c r="E49" i="2"/>
  <c r="A54" i="2"/>
  <c r="G49" i="2"/>
  <c r="H54" i="2"/>
  <c r="G54" i="2"/>
  <c r="G50" i="2"/>
  <c r="A49" i="2"/>
  <c r="B54" i="2"/>
  <c r="A50" i="2"/>
  <c r="O57" i="2"/>
  <c r="Q57" i="2"/>
  <c r="K57" i="2" l="1"/>
  <c r="H62" i="2"/>
  <c r="G62" i="2"/>
  <c r="G58" i="2"/>
  <c r="G57" i="2"/>
  <c r="E57" i="2"/>
  <c r="A62" i="2"/>
  <c r="A57" i="2"/>
  <c r="B62" i="2"/>
  <c r="A58" i="2"/>
  <c r="Q65" i="2"/>
  <c r="O65" i="2"/>
  <c r="K65" i="2" l="1"/>
  <c r="E65" i="2"/>
  <c r="A70" i="2"/>
  <c r="H70" i="2"/>
  <c r="G66" i="2"/>
  <c r="G70" i="2"/>
  <c r="G65" i="2"/>
  <c r="A65" i="2"/>
  <c r="B70" i="2"/>
  <c r="A66" i="2"/>
  <c r="O73" i="2"/>
  <c r="Q73" i="2"/>
  <c r="K73" i="2" l="1"/>
  <c r="H78" i="2"/>
  <c r="G78" i="2"/>
  <c r="G73" i="2"/>
  <c r="G74" i="2"/>
  <c r="E73" i="2"/>
  <c r="A78" i="2"/>
  <c r="A73" i="2"/>
  <c r="B78" i="2"/>
  <c r="A74" i="2"/>
  <c r="Q81" i="2"/>
  <c r="O81" i="2"/>
  <c r="K81" i="2" l="1"/>
  <c r="E81" i="2"/>
  <c r="A86" i="2"/>
  <c r="H86" i="2"/>
  <c r="G86" i="2"/>
  <c r="G82" i="2"/>
  <c r="G81" i="2"/>
  <c r="A81" i="2"/>
  <c r="B86" i="2"/>
  <c r="A82" i="2"/>
  <c r="O89" i="2"/>
  <c r="Q89" i="2"/>
  <c r="K89" i="2" l="1"/>
  <c r="H94" i="2"/>
  <c r="G94" i="2"/>
  <c r="G89" i="2"/>
  <c r="G90" i="2"/>
  <c r="E89" i="2"/>
  <c r="A94" i="2"/>
  <c r="A89" i="2"/>
  <c r="B94" i="2"/>
  <c r="A90" i="2"/>
  <c r="Q97" i="2"/>
  <c r="Q105" i="2"/>
  <c r="O97" i="2"/>
  <c r="O105" i="2"/>
  <c r="K105" i="2" l="1"/>
  <c r="K97" i="2"/>
  <c r="B110" i="2"/>
  <c r="E105" i="2"/>
  <c r="A105" i="2"/>
  <c r="A110" i="2"/>
  <c r="A106" i="2"/>
  <c r="H110" i="2"/>
  <c r="G110" i="2"/>
  <c r="G105" i="2"/>
  <c r="G106" i="2"/>
  <c r="E97" i="2"/>
  <c r="A97" i="2"/>
  <c r="B102" i="2"/>
  <c r="A102" i="2"/>
  <c r="A98" i="2"/>
  <c r="H102" i="2"/>
  <c r="G102" i="2"/>
  <c r="G98" i="2"/>
  <c r="G97" i="2"/>
</calcChain>
</file>

<file path=xl/sharedStrings.xml><?xml version="1.0" encoding="utf-8"?>
<sst xmlns="http://schemas.openxmlformats.org/spreadsheetml/2006/main" count="3" uniqueCount="3">
  <si>
    <t xml:space="preserve">ean </t>
  </si>
  <si>
    <t>qté</t>
  </si>
  <si>
    <t xml:space="preserve">code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</si>
</sst>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Calibri"/>
      <family val="2"/>
      <scheme val="minor"/>
    </font>
    <font>
      <b/>
      <i/>
      <sz val="4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36"/>
      <color theme="1"/>
      <name val="3 of 9 Barcode"/>
      <family val="5"/>
    </font>
    <font>
      <sz val="11"/>
      <name val="Calibri"/>
      <family val="2"/>
      <scheme val="minor"/>
    </font>
    <font>
      <sz val="48"/>
      <color theme="1"/>
      <name val="Cambria"/>
      <family val="2"/>
      <scheme val="major"/>
    </font>
    <font>
      <b/>
      <sz val="48"/>
      <color theme="1"/>
      <name val="Calibri"/>
      <family val="2"/>
      <scheme val="minor"/>
    </font>
    <font>
      <sz val="48"/>
      <color theme="1"/>
      <name val="3 of 9 Barcode"/>
      <family val="5"/>
    </font>
    <font>
      <b/>
      <sz val="7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14" fontId="2" fillId="0" borderId="7" xfId="0" applyNumberFormat="1" applyFont="1" applyBorder="1" applyAlignment="1">
      <alignment horizontal="center" vertical="center"/>
    </xf>
    <xf numFmtId="1" fontId="2" fillId="0" borderId="7" xfId="0" applyNumberFormat="1" applyFon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1" fontId="0" fillId="0" borderId="9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1" fontId="0" fillId="0" borderId="10" xfId="0" applyNumberForma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" fillId="2" borderId="0" xfId="0" applyFont="1" applyFill="1"/>
    <xf numFmtId="0" fontId="0" fillId="0" borderId="0" xfId="0" applyAlignment="1">
      <alignment horizontal="left"/>
    </xf>
    <xf numFmtId="0" fontId="5" fillId="3" borderId="0" xfId="0" applyFont="1" applyFill="1"/>
    <xf numFmtId="0" fontId="0" fillId="0" borderId="11" xfId="0" applyBorder="1" applyAlignment="1">
      <alignment horizontal="left"/>
    </xf>
    <xf numFmtId="1" fontId="0" fillId="0" borderId="0" xfId="0" applyNumberFormat="1" applyAlignment="1">
      <alignment horizontal="center"/>
    </xf>
    <xf numFmtId="0" fontId="0" fillId="0" borderId="24" xfId="0" applyBorder="1" applyAlignment="1"/>
    <xf numFmtId="0" fontId="12" fillId="0" borderId="24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 shrinkToFit="1"/>
    </xf>
    <xf numFmtId="1" fontId="0" fillId="0" borderId="11" xfId="0" applyNumberFormat="1" applyBorder="1" applyAlignment="1">
      <alignment horizontal="center" vertical="center"/>
    </xf>
    <xf numFmtId="1" fontId="0" fillId="0" borderId="12" xfId="0" applyNumberFormat="1" applyBorder="1" applyAlignment="1">
      <alignment horizontal="center" vertical="center"/>
    </xf>
    <xf numFmtId="1" fontId="0" fillId="0" borderId="7" xfId="0" applyNumberFormat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12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1" fontId="11" fillId="0" borderId="16" xfId="0" applyNumberFormat="1" applyFont="1" applyBorder="1" applyAlignment="1">
      <alignment horizontal="center" vertical="center" shrinkToFit="1"/>
    </xf>
    <xf numFmtId="1" fontId="11" fillId="0" borderId="18" xfId="0" applyNumberFormat="1" applyFont="1" applyBorder="1" applyAlignment="1">
      <alignment horizontal="center" vertical="center" shrinkToFit="1"/>
    </xf>
    <xf numFmtId="1" fontId="11" fillId="0" borderId="17" xfId="0" applyNumberFormat="1" applyFont="1" applyBorder="1" applyAlignment="1">
      <alignment horizontal="center" vertical="center" shrinkToFit="1"/>
    </xf>
    <xf numFmtId="1" fontId="11" fillId="0" borderId="19" xfId="0" applyNumberFormat="1" applyFont="1" applyBorder="1" applyAlignment="1">
      <alignment horizontal="center" vertical="center" shrinkToFit="1"/>
    </xf>
    <xf numFmtId="1" fontId="11" fillId="0" borderId="23" xfId="0" applyNumberFormat="1" applyFont="1" applyBorder="1" applyAlignment="1">
      <alignment horizontal="center" vertical="center" shrinkToFit="1"/>
    </xf>
    <xf numFmtId="1" fontId="11" fillId="0" borderId="20" xfId="0" applyNumberFormat="1" applyFont="1" applyBorder="1" applyAlignment="1">
      <alignment horizontal="center" vertical="center" shrinkToFit="1"/>
    </xf>
    <xf numFmtId="0" fontId="6" fillId="0" borderId="13" xfId="0" applyFont="1" applyBorder="1" applyAlignment="1">
      <alignment horizontal="center" vertical="center" shrinkToFit="1"/>
    </xf>
    <xf numFmtId="0" fontId="6" fillId="0" borderId="14" xfId="0" applyFont="1" applyBorder="1" applyAlignment="1">
      <alignment horizontal="center" vertical="center" shrinkToFit="1"/>
    </xf>
    <xf numFmtId="0" fontId="6" fillId="0" borderId="15" xfId="0" applyFont="1" applyBorder="1" applyAlignment="1">
      <alignment horizontal="center" vertical="center" shrinkToFit="1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shrinkToFit="1"/>
    </xf>
    <xf numFmtId="0" fontId="8" fillId="0" borderId="18" xfId="0" applyFont="1" applyBorder="1" applyAlignment="1">
      <alignment horizontal="center" vertical="center" shrinkToFit="1"/>
    </xf>
    <xf numFmtId="0" fontId="8" fillId="0" borderId="17" xfId="0" applyFont="1" applyBorder="1" applyAlignment="1">
      <alignment horizontal="center" vertical="center" shrinkToFit="1"/>
    </xf>
    <xf numFmtId="0" fontId="8" fillId="0" borderId="21" xfId="0" applyFont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8" fillId="0" borderId="22" xfId="0" applyFont="1" applyBorder="1" applyAlignment="1">
      <alignment horizontal="center" vertical="center" shrinkToFit="1"/>
    </xf>
    <xf numFmtId="0" fontId="8" fillId="0" borderId="19" xfId="0" applyFont="1" applyBorder="1" applyAlignment="1">
      <alignment horizontal="center" vertical="center" shrinkToFit="1"/>
    </xf>
    <xf numFmtId="0" fontId="8" fillId="0" borderId="23" xfId="0" applyFont="1" applyBorder="1" applyAlignment="1">
      <alignment horizontal="center" vertical="center" shrinkToFit="1"/>
    </xf>
    <xf numFmtId="0" fontId="8" fillId="0" borderId="20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 shrinkToFit="1"/>
    </xf>
    <xf numFmtId="0" fontId="9" fillId="0" borderId="21" xfId="0" applyFont="1" applyBorder="1" applyAlignment="1">
      <alignment horizontal="center" vertical="center" shrinkToFit="1"/>
    </xf>
    <xf numFmtId="0" fontId="9" fillId="0" borderId="22" xfId="0" applyFont="1" applyBorder="1" applyAlignment="1">
      <alignment horizontal="center" vertical="center" shrinkToFit="1"/>
    </xf>
    <xf numFmtId="0" fontId="9" fillId="0" borderId="19" xfId="0" applyFont="1" applyBorder="1" applyAlignment="1">
      <alignment horizontal="center" vertical="center" shrinkToFit="1"/>
    </xf>
    <xf numFmtId="0" fontId="9" fillId="0" borderId="20" xfId="0" applyFont="1" applyBorder="1" applyAlignment="1">
      <alignment horizontal="center" vertical="center" shrinkToFit="1"/>
    </xf>
    <xf numFmtId="1" fontId="10" fillId="0" borderId="10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4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1" fontId="14" fillId="4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c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 op"/>
      <sheetName val="presentaion "/>
      <sheetName val="su plano"/>
      <sheetName val="su multi"/>
      <sheetName val="stock hr re"/>
      <sheetName val="export"/>
      <sheetName val="stock hr re étiquettes"/>
      <sheetName val="Feuil2"/>
      <sheetName val="Feuil3"/>
    </sheetNames>
    <sheetDataSet>
      <sheetData sheetId="0"/>
      <sheetData sheetId="1"/>
      <sheetData sheetId="2"/>
      <sheetData sheetId="3"/>
      <sheetData sheetId="4">
        <row r="7">
          <cell r="C7">
            <v>3463975174423</v>
          </cell>
        </row>
      </sheetData>
      <sheetData sheetId="5">
        <row r="2">
          <cell r="A2" t="str">
            <v>006 - 02 - Sur-stock (IM)</v>
          </cell>
        </row>
        <row r="6">
          <cell r="A6" t="str">
            <v>Description &amp; EAN</v>
          </cell>
        </row>
        <row r="8">
          <cell r="A8" t="str">
            <v>TOLLENS BI SAT BLC 10L</v>
          </cell>
        </row>
        <row r="9">
          <cell r="A9">
            <v>3463975174423</v>
          </cell>
        </row>
        <row r="10">
          <cell r="A10" t="str">
            <v>UV: par pièce</v>
          </cell>
        </row>
        <row r="11">
          <cell r="A11" t="str">
            <v>Sequence: 1</v>
          </cell>
        </row>
        <row r="13">
          <cell r="A13" t="str">
            <v>M &amp; PL MAT ECO RENAULAC 10L</v>
          </cell>
        </row>
        <row r="14">
          <cell r="A14">
            <v>3562010192870</v>
          </cell>
        </row>
        <row r="15">
          <cell r="A15" t="str">
            <v>UV: par pièce</v>
          </cell>
        </row>
        <row r="16">
          <cell r="A16" t="str">
            <v>Sequence: 1</v>
          </cell>
        </row>
        <row r="18">
          <cell r="A18" t="str">
            <v>M &amp; PL ACRYL SATIN ECO RENAULAC 10L</v>
          </cell>
        </row>
        <row r="19">
          <cell r="A19">
            <v>3562010192894</v>
          </cell>
        </row>
        <row r="20">
          <cell r="A20" t="str">
            <v>UV: par pièce</v>
          </cell>
        </row>
        <row r="21">
          <cell r="A21" t="str">
            <v>Sequence: 1</v>
          </cell>
        </row>
        <row r="23">
          <cell r="A23" t="str">
            <v>BASE FAC.PLIO.MONOC 10L, DEEP</v>
          </cell>
        </row>
        <row r="24">
          <cell r="A24">
            <v>3562010193921</v>
          </cell>
        </row>
        <row r="25">
          <cell r="A25" t="str">
            <v>UV: par pièce</v>
          </cell>
        </row>
        <row r="26">
          <cell r="A26" t="str">
            <v>Sequence: 1</v>
          </cell>
        </row>
        <row r="28">
          <cell r="A28" t="str">
            <v>BASE FAC.PLIO.MONOC 10L, EXTRA DEEP</v>
          </cell>
        </row>
        <row r="29">
          <cell r="A29">
            <v>3562010193945</v>
          </cell>
        </row>
        <row r="30">
          <cell r="A30" t="str">
            <v>UV: par pièce</v>
          </cell>
        </row>
        <row r="31">
          <cell r="A31" t="str">
            <v>Sequence: 1</v>
          </cell>
        </row>
        <row r="33">
          <cell r="A33" t="str">
            <v>BASE FAC.PLIO.MONOC 10L, TRANSPARENT</v>
          </cell>
        </row>
        <row r="34">
          <cell r="A34">
            <v>3562010193969</v>
          </cell>
        </row>
        <row r="35">
          <cell r="A35" t="str">
            <v>UV: par pièce</v>
          </cell>
        </row>
        <row r="36">
          <cell r="A36" t="str">
            <v>Sequence: 1</v>
          </cell>
        </row>
        <row r="38">
          <cell r="A38" t="str">
            <v>BASE FAC.PLIO.MONO 2L5, DEEP</v>
          </cell>
        </row>
        <row r="39">
          <cell r="A39">
            <v>3562010193938</v>
          </cell>
        </row>
        <row r="40">
          <cell r="A40" t="str">
            <v>UV: par pièce</v>
          </cell>
        </row>
        <row r="41">
          <cell r="A41" t="str">
            <v>Sequence: 1</v>
          </cell>
        </row>
        <row r="43">
          <cell r="A43" t="str">
            <v>BASE FAC.PLIO.MONO 2L5, EXTRA DEEP</v>
          </cell>
        </row>
        <row r="44">
          <cell r="A44">
            <v>3562010193952</v>
          </cell>
        </row>
        <row r="45">
          <cell r="A45" t="str">
            <v>UV: par pièce</v>
          </cell>
        </row>
        <row r="46">
          <cell r="A46" t="str">
            <v>Sequence: 1</v>
          </cell>
        </row>
        <row r="48">
          <cell r="A48" t="str">
            <v>BASE FAC.PLIO.MONO 2L5, TRANSPARENT</v>
          </cell>
        </row>
        <row r="49">
          <cell r="A49">
            <v>3562010193976</v>
          </cell>
        </row>
        <row r="50">
          <cell r="A50" t="str">
            <v>UV: par pièce</v>
          </cell>
        </row>
        <row r="51">
          <cell r="A51" t="str">
            <v>Sequence: 1</v>
          </cell>
        </row>
        <row r="53">
          <cell r="A53" t="str">
            <v>BASE FAC.ACRY.MONO 2L5, MEDIUM</v>
          </cell>
        </row>
        <row r="54">
          <cell r="A54">
            <v>3562010194362</v>
          </cell>
        </row>
        <row r="55">
          <cell r="A55" t="str">
            <v>UV: par pièce</v>
          </cell>
        </row>
        <row r="56">
          <cell r="A56" t="str">
            <v>Sequence: 1</v>
          </cell>
        </row>
        <row r="58">
          <cell r="A58" t="str">
            <v>BASE FAC.ACRY.MONO 2L5, DEEP</v>
          </cell>
        </row>
        <row r="59">
          <cell r="A59">
            <v>3562010194386</v>
          </cell>
        </row>
        <row r="60">
          <cell r="A60" t="str">
            <v>UV: par pièce</v>
          </cell>
        </row>
        <row r="61">
          <cell r="A61" t="str">
            <v>Sequence: 1</v>
          </cell>
        </row>
        <row r="63">
          <cell r="A63" t="str">
            <v>BASE FAC.ACRY.MONO 2L5, EXTRA DEEP</v>
          </cell>
        </row>
        <row r="64">
          <cell r="A64">
            <v>3562010194409</v>
          </cell>
        </row>
        <row r="65">
          <cell r="A65" t="str">
            <v>UV: par pièce</v>
          </cell>
        </row>
        <row r="66">
          <cell r="A66" t="str">
            <v>Sequence: 1</v>
          </cell>
        </row>
        <row r="67">
          <cell r="A67" t="str">
            <v>Désadresser</v>
          </cell>
        </row>
      </sheetData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601"/>
  <sheetViews>
    <sheetView topLeftCell="B1" workbookViewId="0">
      <selection activeCell="B68" sqref="B68:B71"/>
    </sheetView>
  </sheetViews>
  <sheetFormatPr baseColWidth="10" defaultRowHeight="15"/>
  <cols>
    <col min="1" max="1" width="43.5703125" hidden="1" customWidth="1"/>
    <col min="2" max="2" width="47" style="14" customWidth="1"/>
    <col min="3" max="3" width="27.42578125" style="17" customWidth="1"/>
    <col min="5" max="5" width="63.7109375" customWidth="1"/>
    <col min="6" max="6" width="13.140625" customWidth="1"/>
    <col min="8" max="8" width="11.42578125" customWidth="1"/>
  </cols>
  <sheetData>
    <row r="1" spans="1:5">
      <c r="B1" s="32" t="str">
        <f>[1]export!A2</f>
        <v>006 - 02 - Sur-stock (IM)</v>
      </c>
      <c r="C1" s="33"/>
      <c r="D1" s="33"/>
      <c r="E1" s="34"/>
    </row>
    <row r="2" spans="1:5" ht="39.75" customHeight="1" thickBot="1">
      <c r="B2" s="35"/>
      <c r="C2" s="36"/>
      <c r="D2" s="36"/>
      <c r="E2" s="37"/>
    </row>
    <row r="3" spans="1:5" ht="45" thickBot="1">
      <c r="B3" s="1">
        <f ca="1">TODAY()</f>
        <v>43419</v>
      </c>
      <c r="C3" s="2" t="s">
        <v>0</v>
      </c>
      <c r="D3" s="3" t="s">
        <v>1</v>
      </c>
      <c r="E3" s="4" t="s">
        <v>2</v>
      </c>
    </row>
    <row r="4" spans="1:5" ht="45" hidden="1" thickBot="1">
      <c r="B4" s="5"/>
      <c r="C4" s="6"/>
      <c r="D4" s="7"/>
      <c r="E4" s="8"/>
    </row>
    <row r="5" spans="1:5" ht="44.25" hidden="1" customHeight="1">
      <c r="B5" s="9"/>
      <c r="C5" s="10"/>
      <c r="D5" s="11"/>
      <c r="E5" s="12"/>
    </row>
    <row r="6" spans="1:5" ht="9.9499999999999993" hidden="1" customHeight="1">
      <c r="A6" s="13" t="str">
        <f>[1]export!A6</f>
        <v>Description &amp; EAN</v>
      </c>
      <c r="C6"/>
    </row>
    <row r="7" spans="1:5" ht="9.9499999999999993" customHeight="1">
      <c r="A7" s="15">
        <f>[1]export!A7</f>
        <v>0</v>
      </c>
      <c r="B7" s="16" t="str">
        <f>A11</f>
        <v>Sequence: 1</v>
      </c>
      <c r="C7" s="21">
        <f>A9</f>
        <v>3463975174423</v>
      </c>
      <c r="D7" s="24"/>
      <c r="E7" s="27" t="str">
        <f>"*"&amp;A9&amp;"*"</f>
        <v>*3463975174423*</v>
      </c>
    </row>
    <row r="8" spans="1:5" ht="9.9499999999999993" customHeight="1">
      <c r="A8" s="15" t="str">
        <f>[1]export!A8</f>
        <v>TOLLENS BI SAT BLC 10L</v>
      </c>
      <c r="B8" s="30" t="str">
        <f>A8</f>
        <v>TOLLENS BI SAT BLC 10L</v>
      </c>
      <c r="C8" s="22"/>
      <c r="D8" s="25"/>
      <c r="E8" s="28"/>
    </row>
    <row r="9" spans="1:5" ht="9.9499999999999993" customHeight="1">
      <c r="A9" s="15">
        <f>[1]export!A9</f>
        <v>3463975174423</v>
      </c>
      <c r="B9" s="30"/>
      <c r="C9" s="22"/>
      <c r="D9" s="25"/>
      <c r="E9" s="28"/>
    </row>
    <row r="10" spans="1:5" ht="9.9499999999999993" customHeight="1">
      <c r="A10" s="15" t="str">
        <f>[1]export!A10</f>
        <v>UV: par pièce</v>
      </c>
      <c r="B10" s="30"/>
      <c r="C10" s="22"/>
      <c r="D10" s="25"/>
      <c r="E10" s="28"/>
    </row>
    <row r="11" spans="1:5" ht="9.9499999999999993" customHeight="1" thickBot="1">
      <c r="A11" s="15" t="str">
        <f>[1]export!A11</f>
        <v>Sequence: 1</v>
      </c>
      <c r="B11" s="31"/>
      <c r="C11" s="23"/>
      <c r="D11" s="26"/>
      <c r="E11" s="29"/>
    </row>
    <row r="12" spans="1:5" ht="9.9499999999999993" customHeight="1">
      <c r="A12" s="15">
        <f>[1]export!A12</f>
        <v>0</v>
      </c>
      <c r="B12" s="16" t="str">
        <f t="shared" ref="B12" si="0">A16</f>
        <v>Sequence: 1</v>
      </c>
      <c r="C12" s="21">
        <f t="shared" ref="C12" si="1">A14</f>
        <v>3562010192870</v>
      </c>
      <c r="D12" s="24"/>
      <c r="E12" s="27" t="str">
        <f t="shared" ref="E12" si="2">"*"&amp;A14&amp;"*"</f>
        <v>*3562010192870*</v>
      </c>
    </row>
    <row r="13" spans="1:5" ht="9.9499999999999993" customHeight="1">
      <c r="A13" s="15" t="str">
        <f>[1]export!A13</f>
        <v>M &amp; PL MAT ECO RENAULAC 10L</v>
      </c>
      <c r="B13" s="30" t="str">
        <f t="shared" ref="B13" si="3">A13</f>
        <v>M &amp; PL MAT ECO RENAULAC 10L</v>
      </c>
      <c r="C13" s="22"/>
      <c r="D13" s="25"/>
      <c r="E13" s="28"/>
    </row>
    <row r="14" spans="1:5" ht="9.9499999999999993" customHeight="1">
      <c r="A14" s="15">
        <f>[1]export!A14</f>
        <v>3562010192870</v>
      </c>
      <c r="B14" s="30"/>
      <c r="C14" s="22"/>
      <c r="D14" s="25"/>
      <c r="E14" s="28"/>
    </row>
    <row r="15" spans="1:5" ht="9.9499999999999993" customHeight="1">
      <c r="A15" s="15" t="str">
        <f>[1]export!A15</f>
        <v>UV: par pièce</v>
      </c>
      <c r="B15" s="30"/>
      <c r="C15" s="22"/>
      <c r="D15" s="25"/>
      <c r="E15" s="28"/>
    </row>
    <row r="16" spans="1:5" ht="9.9499999999999993" customHeight="1" thickBot="1">
      <c r="A16" s="15" t="str">
        <f>[1]export!A16</f>
        <v>Sequence: 1</v>
      </c>
      <c r="B16" s="31"/>
      <c r="C16" s="23"/>
      <c r="D16" s="26"/>
      <c r="E16" s="29"/>
    </row>
    <row r="17" spans="1:5" ht="9.9499999999999993" customHeight="1">
      <c r="A17" s="15">
        <f>[1]export!A17</f>
        <v>0</v>
      </c>
      <c r="B17" s="16" t="str">
        <f t="shared" ref="B17" si="4">A21</f>
        <v>Sequence: 1</v>
      </c>
      <c r="C17" s="21">
        <f t="shared" ref="C17" si="5">A19</f>
        <v>3562010192894</v>
      </c>
      <c r="D17" s="24"/>
      <c r="E17" s="27" t="str">
        <f t="shared" ref="E17" si="6">"*"&amp;A19&amp;"*"</f>
        <v>*3562010192894*</v>
      </c>
    </row>
    <row r="18" spans="1:5" ht="9.9499999999999993" customHeight="1">
      <c r="A18" s="15" t="str">
        <f>[1]export!A18</f>
        <v>M &amp; PL ACRYL SATIN ECO RENAULAC 10L</v>
      </c>
      <c r="B18" s="30" t="str">
        <f t="shared" ref="B18" si="7">A18</f>
        <v>M &amp; PL ACRYL SATIN ECO RENAULAC 10L</v>
      </c>
      <c r="C18" s="22"/>
      <c r="D18" s="25"/>
      <c r="E18" s="28"/>
    </row>
    <row r="19" spans="1:5" ht="9.9499999999999993" customHeight="1">
      <c r="A19" s="15">
        <f>[1]export!A19</f>
        <v>3562010192894</v>
      </c>
      <c r="B19" s="30"/>
      <c r="C19" s="22"/>
      <c r="D19" s="25"/>
      <c r="E19" s="28"/>
    </row>
    <row r="20" spans="1:5" ht="9.9499999999999993" customHeight="1">
      <c r="A20" s="15" t="str">
        <f>[1]export!A20</f>
        <v>UV: par pièce</v>
      </c>
      <c r="B20" s="30"/>
      <c r="C20" s="22"/>
      <c r="D20" s="25"/>
      <c r="E20" s="28"/>
    </row>
    <row r="21" spans="1:5" ht="9.9499999999999993" customHeight="1" thickBot="1">
      <c r="A21" s="15" t="str">
        <f>[1]export!A21</f>
        <v>Sequence: 1</v>
      </c>
      <c r="B21" s="31"/>
      <c r="C21" s="23"/>
      <c r="D21" s="26"/>
      <c r="E21" s="29"/>
    </row>
    <row r="22" spans="1:5" ht="9.9499999999999993" customHeight="1">
      <c r="A22" s="15">
        <f>[1]export!A22</f>
        <v>0</v>
      </c>
      <c r="B22" s="16" t="str">
        <f t="shared" ref="B22" si="8">A26</f>
        <v>Sequence: 1</v>
      </c>
      <c r="C22" s="21">
        <f t="shared" ref="C22" si="9">A24</f>
        <v>3562010193921</v>
      </c>
      <c r="D22" s="24"/>
      <c r="E22" s="27" t="str">
        <f t="shared" ref="E22" si="10">"*"&amp;A24&amp;"*"</f>
        <v>*3562010193921*</v>
      </c>
    </row>
    <row r="23" spans="1:5" ht="9.9499999999999993" customHeight="1">
      <c r="A23" s="15" t="str">
        <f>[1]export!A23</f>
        <v>BASE FAC.PLIO.MONOC 10L, DEEP</v>
      </c>
      <c r="B23" s="30" t="str">
        <f t="shared" ref="B23" si="11">A23</f>
        <v>BASE FAC.PLIO.MONOC 10L, DEEP</v>
      </c>
      <c r="C23" s="22"/>
      <c r="D23" s="25"/>
      <c r="E23" s="28"/>
    </row>
    <row r="24" spans="1:5" ht="9.9499999999999993" customHeight="1">
      <c r="A24" s="15">
        <f>[1]export!A24</f>
        <v>3562010193921</v>
      </c>
      <c r="B24" s="30"/>
      <c r="C24" s="22"/>
      <c r="D24" s="25"/>
      <c r="E24" s="28"/>
    </row>
    <row r="25" spans="1:5" ht="9.9499999999999993" customHeight="1">
      <c r="A25" s="15" t="str">
        <f>[1]export!A25</f>
        <v>UV: par pièce</v>
      </c>
      <c r="B25" s="30"/>
      <c r="C25" s="22"/>
      <c r="D25" s="25"/>
      <c r="E25" s="28"/>
    </row>
    <row r="26" spans="1:5" ht="9.9499999999999993" customHeight="1" thickBot="1">
      <c r="A26" s="15" t="str">
        <f>[1]export!A26</f>
        <v>Sequence: 1</v>
      </c>
      <c r="B26" s="31"/>
      <c r="C26" s="23"/>
      <c r="D26" s="26"/>
      <c r="E26" s="29"/>
    </row>
    <row r="27" spans="1:5" ht="9.9499999999999993" customHeight="1">
      <c r="A27" s="15">
        <f>[1]export!A27</f>
        <v>0</v>
      </c>
      <c r="B27" s="16" t="str">
        <f t="shared" ref="B27" si="12">A31</f>
        <v>Sequence: 1</v>
      </c>
      <c r="C27" s="21">
        <f t="shared" ref="C27" si="13">A29</f>
        <v>3562010193945</v>
      </c>
      <c r="D27" s="24"/>
      <c r="E27" s="27" t="str">
        <f t="shared" ref="E27" si="14">"*"&amp;A29&amp;"*"</f>
        <v>*3562010193945*</v>
      </c>
    </row>
    <row r="28" spans="1:5" ht="9.9499999999999993" customHeight="1">
      <c r="A28" s="15" t="str">
        <f>[1]export!A28</f>
        <v>BASE FAC.PLIO.MONOC 10L, EXTRA DEEP</v>
      </c>
      <c r="B28" s="30" t="str">
        <f t="shared" ref="B28" si="15">A28</f>
        <v>BASE FAC.PLIO.MONOC 10L, EXTRA DEEP</v>
      </c>
      <c r="C28" s="22"/>
      <c r="D28" s="25"/>
      <c r="E28" s="28"/>
    </row>
    <row r="29" spans="1:5" ht="9.9499999999999993" customHeight="1">
      <c r="A29" s="15">
        <f>[1]export!A29</f>
        <v>3562010193945</v>
      </c>
      <c r="B29" s="30"/>
      <c r="C29" s="22"/>
      <c r="D29" s="25"/>
      <c r="E29" s="28"/>
    </row>
    <row r="30" spans="1:5" ht="9.9499999999999993" customHeight="1">
      <c r="A30" s="15" t="str">
        <f>[1]export!A30</f>
        <v>UV: par pièce</v>
      </c>
      <c r="B30" s="30"/>
      <c r="C30" s="22"/>
      <c r="D30" s="25"/>
      <c r="E30" s="28"/>
    </row>
    <row r="31" spans="1:5" ht="9.9499999999999993" customHeight="1" thickBot="1">
      <c r="A31" s="15" t="str">
        <f>[1]export!A31</f>
        <v>Sequence: 1</v>
      </c>
      <c r="B31" s="31"/>
      <c r="C31" s="23"/>
      <c r="D31" s="26"/>
      <c r="E31" s="29"/>
    </row>
    <row r="32" spans="1:5" ht="9.9499999999999993" customHeight="1">
      <c r="A32" s="15">
        <f>[1]export!A32</f>
        <v>0</v>
      </c>
      <c r="B32" s="16" t="str">
        <f t="shared" ref="B32" si="16">A36</f>
        <v>Sequence: 1</v>
      </c>
      <c r="C32" s="21">
        <f t="shared" ref="C32" si="17">A34</f>
        <v>3562010193969</v>
      </c>
      <c r="D32" s="24"/>
      <c r="E32" s="27" t="str">
        <f t="shared" ref="E32" si="18">"*"&amp;A34&amp;"*"</f>
        <v>*3562010193969*</v>
      </c>
    </row>
    <row r="33" spans="1:5" ht="9.9499999999999993" customHeight="1">
      <c r="A33" s="15" t="str">
        <f>[1]export!A33</f>
        <v>BASE FAC.PLIO.MONOC 10L, TRANSPARENT</v>
      </c>
      <c r="B33" s="30" t="str">
        <f t="shared" ref="B33" si="19">A33</f>
        <v>BASE FAC.PLIO.MONOC 10L, TRANSPARENT</v>
      </c>
      <c r="C33" s="22"/>
      <c r="D33" s="25"/>
      <c r="E33" s="28"/>
    </row>
    <row r="34" spans="1:5" ht="9.9499999999999993" customHeight="1">
      <c r="A34" s="15">
        <f>[1]export!A34</f>
        <v>3562010193969</v>
      </c>
      <c r="B34" s="30"/>
      <c r="C34" s="22"/>
      <c r="D34" s="25"/>
      <c r="E34" s="28"/>
    </row>
    <row r="35" spans="1:5" ht="9.9499999999999993" customHeight="1">
      <c r="A35" s="15" t="str">
        <f>[1]export!A35</f>
        <v>UV: par pièce</v>
      </c>
      <c r="B35" s="30"/>
      <c r="C35" s="22"/>
      <c r="D35" s="25"/>
      <c r="E35" s="28"/>
    </row>
    <row r="36" spans="1:5" ht="9.9499999999999993" customHeight="1" thickBot="1">
      <c r="A36" s="15" t="str">
        <f>[1]export!A36</f>
        <v>Sequence: 1</v>
      </c>
      <c r="B36" s="31"/>
      <c r="C36" s="23"/>
      <c r="D36" s="26"/>
      <c r="E36" s="29"/>
    </row>
    <row r="37" spans="1:5" ht="9.9499999999999993" customHeight="1">
      <c r="A37" s="15">
        <f>[1]export!A37</f>
        <v>0</v>
      </c>
      <c r="B37" s="16" t="str">
        <f t="shared" ref="B37" si="20">A41</f>
        <v>Sequence: 1</v>
      </c>
      <c r="C37" s="21">
        <f t="shared" ref="C37" si="21">A39</f>
        <v>3562010193938</v>
      </c>
      <c r="D37" s="24"/>
      <c r="E37" s="27" t="str">
        <f t="shared" ref="E37" si="22">"*"&amp;A39&amp;"*"</f>
        <v>*3562010193938*</v>
      </c>
    </row>
    <row r="38" spans="1:5" ht="9.9499999999999993" customHeight="1">
      <c r="A38" s="15" t="str">
        <f>[1]export!A38</f>
        <v>BASE FAC.PLIO.MONO 2L5, DEEP</v>
      </c>
      <c r="B38" s="30" t="str">
        <f t="shared" ref="B38" si="23">A38</f>
        <v>BASE FAC.PLIO.MONO 2L5, DEEP</v>
      </c>
      <c r="C38" s="22"/>
      <c r="D38" s="25"/>
      <c r="E38" s="28"/>
    </row>
    <row r="39" spans="1:5" ht="9.9499999999999993" customHeight="1">
      <c r="A39" s="15">
        <f>[1]export!A39</f>
        <v>3562010193938</v>
      </c>
      <c r="B39" s="30"/>
      <c r="C39" s="22"/>
      <c r="D39" s="25"/>
      <c r="E39" s="28"/>
    </row>
    <row r="40" spans="1:5" ht="9.9499999999999993" customHeight="1">
      <c r="A40" s="15" t="str">
        <f>[1]export!A40</f>
        <v>UV: par pièce</v>
      </c>
      <c r="B40" s="30"/>
      <c r="C40" s="22"/>
      <c r="D40" s="25"/>
      <c r="E40" s="28"/>
    </row>
    <row r="41" spans="1:5" ht="9.9499999999999993" customHeight="1" thickBot="1">
      <c r="A41" s="15" t="str">
        <f>[1]export!A41</f>
        <v>Sequence: 1</v>
      </c>
      <c r="B41" s="31"/>
      <c r="C41" s="23"/>
      <c r="D41" s="26"/>
      <c r="E41" s="29"/>
    </row>
    <row r="42" spans="1:5" ht="9.9499999999999993" customHeight="1">
      <c r="A42" s="15">
        <f>[1]export!A42</f>
        <v>0</v>
      </c>
      <c r="B42" s="16" t="str">
        <f t="shared" ref="B42" si="24">A46</f>
        <v>Sequence: 1</v>
      </c>
      <c r="C42" s="21">
        <f t="shared" ref="C42" si="25">A44</f>
        <v>3562010193952</v>
      </c>
      <c r="D42" s="24"/>
      <c r="E42" s="27" t="str">
        <f t="shared" ref="E42" si="26">"*"&amp;A44&amp;"*"</f>
        <v>*3562010193952*</v>
      </c>
    </row>
    <row r="43" spans="1:5" ht="9.9499999999999993" customHeight="1">
      <c r="A43" s="15" t="str">
        <f>[1]export!A43</f>
        <v>BASE FAC.PLIO.MONO 2L5, EXTRA DEEP</v>
      </c>
      <c r="B43" s="30" t="str">
        <f t="shared" ref="B43" si="27">A43</f>
        <v>BASE FAC.PLIO.MONO 2L5, EXTRA DEEP</v>
      </c>
      <c r="C43" s="22"/>
      <c r="D43" s="25"/>
      <c r="E43" s="28"/>
    </row>
    <row r="44" spans="1:5" ht="9.9499999999999993" customHeight="1">
      <c r="A44" s="15">
        <f>[1]export!A44</f>
        <v>3562010193952</v>
      </c>
      <c r="B44" s="30"/>
      <c r="C44" s="22"/>
      <c r="D44" s="25"/>
      <c r="E44" s="28"/>
    </row>
    <row r="45" spans="1:5" ht="9.9499999999999993" customHeight="1">
      <c r="A45" s="15" t="str">
        <f>[1]export!A45</f>
        <v>UV: par pièce</v>
      </c>
      <c r="B45" s="30"/>
      <c r="C45" s="22"/>
      <c r="D45" s="25"/>
      <c r="E45" s="28"/>
    </row>
    <row r="46" spans="1:5" ht="9.9499999999999993" customHeight="1" thickBot="1">
      <c r="A46" s="15" t="str">
        <f>[1]export!A46</f>
        <v>Sequence: 1</v>
      </c>
      <c r="B46" s="31"/>
      <c r="C46" s="23"/>
      <c r="D46" s="26"/>
      <c r="E46" s="29"/>
    </row>
    <row r="47" spans="1:5" ht="9.9499999999999993" customHeight="1">
      <c r="A47" s="15">
        <f>[1]export!A47</f>
        <v>0</v>
      </c>
      <c r="B47" s="16" t="str">
        <f t="shared" ref="B47" si="28">A51</f>
        <v>Sequence: 1</v>
      </c>
      <c r="C47" s="21">
        <f t="shared" ref="C47" si="29">A49</f>
        <v>3562010193976</v>
      </c>
      <c r="D47" s="24"/>
      <c r="E47" s="27" t="str">
        <f t="shared" ref="E47" si="30">"*"&amp;A49&amp;"*"</f>
        <v>*3562010193976*</v>
      </c>
    </row>
    <row r="48" spans="1:5" ht="9.9499999999999993" customHeight="1">
      <c r="A48" s="15" t="str">
        <f>[1]export!A48</f>
        <v>BASE FAC.PLIO.MONO 2L5, TRANSPARENT</v>
      </c>
      <c r="B48" s="30" t="str">
        <f t="shared" ref="B48" si="31">A48</f>
        <v>BASE FAC.PLIO.MONO 2L5, TRANSPARENT</v>
      </c>
      <c r="C48" s="22"/>
      <c r="D48" s="25"/>
      <c r="E48" s="28"/>
    </row>
    <row r="49" spans="1:5" ht="9.9499999999999993" customHeight="1">
      <c r="A49" s="15">
        <f>[1]export!A49</f>
        <v>3562010193976</v>
      </c>
      <c r="B49" s="30"/>
      <c r="C49" s="22"/>
      <c r="D49" s="25"/>
      <c r="E49" s="28"/>
    </row>
    <row r="50" spans="1:5" ht="9.9499999999999993" customHeight="1">
      <c r="A50" s="15" t="str">
        <f>[1]export!A50</f>
        <v>UV: par pièce</v>
      </c>
      <c r="B50" s="30"/>
      <c r="C50" s="22"/>
      <c r="D50" s="25"/>
      <c r="E50" s="28"/>
    </row>
    <row r="51" spans="1:5" ht="9.9499999999999993" customHeight="1" thickBot="1">
      <c r="A51" s="15" t="str">
        <f>[1]export!A51</f>
        <v>Sequence: 1</v>
      </c>
      <c r="B51" s="31"/>
      <c r="C51" s="23"/>
      <c r="D51" s="26"/>
      <c r="E51" s="29"/>
    </row>
    <row r="52" spans="1:5" ht="9.9499999999999993" customHeight="1">
      <c r="A52" s="15">
        <f>[1]export!A52</f>
        <v>0</v>
      </c>
      <c r="B52" s="16" t="str">
        <f t="shared" ref="B52" si="32">A56</f>
        <v>Sequence: 1</v>
      </c>
      <c r="C52" s="21">
        <f t="shared" ref="C52" si="33">A54</f>
        <v>3562010194362</v>
      </c>
      <c r="D52" s="24"/>
      <c r="E52" s="27" t="str">
        <f t="shared" ref="E52" si="34">"*"&amp;A54&amp;"*"</f>
        <v>*3562010194362*</v>
      </c>
    </row>
    <row r="53" spans="1:5" ht="9.9499999999999993" customHeight="1">
      <c r="A53" s="15" t="str">
        <f>[1]export!A53</f>
        <v>BASE FAC.ACRY.MONO 2L5, MEDIUM</v>
      </c>
      <c r="B53" s="30" t="str">
        <f t="shared" ref="B53" si="35">A53</f>
        <v>BASE FAC.ACRY.MONO 2L5, MEDIUM</v>
      </c>
      <c r="C53" s="22"/>
      <c r="D53" s="25"/>
      <c r="E53" s="28"/>
    </row>
    <row r="54" spans="1:5" ht="9.9499999999999993" customHeight="1">
      <c r="A54" s="15">
        <f>[1]export!A54</f>
        <v>3562010194362</v>
      </c>
      <c r="B54" s="30"/>
      <c r="C54" s="22"/>
      <c r="D54" s="25"/>
      <c r="E54" s="28"/>
    </row>
    <row r="55" spans="1:5" ht="9.9499999999999993" customHeight="1">
      <c r="A55" s="15" t="str">
        <f>[1]export!A55</f>
        <v>UV: par pièce</v>
      </c>
      <c r="B55" s="30"/>
      <c r="C55" s="22"/>
      <c r="D55" s="25"/>
      <c r="E55" s="28"/>
    </row>
    <row r="56" spans="1:5" ht="9.9499999999999993" customHeight="1" thickBot="1">
      <c r="A56" s="15" t="str">
        <f>[1]export!A56</f>
        <v>Sequence: 1</v>
      </c>
      <c r="B56" s="31"/>
      <c r="C56" s="23"/>
      <c r="D56" s="26"/>
      <c r="E56" s="29"/>
    </row>
    <row r="57" spans="1:5" ht="9.9499999999999993" customHeight="1">
      <c r="A57" s="15">
        <f>[1]export!A57</f>
        <v>0</v>
      </c>
      <c r="B57" s="16" t="str">
        <f t="shared" ref="B57" si="36">A61</f>
        <v>Sequence: 1</v>
      </c>
      <c r="C57" s="21">
        <f t="shared" ref="C57" si="37">A59</f>
        <v>3562010194386</v>
      </c>
      <c r="D57" s="24"/>
      <c r="E57" s="27" t="str">
        <f t="shared" ref="E57" si="38">"*"&amp;A59&amp;"*"</f>
        <v>*3562010194386*</v>
      </c>
    </row>
    <row r="58" spans="1:5" ht="9.9499999999999993" customHeight="1">
      <c r="A58" s="15" t="str">
        <f>[1]export!A58</f>
        <v>BASE FAC.ACRY.MONO 2L5, DEEP</v>
      </c>
      <c r="B58" s="30" t="str">
        <f t="shared" ref="B58" si="39">A58</f>
        <v>BASE FAC.ACRY.MONO 2L5, DEEP</v>
      </c>
      <c r="C58" s="22"/>
      <c r="D58" s="25"/>
      <c r="E58" s="28"/>
    </row>
    <row r="59" spans="1:5" ht="9.9499999999999993" customHeight="1">
      <c r="A59" s="15">
        <f>[1]export!A59</f>
        <v>3562010194386</v>
      </c>
      <c r="B59" s="30"/>
      <c r="C59" s="22"/>
      <c r="D59" s="25"/>
      <c r="E59" s="28"/>
    </row>
    <row r="60" spans="1:5" ht="9.9499999999999993" customHeight="1">
      <c r="A60" s="15" t="str">
        <f>[1]export!A60</f>
        <v>UV: par pièce</v>
      </c>
      <c r="B60" s="30"/>
      <c r="C60" s="22"/>
      <c r="D60" s="25"/>
      <c r="E60" s="28"/>
    </row>
    <row r="61" spans="1:5" ht="9.9499999999999993" customHeight="1" thickBot="1">
      <c r="A61" s="15" t="str">
        <f>[1]export!A61</f>
        <v>Sequence: 1</v>
      </c>
      <c r="B61" s="31"/>
      <c r="C61" s="23"/>
      <c r="D61" s="26"/>
      <c r="E61" s="29"/>
    </row>
    <row r="62" spans="1:5" ht="9.9499999999999993" customHeight="1">
      <c r="A62" s="15">
        <f>[1]export!A62</f>
        <v>0</v>
      </c>
      <c r="B62" s="16" t="str">
        <f t="shared" ref="B62" si="40">A66</f>
        <v>Sequence: 1</v>
      </c>
      <c r="C62" s="21">
        <f t="shared" ref="C62" si="41">A64</f>
        <v>3562010194409</v>
      </c>
      <c r="D62" s="24"/>
      <c r="E62" s="27" t="str">
        <f t="shared" ref="E62" si="42">"*"&amp;A64&amp;"*"</f>
        <v>*3562010194409*</v>
      </c>
    </row>
    <row r="63" spans="1:5" ht="9.9499999999999993" customHeight="1">
      <c r="A63" s="15" t="str">
        <f>[1]export!A63</f>
        <v>BASE FAC.ACRY.MONO 2L5, EXTRA DEEP</v>
      </c>
      <c r="B63" s="30" t="str">
        <f t="shared" ref="B63" si="43">A63</f>
        <v>BASE FAC.ACRY.MONO 2L5, EXTRA DEEP</v>
      </c>
      <c r="C63" s="22"/>
      <c r="D63" s="25"/>
      <c r="E63" s="28"/>
    </row>
    <row r="64" spans="1:5" ht="9.9499999999999993" customHeight="1">
      <c r="A64" s="15">
        <f>[1]export!A64</f>
        <v>3562010194409</v>
      </c>
      <c r="B64" s="30"/>
      <c r="C64" s="22"/>
      <c r="D64" s="25"/>
      <c r="E64" s="28"/>
    </row>
    <row r="65" spans="1:5" ht="9.9499999999999993" customHeight="1">
      <c r="A65" s="15" t="str">
        <f>[1]export!A65</f>
        <v>UV: par pièce</v>
      </c>
      <c r="B65" s="30"/>
      <c r="C65" s="22"/>
      <c r="D65" s="25"/>
      <c r="E65" s="28"/>
    </row>
    <row r="66" spans="1:5" ht="9.9499999999999993" customHeight="1" thickBot="1">
      <c r="A66" s="15" t="str">
        <f>[1]export!A66</f>
        <v>Sequence: 1</v>
      </c>
      <c r="B66" s="31"/>
      <c r="C66" s="23"/>
      <c r="D66" s="26"/>
      <c r="E66" s="29"/>
    </row>
    <row r="67" spans="1:5" ht="9.9499999999999993" customHeight="1">
      <c r="A67" s="15" t="str">
        <f>[1]export!A67</f>
        <v>Désadresser</v>
      </c>
      <c r="B67" s="16">
        <f t="shared" ref="B67" si="44">A71</f>
        <v>0</v>
      </c>
      <c r="C67" s="21">
        <f t="shared" ref="C67" si="45">A69</f>
        <v>0</v>
      </c>
      <c r="D67" s="24"/>
      <c r="E67" s="27" t="str">
        <f t="shared" ref="E67" si="46">"*"&amp;A69&amp;"*"</f>
        <v>*0*</v>
      </c>
    </row>
    <row r="68" spans="1:5" ht="9.9499999999999993" customHeight="1">
      <c r="A68" s="15">
        <f>[1]export!A68</f>
        <v>0</v>
      </c>
      <c r="B68" s="30">
        <f t="shared" ref="B68" si="47">A68</f>
        <v>0</v>
      </c>
      <c r="C68" s="22"/>
      <c r="D68" s="25"/>
      <c r="E68" s="28"/>
    </row>
    <row r="69" spans="1:5" ht="9.9499999999999993" customHeight="1">
      <c r="A69" s="15">
        <f>[1]export!A69</f>
        <v>0</v>
      </c>
      <c r="B69" s="30"/>
      <c r="C69" s="22"/>
      <c r="D69" s="25"/>
      <c r="E69" s="28"/>
    </row>
    <row r="70" spans="1:5" ht="9.9499999999999993" customHeight="1">
      <c r="A70" s="15">
        <f>[1]export!A70</f>
        <v>0</v>
      </c>
      <c r="B70" s="30"/>
      <c r="C70" s="22"/>
      <c r="D70" s="25"/>
      <c r="E70" s="28"/>
    </row>
    <row r="71" spans="1:5" ht="9.9499999999999993" customHeight="1" thickBot="1">
      <c r="A71" s="15">
        <f>[1]export!A71</f>
        <v>0</v>
      </c>
      <c r="B71" s="31"/>
      <c r="C71" s="23"/>
      <c r="D71" s="26"/>
      <c r="E71" s="29"/>
    </row>
    <row r="72" spans="1:5" ht="9.9499999999999993" customHeight="1">
      <c r="A72" s="15">
        <f>[1]export!A72</f>
        <v>0</v>
      </c>
      <c r="B72" s="16">
        <f t="shared" ref="B72" si="48">A76</f>
        <v>0</v>
      </c>
      <c r="C72" s="21">
        <f t="shared" ref="C72" si="49">A74</f>
        <v>0</v>
      </c>
      <c r="D72" s="24"/>
      <c r="E72" s="27" t="str">
        <f t="shared" ref="E72" si="50">"*"&amp;A74&amp;"*"</f>
        <v>*0*</v>
      </c>
    </row>
    <row r="73" spans="1:5" ht="9.9499999999999993" customHeight="1">
      <c r="A73" s="15">
        <f>[1]export!A73</f>
        <v>0</v>
      </c>
      <c r="B73" s="30">
        <f t="shared" ref="B73" si="51">A73</f>
        <v>0</v>
      </c>
      <c r="C73" s="22"/>
      <c r="D73" s="25"/>
      <c r="E73" s="28"/>
    </row>
    <row r="74" spans="1:5" ht="9.9499999999999993" customHeight="1">
      <c r="A74" s="15">
        <f>[1]export!A74</f>
        <v>0</v>
      </c>
      <c r="B74" s="30"/>
      <c r="C74" s="22"/>
      <c r="D74" s="25"/>
      <c r="E74" s="28"/>
    </row>
    <row r="75" spans="1:5" ht="9.9499999999999993" customHeight="1">
      <c r="A75" s="15">
        <f>[1]export!A75</f>
        <v>0</v>
      </c>
      <c r="B75" s="30"/>
      <c r="C75" s="22"/>
      <c r="D75" s="25"/>
      <c r="E75" s="28"/>
    </row>
    <row r="76" spans="1:5" ht="9.9499999999999993" customHeight="1" thickBot="1">
      <c r="A76" s="15">
        <f>[1]export!A76</f>
        <v>0</v>
      </c>
      <c r="B76" s="31"/>
      <c r="C76" s="23"/>
      <c r="D76" s="26"/>
      <c r="E76" s="29"/>
    </row>
    <row r="77" spans="1:5" ht="9.9499999999999993" customHeight="1">
      <c r="A77" s="15">
        <f>[1]export!A77</f>
        <v>0</v>
      </c>
      <c r="B77" s="16">
        <f t="shared" ref="B77" si="52">A81</f>
        <v>0</v>
      </c>
      <c r="C77" s="21">
        <f t="shared" ref="C77" si="53">A79</f>
        <v>0</v>
      </c>
      <c r="D77" s="24"/>
      <c r="E77" s="27" t="str">
        <f t="shared" ref="E77" si="54">"*"&amp;A79&amp;"*"</f>
        <v>*0*</v>
      </c>
    </row>
    <row r="78" spans="1:5" ht="9.9499999999999993" customHeight="1">
      <c r="A78" s="15">
        <f>[1]export!A78</f>
        <v>0</v>
      </c>
      <c r="B78" s="30">
        <f t="shared" ref="B78" si="55">A78</f>
        <v>0</v>
      </c>
      <c r="C78" s="22"/>
      <c r="D78" s="25"/>
      <c r="E78" s="28"/>
    </row>
    <row r="79" spans="1:5" ht="9.9499999999999993" customHeight="1">
      <c r="A79" s="15">
        <f>[1]export!A79</f>
        <v>0</v>
      </c>
      <c r="B79" s="30"/>
      <c r="C79" s="22"/>
      <c r="D79" s="25"/>
      <c r="E79" s="28"/>
    </row>
    <row r="80" spans="1:5" ht="9.9499999999999993" customHeight="1">
      <c r="A80" s="15">
        <f>[1]export!A80</f>
        <v>0</v>
      </c>
      <c r="B80" s="30"/>
      <c r="C80" s="22"/>
      <c r="D80" s="25"/>
      <c r="E80" s="28"/>
    </row>
    <row r="81" spans="1:5" ht="9.9499999999999993" customHeight="1" thickBot="1">
      <c r="A81" s="15">
        <f>[1]export!A81</f>
        <v>0</v>
      </c>
      <c r="B81" s="31"/>
      <c r="C81" s="23"/>
      <c r="D81" s="26"/>
      <c r="E81" s="29"/>
    </row>
    <row r="82" spans="1:5" ht="9.9499999999999993" customHeight="1">
      <c r="A82" s="15">
        <f>[1]export!A82</f>
        <v>0</v>
      </c>
      <c r="B82" s="16">
        <f t="shared" ref="B82" si="56">A86</f>
        <v>0</v>
      </c>
      <c r="C82" s="21">
        <f t="shared" ref="C82" si="57">A84</f>
        <v>0</v>
      </c>
      <c r="D82" s="24"/>
      <c r="E82" s="27" t="str">
        <f t="shared" ref="E82" si="58">"*"&amp;A84&amp;"*"</f>
        <v>*0*</v>
      </c>
    </row>
    <row r="83" spans="1:5" ht="9.9499999999999993" customHeight="1">
      <c r="A83" s="15">
        <f>[1]export!A83</f>
        <v>0</v>
      </c>
      <c r="B83" s="30">
        <f t="shared" ref="B83" si="59">A83</f>
        <v>0</v>
      </c>
      <c r="C83" s="22"/>
      <c r="D83" s="25"/>
      <c r="E83" s="28"/>
    </row>
    <row r="84" spans="1:5" ht="9.9499999999999993" customHeight="1">
      <c r="A84" s="15">
        <f>[1]export!A84</f>
        <v>0</v>
      </c>
      <c r="B84" s="30"/>
      <c r="C84" s="22"/>
      <c r="D84" s="25"/>
      <c r="E84" s="28"/>
    </row>
    <row r="85" spans="1:5" ht="9.9499999999999993" customHeight="1">
      <c r="A85" s="15">
        <f>[1]export!A85</f>
        <v>0</v>
      </c>
      <c r="B85" s="30"/>
      <c r="C85" s="22"/>
      <c r="D85" s="25"/>
      <c r="E85" s="28"/>
    </row>
    <row r="86" spans="1:5" ht="9.9499999999999993" customHeight="1" thickBot="1">
      <c r="A86" s="15">
        <f>[1]export!A86</f>
        <v>0</v>
      </c>
      <c r="B86" s="31"/>
      <c r="C86" s="23"/>
      <c r="D86" s="26"/>
      <c r="E86" s="29"/>
    </row>
    <row r="87" spans="1:5" ht="9.9499999999999993" customHeight="1">
      <c r="A87" s="15">
        <f>[1]export!A87</f>
        <v>0</v>
      </c>
      <c r="B87" s="16">
        <f t="shared" ref="B87" si="60">A91</f>
        <v>0</v>
      </c>
      <c r="C87" s="21">
        <f t="shared" ref="C87" si="61">A89</f>
        <v>0</v>
      </c>
      <c r="D87" s="24"/>
      <c r="E87" s="27" t="str">
        <f t="shared" ref="E87" si="62">"*"&amp;A89&amp;"*"</f>
        <v>*0*</v>
      </c>
    </row>
    <row r="88" spans="1:5" ht="9.9499999999999993" customHeight="1">
      <c r="A88" s="15">
        <f>[1]export!A88</f>
        <v>0</v>
      </c>
      <c r="B88" s="30">
        <f t="shared" ref="B88" si="63">A88</f>
        <v>0</v>
      </c>
      <c r="C88" s="22"/>
      <c r="D88" s="25"/>
      <c r="E88" s="28"/>
    </row>
    <row r="89" spans="1:5" ht="9.9499999999999993" customHeight="1">
      <c r="A89" s="15">
        <f>[1]export!A89</f>
        <v>0</v>
      </c>
      <c r="B89" s="30"/>
      <c r="C89" s="22"/>
      <c r="D89" s="25"/>
      <c r="E89" s="28"/>
    </row>
    <row r="90" spans="1:5" ht="9.9499999999999993" customHeight="1">
      <c r="A90" s="15">
        <f>[1]export!A90</f>
        <v>0</v>
      </c>
      <c r="B90" s="30"/>
      <c r="C90" s="22"/>
      <c r="D90" s="25"/>
      <c r="E90" s="28"/>
    </row>
    <row r="91" spans="1:5" ht="9.9499999999999993" customHeight="1" thickBot="1">
      <c r="A91" s="15">
        <f>[1]export!A91</f>
        <v>0</v>
      </c>
      <c r="B91" s="31"/>
      <c r="C91" s="23"/>
      <c r="D91" s="26"/>
      <c r="E91" s="29"/>
    </row>
    <row r="92" spans="1:5" ht="9.9499999999999993" customHeight="1">
      <c r="A92" s="15">
        <f>[1]export!A92</f>
        <v>0</v>
      </c>
      <c r="B92" s="16">
        <f t="shared" ref="B92" si="64">A96</f>
        <v>0</v>
      </c>
      <c r="C92" s="21">
        <f t="shared" ref="C92" si="65">A94</f>
        <v>0</v>
      </c>
      <c r="D92" s="24"/>
      <c r="E92" s="27" t="str">
        <f t="shared" ref="E92" si="66">"*"&amp;A94&amp;"*"</f>
        <v>*0*</v>
      </c>
    </row>
    <row r="93" spans="1:5" ht="9.9499999999999993" customHeight="1">
      <c r="A93" s="15">
        <f>[1]export!A93</f>
        <v>0</v>
      </c>
      <c r="B93" s="30">
        <f t="shared" ref="B93" si="67">A93</f>
        <v>0</v>
      </c>
      <c r="C93" s="22"/>
      <c r="D93" s="25"/>
      <c r="E93" s="28"/>
    </row>
    <row r="94" spans="1:5" ht="9.9499999999999993" customHeight="1">
      <c r="A94" s="15">
        <f>[1]export!A94</f>
        <v>0</v>
      </c>
      <c r="B94" s="30"/>
      <c r="C94" s="22"/>
      <c r="D94" s="25"/>
      <c r="E94" s="28"/>
    </row>
    <row r="95" spans="1:5" ht="9.9499999999999993" customHeight="1">
      <c r="A95" s="15">
        <f>[1]export!A95</f>
        <v>0</v>
      </c>
      <c r="B95" s="30"/>
      <c r="C95" s="22"/>
      <c r="D95" s="25"/>
      <c r="E95" s="28"/>
    </row>
    <row r="96" spans="1:5" ht="9.9499999999999993" customHeight="1" thickBot="1">
      <c r="A96" s="15">
        <f>[1]export!A96</f>
        <v>0</v>
      </c>
      <c r="B96" s="31"/>
      <c r="C96" s="23"/>
      <c r="D96" s="26"/>
      <c r="E96" s="29"/>
    </row>
    <row r="97" spans="1:5" ht="9.9499999999999993" customHeight="1">
      <c r="A97" s="15">
        <f>[1]export!A97</f>
        <v>0</v>
      </c>
      <c r="B97" s="16">
        <f t="shared" ref="B97" si="68">A101</f>
        <v>0</v>
      </c>
      <c r="C97" s="21">
        <f t="shared" ref="C97" si="69">A99</f>
        <v>0</v>
      </c>
      <c r="D97" s="24"/>
      <c r="E97" s="27" t="str">
        <f t="shared" ref="E97" si="70">"*"&amp;A99&amp;"*"</f>
        <v>*0*</v>
      </c>
    </row>
    <row r="98" spans="1:5" ht="9.9499999999999993" customHeight="1">
      <c r="A98" s="15">
        <f>[1]export!A98</f>
        <v>0</v>
      </c>
      <c r="B98" s="30">
        <f t="shared" ref="B98" si="71">A98</f>
        <v>0</v>
      </c>
      <c r="C98" s="22"/>
      <c r="D98" s="25"/>
      <c r="E98" s="28"/>
    </row>
    <row r="99" spans="1:5" ht="9.9499999999999993" customHeight="1">
      <c r="A99" s="15">
        <f>[1]export!A99</f>
        <v>0</v>
      </c>
      <c r="B99" s="30"/>
      <c r="C99" s="22"/>
      <c r="D99" s="25"/>
      <c r="E99" s="28"/>
    </row>
    <row r="100" spans="1:5" ht="9.9499999999999993" customHeight="1">
      <c r="A100" s="15">
        <f>[1]export!A100</f>
        <v>0</v>
      </c>
      <c r="B100" s="30"/>
      <c r="C100" s="22"/>
      <c r="D100" s="25"/>
      <c r="E100" s="28"/>
    </row>
    <row r="101" spans="1:5" ht="9.9499999999999993" customHeight="1" thickBot="1">
      <c r="A101" s="15">
        <f>[1]export!A101</f>
        <v>0</v>
      </c>
      <c r="B101" s="31"/>
      <c r="C101" s="23"/>
      <c r="D101" s="26"/>
      <c r="E101" s="29"/>
    </row>
    <row r="102" spans="1:5" ht="9.9499999999999993" customHeight="1">
      <c r="A102" s="15">
        <f>[1]export!A102</f>
        <v>0</v>
      </c>
      <c r="B102" s="16">
        <f t="shared" ref="B102" si="72">A106</f>
        <v>0</v>
      </c>
      <c r="C102" s="21">
        <f t="shared" ref="C102" si="73">A104</f>
        <v>0</v>
      </c>
      <c r="D102" s="24"/>
      <c r="E102" s="27" t="str">
        <f t="shared" ref="E102" si="74">"*"&amp;A104&amp;"*"</f>
        <v>*0*</v>
      </c>
    </row>
    <row r="103" spans="1:5" ht="9.9499999999999993" customHeight="1">
      <c r="A103" s="15">
        <f>[1]export!A103</f>
        <v>0</v>
      </c>
      <c r="B103" s="30">
        <f t="shared" ref="B103" si="75">A103</f>
        <v>0</v>
      </c>
      <c r="C103" s="22"/>
      <c r="D103" s="25"/>
      <c r="E103" s="28"/>
    </row>
    <row r="104" spans="1:5" ht="9.9499999999999993" customHeight="1">
      <c r="A104" s="15">
        <f>[1]export!A104</f>
        <v>0</v>
      </c>
      <c r="B104" s="30"/>
      <c r="C104" s="22"/>
      <c r="D104" s="25"/>
      <c r="E104" s="28"/>
    </row>
    <row r="105" spans="1:5" ht="9.9499999999999993" customHeight="1">
      <c r="A105" s="15">
        <f>[1]export!A105</f>
        <v>0</v>
      </c>
      <c r="B105" s="30"/>
      <c r="C105" s="22"/>
      <c r="D105" s="25"/>
      <c r="E105" s="28"/>
    </row>
    <row r="106" spans="1:5" ht="9.9499999999999993" customHeight="1" thickBot="1">
      <c r="A106" s="15">
        <f>[1]export!A106</f>
        <v>0</v>
      </c>
      <c r="B106" s="31"/>
      <c r="C106" s="23"/>
      <c r="D106" s="26"/>
      <c r="E106" s="29"/>
    </row>
    <row r="107" spans="1:5" ht="9.9499999999999993" customHeight="1">
      <c r="A107" s="15">
        <f>[1]export!A107</f>
        <v>0</v>
      </c>
      <c r="B107" s="16">
        <f t="shared" ref="B107" si="76">A111</f>
        <v>0</v>
      </c>
      <c r="C107" s="21">
        <f t="shared" ref="C107" si="77">A109</f>
        <v>0</v>
      </c>
      <c r="D107" s="24"/>
      <c r="E107" s="27" t="str">
        <f t="shared" ref="E107" si="78">"*"&amp;A109&amp;"*"</f>
        <v>*0*</v>
      </c>
    </row>
    <row r="108" spans="1:5" ht="9.9499999999999993" customHeight="1">
      <c r="A108" s="15">
        <f>[1]export!A108</f>
        <v>0</v>
      </c>
      <c r="B108" s="30">
        <f t="shared" ref="B108" si="79">A108</f>
        <v>0</v>
      </c>
      <c r="C108" s="22"/>
      <c r="D108" s="25"/>
      <c r="E108" s="28"/>
    </row>
    <row r="109" spans="1:5" ht="9.9499999999999993" customHeight="1">
      <c r="A109" s="15">
        <f>[1]export!A109</f>
        <v>0</v>
      </c>
      <c r="B109" s="30"/>
      <c r="C109" s="22"/>
      <c r="D109" s="25"/>
      <c r="E109" s="28"/>
    </row>
    <row r="110" spans="1:5" ht="9.9499999999999993" customHeight="1">
      <c r="A110" s="15">
        <f>[1]export!A110</f>
        <v>0</v>
      </c>
      <c r="B110" s="30"/>
      <c r="C110" s="22"/>
      <c r="D110" s="25"/>
      <c r="E110" s="28"/>
    </row>
    <row r="111" spans="1:5" ht="9.9499999999999993" customHeight="1" thickBot="1">
      <c r="A111" s="15">
        <f>[1]export!A111</f>
        <v>0</v>
      </c>
      <c r="B111" s="31"/>
      <c r="C111" s="23"/>
      <c r="D111" s="26"/>
      <c r="E111" s="29"/>
    </row>
    <row r="112" spans="1:5" ht="9.9499999999999993" customHeight="1">
      <c r="A112" s="15">
        <f>[1]export!A112</f>
        <v>0</v>
      </c>
      <c r="B112" s="16">
        <f t="shared" ref="B112" si="80">A116</f>
        <v>0</v>
      </c>
      <c r="C112" s="21">
        <f t="shared" ref="C112" si="81">A114</f>
        <v>0</v>
      </c>
      <c r="D112" s="24"/>
      <c r="E112" s="27" t="str">
        <f t="shared" ref="E112" si="82">"*"&amp;A114&amp;"*"</f>
        <v>*0*</v>
      </c>
    </row>
    <row r="113" spans="1:5" ht="9.9499999999999993" customHeight="1">
      <c r="A113" s="15">
        <f>[1]export!A113</f>
        <v>0</v>
      </c>
      <c r="B113" s="30">
        <f t="shared" ref="B113" si="83">A113</f>
        <v>0</v>
      </c>
      <c r="C113" s="22"/>
      <c r="D113" s="25"/>
      <c r="E113" s="28"/>
    </row>
    <row r="114" spans="1:5" ht="9.9499999999999993" customHeight="1">
      <c r="A114" s="15">
        <f>[1]export!A114</f>
        <v>0</v>
      </c>
      <c r="B114" s="30"/>
      <c r="C114" s="22"/>
      <c r="D114" s="25"/>
      <c r="E114" s="28"/>
    </row>
    <row r="115" spans="1:5" ht="9.9499999999999993" customHeight="1">
      <c r="A115" s="15">
        <f>[1]export!A115</f>
        <v>0</v>
      </c>
      <c r="B115" s="30"/>
      <c r="C115" s="22"/>
      <c r="D115" s="25"/>
      <c r="E115" s="28"/>
    </row>
    <row r="116" spans="1:5" ht="9.9499999999999993" customHeight="1" thickBot="1">
      <c r="A116" s="15">
        <f>[1]export!A116</f>
        <v>0</v>
      </c>
      <c r="B116" s="31"/>
      <c r="C116" s="23"/>
      <c r="D116" s="26"/>
      <c r="E116" s="29"/>
    </row>
    <row r="117" spans="1:5" ht="9.9499999999999993" customHeight="1">
      <c r="A117" s="15">
        <f>[1]export!A117</f>
        <v>0</v>
      </c>
      <c r="B117" s="16">
        <f t="shared" ref="B117" si="84">A121</f>
        <v>0</v>
      </c>
      <c r="C117" s="21">
        <f t="shared" ref="C117" si="85">A119</f>
        <v>0</v>
      </c>
      <c r="D117" s="24"/>
      <c r="E117" s="27" t="str">
        <f t="shared" ref="E117" si="86">"*"&amp;A119&amp;"*"</f>
        <v>*0*</v>
      </c>
    </row>
    <row r="118" spans="1:5" ht="9.9499999999999993" customHeight="1">
      <c r="A118" s="15">
        <f>[1]export!A118</f>
        <v>0</v>
      </c>
      <c r="B118" s="30">
        <f t="shared" ref="B118" si="87">A118</f>
        <v>0</v>
      </c>
      <c r="C118" s="22"/>
      <c r="D118" s="25"/>
      <c r="E118" s="28"/>
    </row>
    <row r="119" spans="1:5" ht="9.9499999999999993" customHeight="1">
      <c r="A119" s="15">
        <f>[1]export!A119</f>
        <v>0</v>
      </c>
      <c r="B119" s="30"/>
      <c r="C119" s="22"/>
      <c r="D119" s="25"/>
      <c r="E119" s="28"/>
    </row>
    <row r="120" spans="1:5" ht="9.9499999999999993" customHeight="1">
      <c r="A120" s="15">
        <f>[1]export!A120</f>
        <v>0</v>
      </c>
      <c r="B120" s="30"/>
      <c r="C120" s="22"/>
      <c r="D120" s="25"/>
      <c r="E120" s="28"/>
    </row>
    <row r="121" spans="1:5" ht="9.9499999999999993" customHeight="1" thickBot="1">
      <c r="A121" s="15">
        <f>[1]export!A121</f>
        <v>0</v>
      </c>
      <c r="B121" s="31"/>
      <c r="C121" s="23"/>
      <c r="D121" s="26"/>
      <c r="E121" s="29"/>
    </row>
    <row r="122" spans="1:5" ht="9.9499999999999993" customHeight="1">
      <c r="A122" s="15">
        <f>[1]export!A122</f>
        <v>0</v>
      </c>
      <c r="B122" s="16">
        <f t="shared" ref="B122" si="88">A126</f>
        <v>0</v>
      </c>
      <c r="C122" s="21">
        <f t="shared" ref="C122" si="89">A124</f>
        <v>0</v>
      </c>
      <c r="D122" s="24"/>
      <c r="E122" s="27" t="str">
        <f t="shared" ref="E122" si="90">"*"&amp;A124&amp;"*"</f>
        <v>*0*</v>
      </c>
    </row>
    <row r="123" spans="1:5" ht="9.9499999999999993" customHeight="1">
      <c r="A123" s="15">
        <f>[1]export!A123</f>
        <v>0</v>
      </c>
      <c r="B123" s="30">
        <f t="shared" ref="B123" si="91">A123</f>
        <v>0</v>
      </c>
      <c r="C123" s="22"/>
      <c r="D123" s="25"/>
      <c r="E123" s="28"/>
    </row>
    <row r="124" spans="1:5" ht="9.9499999999999993" customHeight="1">
      <c r="A124" s="15">
        <f>[1]export!A124</f>
        <v>0</v>
      </c>
      <c r="B124" s="30"/>
      <c r="C124" s="22"/>
      <c r="D124" s="25"/>
      <c r="E124" s="28"/>
    </row>
    <row r="125" spans="1:5" ht="9.9499999999999993" customHeight="1">
      <c r="A125" s="15">
        <f>[1]export!A125</f>
        <v>0</v>
      </c>
      <c r="B125" s="30"/>
      <c r="C125" s="22"/>
      <c r="D125" s="25"/>
      <c r="E125" s="28"/>
    </row>
    <row r="126" spans="1:5" ht="9.9499999999999993" customHeight="1" thickBot="1">
      <c r="A126" s="15">
        <f>[1]export!A126</f>
        <v>0</v>
      </c>
      <c r="B126" s="31"/>
      <c r="C126" s="23"/>
      <c r="D126" s="26"/>
      <c r="E126" s="29"/>
    </row>
    <row r="127" spans="1:5" ht="9.9499999999999993" customHeight="1">
      <c r="A127" s="15">
        <f>[1]export!A127</f>
        <v>0</v>
      </c>
      <c r="B127" s="16">
        <f t="shared" ref="B127" si="92">A131</f>
        <v>0</v>
      </c>
      <c r="C127" s="21">
        <f t="shared" ref="C127" si="93">A129</f>
        <v>0</v>
      </c>
      <c r="D127" s="24"/>
      <c r="E127" s="27" t="str">
        <f t="shared" ref="E127" si="94">"*"&amp;A129&amp;"*"</f>
        <v>*0*</v>
      </c>
    </row>
    <row r="128" spans="1:5" ht="9.9499999999999993" customHeight="1">
      <c r="A128" s="15">
        <f>[1]export!A128</f>
        <v>0</v>
      </c>
      <c r="B128" s="30">
        <f t="shared" ref="B128" si="95">A128</f>
        <v>0</v>
      </c>
      <c r="C128" s="22"/>
      <c r="D128" s="25"/>
      <c r="E128" s="28"/>
    </row>
    <row r="129" spans="1:5" ht="9.9499999999999993" customHeight="1">
      <c r="A129" s="15">
        <f>[1]export!A129</f>
        <v>0</v>
      </c>
      <c r="B129" s="30"/>
      <c r="C129" s="22"/>
      <c r="D129" s="25"/>
      <c r="E129" s="28"/>
    </row>
    <row r="130" spans="1:5" ht="9.9499999999999993" customHeight="1">
      <c r="A130" s="15">
        <f>[1]export!A130</f>
        <v>0</v>
      </c>
      <c r="B130" s="30"/>
      <c r="C130" s="22"/>
      <c r="D130" s="25"/>
      <c r="E130" s="28"/>
    </row>
    <row r="131" spans="1:5" ht="9.9499999999999993" customHeight="1" thickBot="1">
      <c r="A131" s="15">
        <f>[1]export!A131</f>
        <v>0</v>
      </c>
      <c r="B131" s="31"/>
      <c r="C131" s="23"/>
      <c r="D131" s="26"/>
      <c r="E131" s="29"/>
    </row>
    <row r="132" spans="1:5" ht="9.9499999999999993" customHeight="1">
      <c r="A132" s="15">
        <f>[1]export!A132</f>
        <v>0</v>
      </c>
      <c r="B132" s="16">
        <f t="shared" ref="B132" si="96">A136</f>
        <v>0</v>
      </c>
      <c r="C132" s="21">
        <f t="shared" ref="C132" si="97">A134</f>
        <v>0</v>
      </c>
      <c r="D132" s="24"/>
      <c r="E132" s="27" t="str">
        <f t="shared" ref="E132" si="98">"*"&amp;A134&amp;"*"</f>
        <v>*0*</v>
      </c>
    </row>
    <row r="133" spans="1:5" ht="9.9499999999999993" customHeight="1">
      <c r="A133" s="15">
        <f>[1]export!A133</f>
        <v>0</v>
      </c>
      <c r="B133" s="30">
        <f t="shared" ref="B133" si="99">A133</f>
        <v>0</v>
      </c>
      <c r="C133" s="22"/>
      <c r="D133" s="25"/>
      <c r="E133" s="28"/>
    </row>
    <row r="134" spans="1:5" ht="9.9499999999999993" customHeight="1">
      <c r="A134" s="15">
        <f>[1]export!A134</f>
        <v>0</v>
      </c>
      <c r="B134" s="30"/>
      <c r="C134" s="22"/>
      <c r="D134" s="25"/>
      <c r="E134" s="28"/>
    </row>
    <row r="135" spans="1:5" ht="9.9499999999999993" customHeight="1">
      <c r="A135" s="15">
        <f>[1]export!A135</f>
        <v>0</v>
      </c>
      <c r="B135" s="30"/>
      <c r="C135" s="22"/>
      <c r="D135" s="25"/>
      <c r="E135" s="28"/>
    </row>
    <row r="136" spans="1:5" ht="9.9499999999999993" customHeight="1" thickBot="1">
      <c r="A136" s="15">
        <f>[1]export!A136</f>
        <v>0</v>
      </c>
      <c r="B136" s="31"/>
      <c r="C136" s="23"/>
      <c r="D136" s="26"/>
      <c r="E136" s="29"/>
    </row>
    <row r="137" spans="1:5" ht="9.9499999999999993" customHeight="1">
      <c r="A137" s="15">
        <f>[1]export!A137</f>
        <v>0</v>
      </c>
      <c r="B137" s="16">
        <f t="shared" ref="B137" si="100">A141</f>
        <v>0</v>
      </c>
      <c r="C137" s="21">
        <f t="shared" ref="C137" si="101">A139</f>
        <v>0</v>
      </c>
      <c r="D137" s="24"/>
      <c r="E137" s="27" t="str">
        <f t="shared" ref="E137" si="102">"*"&amp;A139&amp;"*"</f>
        <v>*0*</v>
      </c>
    </row>
    <row r="138" spans="1:5" ht="9.9499999999999993" customHeight="1">
      <c r="A138" s="15">
        <f>[1]export!A138</f>
        <v>0</v>
      </c>
      <c r="B138" s="30">
        <f t="shared" ref="B138" si="103">A138</f>
        <v>0</v>
      </c>
      <c r="C138" s="22"/>
      <c r="D138" s="25"/>
      <c r="E138" s="28"/>
    </row>
    <row r="139" spans="1:5" ht="9.9499999999999993" customHeight="1">
      <c r="A139" s="15">
        <f>[1]export!A139</f>
        <v>0</v>
      </c>
      <c r="B139" s="30"/>
      <c r="C139" s="22"/>
      <c r="D139" s="25"/>
      <c r="E139" s="28"/>
    </row>
    <row r="140" spans="1:5" ht="9.9499999999999993" customHeight="1">
      <c r="A140" s="15">
        <f>[1]export!A140</f>
        <v>0</v>
      </c>
      <c r="B140" s="30"/>
      <c r="C140" s="22"/>
      <c r="D140" s="25"/>
      <c r="E140" s="28"/>
    </row>
    <row r="141" spans="1:5" ht="9.9499999999999993" customHeight="1" thickBot="1">
      <c r="A141" s="15">
        <f>[1]export!A141</f>
        <v>0</v>
      </c>
      <c r="B141" s="31"/>
      <c r="C141" s="23"/>
      <c r="D141" s="26"/>
      <c r="E141" s="29"/>
    </row>
    <row r="142" spans="1:5" ht="9.9499999999999993" customHeight="1">
      <c r="A142" s="15">
        <f>[1]export!A142</f>
        <v>0</v>
      </c>
      <c r="B142" s="16">
        <f t="shared" ref="B142" si="104">A146</f>
        <v>0</v>
      </c>
      <c r="C142" s="21">
        <f t="shared" ref="C142" si="105">A144</f>
        <v>0</v>
      </c>
      <c r="D142" s="24"/>
      <c r="E142" s="27" t="str">
        <f t="shared" ref="E142" si="106">"*"&amp;A144&amp;"*"</f>
        <v>*0*</v>
      </c>
    </row>
    <row r="143" spans="1:5" ht="9.9499999999999993" customHeight="1">
      <c r="A143" s="15">
        <f>[1]export!A143</f>
        <v>0</v>
      </c>
      <c r="B143" s="30">
        <f t="shared" ref="B143" si="107">A143</f>
        <v>0</v>
      </c>
      <c r="C143" s="22"/>
      <c r="D143" s="25"/>
      <c r="E143" s="28"/>
    </row>
    <row r="144" spans="1:5" ht="9.9499999999999993" customHeight="1">
      <c r="A144" s="15">
        <f>[1]export!A144</f>
        <v>0</v>
      </c>
      <c r="B144" s="30"/>
      <c r="C144" s="22"/>
      <c r="D144" s="25"/>
      <c r="E144" s="28"/>
    </row>
    <row r="145" spans="1:5" ht="9.9499999999999993" customHeight="1">
      <c r="A145" s="15">
        <f>[1]export!A145</f>
        <v>0</v>
      </c>
      <c r="B145" s="30"/>
      <c r="C145" s="22"/>
      <c r="D145" s="25"/>
      <c r="E145" s="28"/>
    </row>
    <row r="146" spans="1:5" ht="9.9499999999999993" customHeight="1" thickBot="1">
      <c r="A146" s="15">
        <f>[1]export!A146</f>
        <v>0</v>
      </c>
      <c r="B146" s="31"/>
      <c r="C146" s="23"/>
      <c r="D146" s="26"/>
      <c r="E146" s="29"/>
    </row>
    <row r="147" spans="1:5" ht="9.9499999999999993" customHeight="1">
      <c r="A147" s="15">
        <f>[1]export!A147</f>
        <v>0</v>
      </c>
      <c r="B147" s="16">
        <f t="shared" ref="B147" si="108">A151</f>
        <v>0</v>
      </c>
      <c r="C147" s="21">
        <f t="shared" ref="C147" si="109">A149</f>
        <v>0</v>
      </c>
      <c r="D147" s="24"/>
      <c r="E147" s="27" t="str">
        <f t="shared" ref="E147" si="110">"*"&amp;A149&amp;"*"</f>
        <v>*0*</v>
      </c>
    </row>
    <row r="148" spans="1:5" ht="9.9499999999999993" customHeight="1">
      <c r="A148" s="15">
        <f>[1]export!A148</f>
        <v>0</v>
      </c>
      <c r="B148" s="30">
        <f t="shared" ref="B148" si="111">A148</f>
        <v>0</v>
      </c>
      <c r="C148" s="22"/>
      <c r="D148" s="25"/>
      <c r="E148" s="28"/>
    </row>
    <row r="149" spans="1:5" ht="9.9499999999999993" customHeight="1">
      <c r="A149" s="15">
        <f>[1]export!A149</f>
        <v>0</v>
      </c>
      <c r="B149" s="30"/>
      <c r="C149" s="22"/>
      <c r="D149" s="25"/>
      <c r="E149" s="28"/>
    </row>
    <row r="150" spans="1:5" ht="9.9499999999999993" customHeight="1">
      <c r="A150" s="15">
        <f>[1]export!A150</f>
        <v>0</v>
      </c>
      <c r="B150" s="30"/>
      <c r="C150" s="22"/>
      <c r="D150" s="25"/>
      <c r="E150" s="28"/>
    </row>
    <row r="151" spans="1:5" ht="9.9499999999999993" customHeight="1" thickBot="1">
      <c r="A151" s="15">
        <f>[1]export!A151</f>
        <v>0</v>
      </c>
      <c r="B151" s="31"/>
      <c r="C151" s="23"/>
      <c r="D151" s="26"/>
      <c r="E151" s="29"/>
    </row>
    <row r="152" spans="1:5" ht="9.9499999999999993" customHeight="1">
      <c r="A152" s="15">
        <f>[1]export!A152</f>
        <v>0</v>
      </c>
      <c r="B152" s="16">
        <f t="shared" ref="B152" si="112">A156</f>
        <v>0</v>
      </c>
      <c r="C152" s="21">
        <f t="shared" ref="C152" si="113">A154</f>
        <v>0</v>
      </c>
      <c r="D152" s="24"/>
      <c r="E152" s="27" t="str">
        <f t="shared" ref="E152" si="114">"*"&amp;A154&amp;"*"</f>
        <v>*0*</v>
      </c>
    </row>
    <row r="153" spans="1:5" ht="9.9499999999999993" customHeight="1">
      <c r="A153" s="15">
        <f>[1]export!A153</f>
        <v>0</v>
      </c>
      <c r="B153" s="30">
        <f t="shared" ref="B153" si="115">A153</f>
        <v>0</v>
      </c>
      <c r="C153" s="22"/>
      <c r="D153" s="25"/>
      <c r="E153" s="28"/>
    </row>
    <row r="154" spans="1:5" ht="9.9499999999999993" customHeight="1">
      <c r="A154" s="15">
        <f>[1]export!A154</f>
        <v>0</v>
      </c>
      <c r="B154" s="30"/>
      <c r="C154" s="22"/>
      <c r="D154" s="25"/>
      <c r="E154" s="28"/>
    </row>
    <row r="155" spans="1:5" ht="9.9499999999999993" customHeight="1">
      <c r="A155" s="15">
        <f>[1]export!A155</f>
        <v>0</v>
      </c>
      <c r="B155" s="30"/>
      <c r="C155" s="22"/>
      <c r="D155" s="25"/>
      <c r="E155" s="28"/>
    </row>
    <row r="156" spans="1:5" ht="9.9499999999999993" customHeight="1" thickBot="1">
      <c r="A156" s="15">
        <f>[1]export!A156</f>
        <v>0</v>
      </c>
      <c r="B156" s="31"/>
      <c r="C156" s="23"/>
      <c r="D156" s="26"/>
      <c r="E156" s="29"/>
    </row>
    <row r="157" spans="1:5" ht="9.9499999999999993" customHeight="1">
      <c r="A157" s="15">
        <f>[1]export!A157</f>
        <v>0</v>
      </c>
      <c r="B157" s="16">
        <f t="shared" ref="B157" si="116">A161</f>
        <v>0</v>
      </c>
      <c r="C157" s="21">
        <f t="shared" ref="C157" si="117">A159</f>
        <v>0</v>
      </c>
      <c r="D157" s="24"/>
      <c r="E157" s="27" t="str">
        <f t="shared" ref="E157" si="118">"*"&amp;A159&amp;"*"</f>
        <v>*0*</v>
      </c>
    </row>
    <row r="158" spans="1:5" ht="9.9499999999999993" customHeight="1">
      <c r="A158" s="15">
        <f>[1]export!A158</f>
        <v>0</v>
      </c>
      <c r="B158" s="30">
        <f t="shared" ref="B158" si="119">A158</f>
        <v>0</v>
      </c>
      <c r="C158" s="22"/>
      <c r="D158" s="25"/>
      <c r="E158" s="28"/>
    </row>
    <row r="159" spans="1:5" ht="9.9499999999999993" customHeight="1">
      <c r="A159" s="15">
        <f>[1]export!A159</f>
        <v>0</v>
      </c>
      <c r="B159" s="30"/>
      <c r="C159" s="22"/>
      <c r="D159" s="25"/>
      <c r="E159" s="28"/>
    </row>
    <row r="160" spans="1:5" ht="9.9499999999999993" customHeight="1">
      <c r="A160" s="15">
        <f>[1]export!A160</f>
        <v>0</v>
      </c>
      <c r="B160" s="30"/>
      <c r="C160" s="22"/>
      <c r="D160" s="25"/>
      <c r="E160" s="28"/>
    </row>
    <row r="161" spans="1:5" ht="9.9499999999999993" customHeight="1" thickBot="1">
      <c r="A161" s="15">
        <f>[1]export!A161</f>
        <v>0</v>
      </c>
      <c r="B161" s="31"/>
      <c r="C161" s="23"/>
      <c r="D161" s="26"/>
      <c r="E161" s="29"/>
    </row>
    <row r="162" spans="1:5" ht="9.9499999999999993" customHeight="1">
      <c r="A162" s="15">
        <f>[1]export!A162</f>
        <v>0</v>
      </c>
      <c r="B162" s="16">
        <f t="shared" ref="B162" si="120">A166</f>
        <v>0</v>
      </c>
      <c r="C162" s="21">
        <f t="shared" ref="C162" si="121">A164</f>
        <v>0</v>
      </c>
      <c r="D162" s="24"/>
      <c r="E162" s="27" t="str">
        <f t="shared" ref="E162" si="122">"*"&amp;A164&amp;"*"</f>
        <v>*0*</v>
      </c>
    </row>
    <row r="163" spans="1:5" ht="9.9499999999999993" customHeight="1">
      <c r="A163" s="15">
        <f>[1]export!A163</f>
        <v>0</v>
      </c>
      <c r="B163" s="30">
        <f t="shared" ref="B163" si="123">A163</f>
        <v>0</v>
      </c>
      <c r="C163" s="22"/>
      <c r="D163" s="25"/>
      <c r="E163" s="28"/>
    </row>
    <row r="164" spans="1:5" ht="9.9499999999999993" customHeight="1">
      <c r="A164" s="15">
        <f>[1]export!A164</f>
        <v>0</v>
      </c>
      <c r="B164" s="30"/>
      <c r="C164" s="22"/>
      <c r="D164" s="25"/>
      <c r="E164" s="28"/>
    </row>
    <row r="165" spans="1:5" ht="9.9499999999999993" customHeight="1">
      <c r="A165" s="15">
        <f>[1]export!A165</f>
        <v>0</v>
      </c>
      <c r="B165" s="30"/>
      <c r="C165" s="22"/>
      <c r="D165" s="25"/>
      <c r="E165" s="28"/>
    </row>
    <row r="166" spans="1:5" ht="9.9499999999999993" customHeight="1" thickBot="1">
      <c r="A166" s="15">
        <f>[1]export!A166</f>
        <v>0</v>
      </c>
      <c r="B166" s="31"/>
      <c r="C166" s="23"/>
      <c r="D166" s="26"/>
      <c r="E166" s="29"/>
    </row>
    <row r="167" spans="1:5" ht="9.9499999999999993" customHeight="1">
      <c r="A167" s="15">
        <f>[1]export!A167</f>
        <v>0</v>
      </c>
      <c r="B167" s="16">
        <f t="shared" ref="B167" si="124">A171</f>
        <v>0</v>
      </c>
      <c r="C167" s="21">
        <f t="shared" ref="C167" si="125">A169</f>
        <v>0</v>
      </c>
      <c r="D167" s="24"/>
      <c r="E167" s="27" t="str">
        <f t="shared" ref="E167" si="126">"*"&amp;A169&amp;"*"</f>
        <v>*0*</v>
      </c>
    </row>
    <row r="168" spans="1:5" ht="9.9499999999999993" customHeight="1">
      <c r="A168" s="15">
        <f>[1]export!A168</f>
        <v>0</v>
      </c>
      <c r="B168" s="30">
        <f t="shared" ref="B168" si="127">A168</f>
        <v>0</v>
      </c>
      <c r="C168" s="22"/>
      <c r="D168" s="25"/>
      <c r="E168" s="28"/>
    </row>
    <row r="169" spans="1:5" ht="9.9499999999999993" customHeight="1">
      <c r="A169" s="15">
        <f>[1]export!A169</f>
        <v>0</v>
      </c>
      <c r="B169" s="30"/>
      <c r="C169" s="22"/>
      <c r="D169" s="25"/>
      <c r="E169" s="28"/>
    </row>
    <row r="170" spans="1:5" ht="9.9499999999999993" customHeight="1">
      <c r="A170" s="15">
        <f>[1]export!A170</f>
        <v>0</v>
      </c>
      <c r="B170" s="30"/>
      <c r="C170" s="22"/>
      <c r="D170" s="25"/>
      <c r="E170" s="28"/>
    </row>
    <row r="171" spans="1:5" ht="9.9499999999999993" customHeight="1" thickBot="1">
      <c r="A171" s="15">
        <f>[1]export!A171</f>
        <v>0</v>
      </c>
      <c r="B171" s="31"/>
      <c r="C171" s="23"/>
      <c r="D171" s="26"/>
      <c r="E171" s="29"/>
    </row>
    <row r="172" spans="1:5" ht="9.9499999999999993" customHeight="1">
      <c r="A172" s="15">
        <f>[1]export!A172</f>
        <v>0</v>
      </c>
      <c r="B172" s="16">
        <f t="shared" ref="B172" si="128">A176</f>
        <v>0</v>
      </c>
      <c r="C172" s="21">
        <f t="shared" ref="C172" si="129">A174</f>
        <v>0</v>
      </c>
      <c r="D172" s="24"/>
      <c r="E172" s="27" t="str">
        <f t="shared" ref="E172" si="130">"*"&amp;A174&amp;"*"</f>
        <v>*0*</v>
      </c>
    </row>
    <row r="173" spans="1:5" ht="9.9499999999999993" customHeight="1">
      <c r="A173" s="15">
        <f>[1]export!A173</f>
        <v>0</v>
      </c>
      <c r="B173" s="30">
        <f t="shared" ref="B173" si="131">A173</f>
        <v>0</v>
      </c>
      <c r="C173" s="22"/>
      <c r="D173" s="25"/>
      <c r="E173" s="28"/>
    </row>
    <row r="174" spans="1:5" ht="9.9499999999999993" customHeight="1">
      <c r="A174" s="15">
        <f>[1]export!A174</f>
        <v>0</v>
      </c>
      <c r="B174" s="30"/>
      <c r="C174" s="22"/>
      <c r="D174" s="25"/>
      <c r="E174" s="28"/>
    </row>
    <row r="175" spans="1:5" ht="9.9499999999999993" customHeight="1">
      <c r="A175" s="15">
        <f>[1]export!A175</f>
        <v>0</v>
      </c>
      <c r="B175" s="30"/>
      <c r="C175" s="22"/>
      <c r="D175" s="25"/>
      <c r="E175" s="28"/>
    </row>
    <row r="176" spans="1:5" ht="9.9499999999999993" customHeight="1" thickBot="1">
      <c r="A176" s="15">
        <f>[1]export!A176</f>
        <v>0</v>
      </c>
      <c r="B176" s="31"/>
      <c r="C176" s="23"/>
      <c r="D176" s="26"/>
      <c r="E176" s="29"/>
    </row>
    <row r="177" spans="1:5" ht="9.9499999999999993" customHeight="1">
      <c r="A177" s="15">
        <f>[1]export!A177</f>
        <v>0</v>
      </c>
      <c r="B177" s="16">
        <f t="shared" ref="B177" si="132">A181</f>
        <v>0</v>
      </c>
      <c r="C177" s="21">
        <f t="shared" ref="C177" si="133">A179</f>
        <v>0</v>
      </c>
      <c r="D177" s="24"/>
      <c r="E177" s="27" t="str">
        <f t="shared" ref="E177" si="134">"*"&amp;A179&amp;"*"</f>
        <v>*0*</v>
      </c>
    </row>
    <row r="178" spans="1:5" ht="9.9499999999999993" customHeight="1">
      <c r="A178" s="15">
        <f>[1]export!A178</f>
        <v>0</v>
      </c>
      <c r="B178" s="30">
        <f t="shared" ref="B178" si="135">A178</f>
        <v>0</v>
      </c>
      <c r="C178" s="22"/>
      <c r="D178" s="25"/>
      <c r="E178" s="28"/>
    </row>
    <row r="179" spans="1:5" ht="9.9499999999999993" customHeight="1">
      <c r="A179" s="15">
        <f>[1]export!A179</f>
        <v>0</v>
      </c>
      <c r="B179" s="30"/>
      <c r="C179" s="22"/>
      <c r="D179" s="25"/>
      <c r="E179" s="28"/>
    </row>
    <row r="180" spans="1:5" ht="9.9499999999999993" customHeight="1">
      <c r="A180" s="15">
        <f>[1]export!A180</f>
        <v>0</v>
      </c>
      <c r="B180" s="30"/>
      <c r="C180" s="22"/>
      <c r="D180" s="25"/>
      <c r="E180" s="28"/>
    </row>
    <row r="181" spans="1:5" ht="9.9499999999999993" customHeight="1" thickBot="1">
      <c r="A181" s="15">
        <f>[1]export!A181</f>
        <v>0</v>
      </c>
      <c r="B181" s="31"/>
      <c r="C181" s="23"/>
      <c r="D181" s="26"/>
      <c r="E181" s="29"/>
    </row>
    <row r="182" spans="1:5" ht="9.9499999999999993" customHeight="1">
      <c r="A182" s="15">
        <f>[1]export!A182</f>
        <v>0</v>
      </c>
      <c r="B182" s="16">
        <f t="shared" ref="B182" si="136">A186</f>
        <v>0</v>
      </c>
      <c r="C182" s="21">
        <f t="shared" ref="C182" si="137">A184</f>
        <v>0</v>
      </c>
      <c r="D182" s="24"/>
      <c r="E182" s="27" t="str">
        <f t="shared" ref="E182" si="138">"*"&amp;A184&amp;"*"</f>
        <v>*0*</v>
      </c>
    </row>
    <row r="183" spans="1:5" ht="9.9499999999999993" customHeight="1">
      <c r="A183" s="15">
        <f>[1]export!A183</f>
        <v>0</v>
      </c>
      <c r="B183" s="30">
        <f t="shared" ref="B183" si="139">A183</f>
        <v>0</v>
      </c>
      <c r="C183" s="22"/>
      <c r="D183" s="25"/>
      <c r="E183" s="28"/>
    </row>
    <row r="184" spans="1:5" ht="9.9499999999999993" customHeight="1">
      <c r="A184" s="15">
        <f>[1]export!A184</f>
        <v>0</v>
      </c>
      <c r="B184" s="30"/>
      <c r="C184" s="22"/>
      <c r="D184" s="25"/>
      <c r="E184" s="28"/>
    </row>
    <row r="185" spans="1:5" ht="9.9499999999999993" customHeight="1">
      <c r="A185" s="15">
        <f>[1]export!A185</f>
        <v>0</v>
      </c>
      <c r="B185" s="30"/>
      <c r="C185" s="22"/>
      <c r="D185" s="25"/>
      <c r="E185" s="28"/>
    </row>
    <row r="186" spans="1:5" ht="9.9499999999999993" customHeight="1" thickBot="1">
      <c r="A186" s="15">
        <f>[1]export!A186</f>
        <v>0</v>
      </c>
      <c r="B186" s="31"/>
      <c r="C186" s="23"/>
      <c r="D186" s="26"/>
      <c r="E186" s="29"/>
    </row>
    <row r="187" spans="1:5" ht="9.9499999999999993" customHeight="1">
      <c r="A187" s="15">
        <f>[1]export!A187</f>
        <v>0</v>
      </c>
      <c r="B187" s="16">
        <f t="shared" ref="B187" si="140">A191</f>
        <v>0</v>
      </c>
      <c r="C187" s="21">
        <f t="shared" ref="C187" si="141">A189</f>
        <v>0</v>
      </c>
      <c r="D187" s="24"/>
      <c r="E187" s="27" t="str">
        <f t="shared" ref="E187" si="142">"*"&amp;A189&amp;"*"</f>
        <v>*0*</v>
      </c>
    </row>
    <row r="188" spans="1:5" ht="9.9499999999999993" customHeight="1">
      <c r="A188" s="15">
        <f>[1]export!A188</f>
        <v>0</v>
      </c>
      <c r="B188" s="30">
        <f t="shared" ref="B188" si="143">A188</f>
        <v>0</v>
      </c>
      <c r="C188" s="22"/>
      <c r="D188" s="25"/>
      <c r="E188" s="28"/>
    </row>
    <row r="189" spans="1:5" ht="9.9499999999999993" customHeight="1">
      <c r="A189" s="15">
        <f>[1]export!A189</f>
        <v>0</v>
      </c>
      <c r="B189" s="30"/>
      <c r="C189" s="22"/>
      <c r="D189" s="25"/>
      <c r="E189" s="28"/>
    </row>
    <row r="190" spans="1:5" ht="9.9499999999999993" customHeight="1">
      <c r="A190" s="15">
        <f>[1]export!A190</f>
        <v>0</v>
      </c>
      <c r="B190" s="30"/>
      <c r="C190" s="22"/>
      <c r="D190" s="25"/>
      <c r="E190" s="28"/>
    </row>
    <row r="191" spans="1:5" ht="9.9499999999999993" customHeight="1" thickBot="1">
      <c r="A191" s="15">
        <f>[1]export!A191</f>
        <v>0</v>
      </c>
      <c r="B191" s="31"/>
      <c r="C191" s="23"/>
      <c r="D191" s="26"/>
      <c r="E191" s="29"/>
    </row>
    <row r="192" spans="1:5" ht="9.9499999999999993" customHeight="1">
      <c r="A192" s="15">
        <f>[1]export!A192</f>
        <v>0</v>
      </c>
      <c r="B192" s="16">
        <f t="shared" ref="B192" si="144">A196</f>
        <v>0</v>
      </c>
      <c r="C192" s="21">
        <f t="shared" ref="C192" si="145">A194</f>
        <v>0</v>
      </c>
      <c r="D192" s="24"/>
      <c r="E192" s="27" t="str">
        <f t="shared" ref="E192" si="146">"*"&amp;A194&amp;"*"</f>
        <v>*0*</v>
      </c>
    </row>
    <row r="193" spans="1:5" ht="9.9499999999999993" customHeight="1">
      <c r="A193" s="15">
        <f>[1]export!A193</f>
        <v>0</v>
      </c>
      <c r="B193" s="30">
        <f t="shared" ref="B193" si="147">A193</f>
        <v>0</v>
      </c>
      <c r="C193" s="22"/>
      <c r="D193" s="25"/>
      <c r="E193" s="28"/>
    </row>
    <row r="194" spans="1:5" ht="9.9499999999999993" customHeight="1">
      <c r="A194" s="15">
        <f>[1]export!A194</f>
        <v>0</v>
      </c>
      <c r="B194" s="30"/>
      <c r="C194" s="22"/>
      <c r="D194" s="25"/>
      <c r="E194" s="28"/>
    </row>
    <row r="195" spans="1:5" ht="9.9499999999999993" customHeight="1">
      <c r="A195" s="15">
        <f>[1]export!A195</f>
        <v>0</v>
      </c>
      <c r="B195" s="30"/>
      <c r="C195" s="22"/>
      <c r="D195" s="25"/>
      <c r="E195" s="28"/>
    </row>
    <row r="196" spans="1:5" ht="9.9499999999999993" customHeight="1" thickBot="1">
      <c r="A196" s="15">
        <f>[1]export!A196</f>
        <v>0</v>
      </c>
      <c r="B196" s="31"/>
      <c r="C196" s="23"/>
      <c r="D196" s="26"/>
      <c r="E196" s="29"/>
    </row>
    <row r="197" spans="1:5" ht="9.9499999999999993" customHeight="1">
      <c r="A197" s="15">
        <f>[1]export!A197</f>
        <v>0</v>
      </c>
      <c r="B197" s="16">
        <f t="shared" ref="B197" si="148">A201</f>
        <v>0</v>
      </c>
      <c r="C197" s="21">
        <f t="shared" ref="C197" si="149">A199</f>
        <v>0</v>
      </c>
      <c r="D197" s="24"/>
      <c r="E197" s="27" t="str">
        <f t="shared" ref="E197" si="150">"*"&amp;A199&amp;"*"</f>
        <v>*0*</v>
      </c>
    </row>
    <row r="198" spans="1:5" ht="9.9499999999999993" customHeight="1">
      <c r="A198" s="15">
        <f>[1]export!A198</f>
        <v>0</v>
      </c>
      <c r="B198" s="30">
        <f t="shared" ref="B198" si="151">A198</f>
        <v>0</v>
      </c>
      <c r="C198" s="22"/>
      <c r="D198" s="25"/>
      <c r="E198" s="28"/>
    </row>
    <row r="199" spans="1:5" ht="9.9499999999999993" customHeight="1">
      <c r="A199" s="15">
        <f>[1]export!A199</f>
        <v>0</v>
      </c>
      <c r="B199" s="30"/>
      <c r="C199" s="22"/>
      <c r="D199" s="25"/>
      <c r="E199" s="28"/>
    </row>
    <row r="200" spans="1:5" ht="9.9499999999999993" customHeight="1">
      <c r="A200" s="15">
        <f>[1]export!A200</f>
        <v>0</v>
      </c>
      <c r="B200" s="30"/>
      <c r="C200" s="22"/>
      <c r="D200" s="25"/>
      <c r="E200" s="28"/>
    </row>
    <row r="201" spans="1:5" ht="9.9499999999999993" customHeight="1" thickBot="1">
      <c r="A201" s="15">
        <f>[1]export!A201</f>
        <v>0</v>
      </c>
      <c r="B201" s="31"/>
      <c r="C201" s="23"/>
      <c r="D201" s="26"/>
      <c r="E201" s="29"/>
    </row>
    <row r="202" spans="1:5" ht="9.9499999999999993" customHeight="1">
      <c r="A202" s="15">
        <f>[1]export!A202</f>
        <v>0</v>
      </c>
      <c r="B202" s="16">
        <f t="shared" ref="B202" si="152">A206</f>
        <v>0</v>
      </c>
      <c r="C202" s="21">
        <f t="shared" ref="C202" si="153">A204</f>
        <v>0</v>
      </c>
      <c r="D202" s="24"/>
      <c r="E202" s="27" t="str">
        <f t="shared" ref="E202" si="154">"*"&amp;A204&amp;"*"</f>
        <v>*0*</v>
      </c>
    </row>
    <row r="203" spans="1:5" ht="9.9499999999999993" customHeight="1">
      <c r="A203" s="15">
        <f>[1]export!A203</f>
        <v>0</v>
      </c>
      <c r="B203" s="30">
        <f t="shared" ref="B203" si="155">A203</f>
        <v>0</v>
      </c>
      <c r="C203" s="22"/>
      <c r="D203" s="25"/>
      <c r="E203" s="28"/>
    </row>
    <row r="204" spans="1:5" ht="9.9499999999999993" customHeight="1">
      <c r="A204" s="15">
        <f>[1]export!A204</f>
        <v>0</v>
      </c>
      <c r="B204" s="30"/>
      <c r="C204" s="22"/>
      <c r="D204" s="25"/>
      <c r="E204" s="28"/>
    </row>
    <row r="205" spans="1:5" ht="9.9499999999999993" customHeight="1">
      <c r="A205" s="15">
        <f>[1]export!A205</f>
        <v>0</v>
      </c>
      <c r="B205" s="30"/>
      <c r="C205" s="22"/>
      <c r="D205" s="25"/>
      <c r="E205" s="28"/>
    </row>
    <row r="206" spans="1:5" ht="9.9499999999999993" customHeight="1" thickBot="1">
      <c r="A206" s="15">
        <f>[1]export!A206</f>
        <v>0</v>
      </c>
      <c r="B206" s="31"/>
      <c r="C206" s="23"/>
      <c r="D206" s="26"/>
      <c r="E206" s="29"/>
    </row>
    <row r="207" spans="1:5" ht="9.9499999999999993" customHeight="1">
      <c r="A207" s="15">
        <f>[1]export!A207</f>
        <v>0</v>
      </c>
      <c r="B207" s="16">
        <f t="shared" ref="B207" si="156">A211</f>
        <v>0</v>
      </c>
      <c r="C207" s="21">
        <f t="shared" ref="C207" si="157">A209</f>
        <v>0</v>
      </c>
      <c r="D207" s="24"/>
      <c r="E207" s="27" t="str">
        <f t="shared" ref="E207" si="158">"*"&amp;A209&amp;"*"</f>
        <v>*0*</v>
      </c>
    </row>
    <row r="208" spans="1:5" ht="9.9499999999999993" customHeight="1">
      <c r="A208" s="15">
        <f>[1]export!A208</f>
        <v>0</v>
      </c>
      <c r="B208" s="30">
        <f t="shared" ref="B208" si="159">A208</f>
        <v>0</v>
      </c>
      <c r="C208" s="22"/>
      <c r="D208" s="25"/>
      <c r="E208" s="28"/>
    </row>
    <row r="209" spans="1:5" ht="9.9499999999999993" customHeight="1">
      <c r="A209" s="15">
        <f>[1]export!A209</f>
        <v>0</v>
      </c>
      <c r="B209" s="30"/>
      <c r="C209" s="22"/>
      <c r="D209" s="25"/>
      <c r="E209" s="28"/>
    </row>
    <row r="210" spans="1:5" ht="9.9499999999999993" customHeight="1">
      <c r="A210" s="15">
        <f>[1]export!A210</f>
        <v>0</v>
      </c>
      <c r="B210" s="30"/>
      <c r="C210" s="22"/>
      <c r="D210" s="25"/>
      <c r="E210" s="28"/>
    </row>
    <row r="211" spans="1:5" ht="9.9499999999999993" customHeight="1" thickBot="1">
      <c r="A211" s="15">
        <f>[1]export!A211</f>
        <v>0</v>
      </c>
      <c r="B211" s="31"/>
      <c r="C211" s="23"/>
      <c r="D211" s="26"/>
      <c r="E211" s="29"/>
    </row>
    <row r="212" spans="1:5" ht="9.9499999999999993" customHeight="1">
      <c r="A212" s="15">
        <f>[1]export!A212</f>
        <v>0</v>
      </c>
      <c r="B212" s="16">
        <f t="shared" ref="B212" si="160">A216</f>
        <v>0</v>
      </c>
      <c r="C212" s="21">
        <f t="shared" ref="C212" si="161">A214</f>
        <v>0</v>
      </c>
      <c r="D212" s="24"/>
      <c r="E212" s="27" t="str">
        <f t="shared" ref="E212" si="162">"*"&amp;A214&amp;"*"</f>
        <v>*0*</v>
      </c>
    </row>
    <row r="213" spans="1:5" ht="9.9499999999999993" customHeight="1">
      <c r="A213" s="15">
        <f>[1]export!A213</f>
        <v>0</v>
      </c>
      <c r="B213" s="30">
        <f t="shared" ref="B213" si="163">A213</f>
        <v>0</v>
      </c>
      <c r="C213" s="22"/>
      <c r="D213" s="25"/>
      <c r="E213" s="28"/>
    </row>
    <row r="214" spans="1:5" ht="9.9499999999999993" customHeight="1">
      <c r="A214" s="15">
        <f>[1]export!A214</f>
        <v>0</v>
      </c>
      <c r="B214" s="30"/>
      <c r="C214" s="22"/>
      <c r="D214" s="25"/>
      <c r="E214" s="28"/>
    </row>
    <row r="215" spans="1:5" ht="9.9499999999999993" customHeight="1">
      <c r="A215" s="15">
        <f>[1]export!A215</f>
        <v>0</v>
      </c>
      <c r="B215" s="30"/>
      <c r="C215" s="22"/>
      <c r="D215" s="25"/>
      <c r="E215" s="28"/>
    </row>
    <row r="216" spans="1:5" ht="9.9499999999999993" customHeight="1" thickBot="1">
      <c r="A216" s="15">
        <f>[1]export!A216</f>
        <v>0</v>
      </c>
      <c r="B216" s="31"/>
      <c r="C216" s="23"/>
      <c r="D216" s="26"/>
      <c r="E216" s="29"/>
    </row>
    <row r="217" spans="1:5" ht="9.9499999999999993" customHeight="1">
      <c r="A217" s="15">
        <f>[1]export!A217</f>
        <v>0</v>
      </c>
      <c r="B217" s="16">
        <f t="shared" ref="B217" si="164">A221</f>
        <v>0</v>
      </c>
      <c r="C217" s="21">
        <f t="shared" ref="C217" si="165">A219</f>
        <v>0</v>
      </c>
      <c r="D217" s="24"/>
      <c r="E217" s="27" t="str">
        <f t="shared" ref="E217" si="166">"*"&amp;A219&amp;"*"</f>
        <v>*0*</v>
      </c>
    </row>
    <row r="218" spans="1:5" ht="9.9499999999999993" customHeight="1">
      <c r="A218" s="15">
        <f>[1]export!A218</f>
        <v>0</v>
      </c>
      <c r="B218" s="30">
        <f t="shared" ref="B218" si="167">A218</f>
        <v>0</v>
      </c>
      <c r="C218" s="22"/>
      <c r="D218" s="25"/>
      <c r="E218" s="28"/>
    </row>
    <row r="219" spans="1:5" ht="9.9499999999999993" customHeight="1">
      <c r="A219" s="15">
        <f>[1]export!A219</f>
        <v>0</v>
      </c>
      <c r="B219" s="30"/>
      <c r="C219" s="22"/>
      <c r="D219" s="25"/>
      <c r="E219" s="28"/>
    </row>
    <row r="220" spans="1:5" ht="9.9499999999999993" customHeight="1">
      <c r="A220" s="15">
        <f>[1]export!A220</f>
        <v>0</v>
      </c>
      <c r="B220" s="30"/>
      <c r="C220" s="22"/>
      <c r="D220" s="25"/>
      <c r="E220" s="28"/>
    </row>
    <row r="221" spans="1:5" ht="9.9499999999999993" customHeight="1" thickBot="1">
      <c r="A221" s="15">
        <f>[1]export!A221</f>
        <v>0</v>
      </c>
      <c r="B221" s="31"/>
      <c r="C221" s="23"/>
      <c r="D221" s="26"/>
      <c r="E221" s="29"/>
    </row>
    <row r="222" spans="1:5" ht="9.9499999999999993" customHeight="1">
      <c r="A222" s="15">
        <f>[1]export!A222</f>
        <v>0</v>
      </c>
      <c r="B222" s="16">
        <f t="shared" ref="B222" si="168">A226</f>
        <v>0</v>
      </c>
      <c r="C222" s="21">
        <f t="shared" ref="C222" si="169">A224</f>
        <v>0</v>
      </c>
      <c r="D222" s="24"/>
      <c r="E222" s="27" t="str">
        <f t="shared" ref="E222" si="170">"*"&amp;A224&amp;"*"</f>
        <v>*0*</v>
      </c>
    </row>
    <row r="223" spans="1:5" ht="9.9499999999999993" customHeight="1">
      <c r="A223" s="15">
        <f>[1]export!A223</f>
        <v>0</v>
      </c>
      <c r="B223" s="30">
        <f t="shared" ref="B223" si="171">A223</f>
        <v>0</v>
      </c>
      <c r="C223" s="22"/>
      <c r="D223" s="25"/>
      <c r="E223" s="28"/>
    </row>
    <row r="224" spans="1:5" ht="9.9499999999999993" customHeight="1">
      <c r="A224" s="15">
        <f>[1]export!A224</f>
        <v>0</v>
      </c>
      <c r="B224" s="30"/>
      <c r="C224" s="22"/>
      <c r="D224" s="25"/>
      <c r="E224" s="28"/>
    </row>
    <row r="225" spans="1:5" ht="9.9499999999999993" customHeight="1">
      <c r="A225" s="15">
        <f>[1]export!A225</f>
        <v>0</v>
      </c>
      <c r="B225" s="30"/>
      <c r="C225" s="22"/>
      <c r="D225" s="25"/>
      <c r="E225" s="28"/>
    </row>
    <row r="226" spans="1:5" ht="9.9499999999999993" customHeight="1" thickBot="1">
      <c r="A226" s="15">
        <f>[1]export!A226</f>
        <v>0</v>
      </c>
      <c r="B226" s="31"/>
      <c r="C226" s="23"/>
      <c r="D226" s="26"/>
      <c r="E226" s="29"/>
    </row>
    <row r="227" spans="1:5" ht="9.9499999999999993" customHeight="1">
      <c r="A227" s="15">
        <f>[1]export!A227</f>
        <v>0</v>
      </c>
      <c r="B227" s="16">
        <f t="shared" ref="B227" si="172">A231</f>
        <v>0</v>
      </c>
      <c r="C227" s="21">
        <f t="shared" ref="C227" si="173">A229</f>
        <v>0</v>
      </c>
      <c r="D227" s="24"/>
      <c r="E227" s="27" t="str">
        <f t="shared" ref="E227" si="174">"*"&amp;A229&amp;"*"</f>
        <v>*0*</v>
      </c>
    </row>
    <row r="228" spans="1:5" ht="9.9499999999999993" customHeight="1">
      <c r="A228" s="15">
        <f>[1]export!A228</f>
        <v>0</v>
      </c>
      <c r="B228" s="30">
        <f t="shared" ref="B228" si="175">A228</f>
        <v>0</v>
      </c>
      <c r="C228" s="22"/>
      <c r="D228" s="25"/>
      <c r="E228" s="28"/>
    </row>
    <row r="229" spans="1:5" ht="9.9499999999999993" customHeight="1">
      <c r="A229" s="15">
        <f>[1]export!A229</f>
        <v>0</v>
      </c>
      <c r="B229" s="30"/>
      <c r="C229" s="22"/>
      <c r="D229" s="25"/>
      <c r="E229" s="28"/>
    </row>
    <row r="230" spans="1:5" ht="9.9499999999999993" customHeight="1">
      <c r="A230" s="15">
        <f>[1]export!A230</f>
        <v>0</v>
      </c>
      <c r="B230" s="30"/>
      <c r="C230" s="22"/>
      <c r="D230" s="25"/>
      <c r="E230" s="28"/>
    </row>
    <row r="231" spans="1:5" ht="9.9499999999999993" customHeight="1" thickBot="1">
      <c r="A231" s="15">
        <f>[1]export!A231</f>
        <v>0</v>
      </c>
      <c r="B231" s="31"/>
      <c r="C231" s="23"/>
      <c r="D231" s="26"/>
      <c r="E231" s="29"/>
    </row>
    <row r="232" spans="1:5" ht="9.9499999999999993" customHeight="1">
      <c r="A232" s="15">
        <f>[1]export!A232</f>
        <v>0</v>
      </c>
      <c r="B232" s="16">
        <f t="shared" ref="B232" si="176">A236</f>
        <v>0</v>
      </c>
      <c r="C232" s="21">
        <f t="shared" ref="C232" si="177">A234</f>
        <v>0</v>
      </c>
      <c r="D232" s="24"/>
      <c r="E232" s="27" t="str">
        <f t="shared" ref="E232" si="178">"*"&amp;A234&amp;"*"</f>
        <v>*0*</v>
      </c>
    </row>
    <row r="233" spans="1:5" ht="9.9499999999999993" customHeight="1">
      <c r="A233" s="15">
        <f>[1]export!A233</f>
        <v>0</v>
      </c>
      <c r="B233" s="30">
        <f t="shared" ref="B233" si="179">A233</f>
        <v>0</v>
      </c>
      <c r="C233" s="22"/>
      <c r="D233" s="25"/>
      <c r="E233" s="28"/>
    </row>
    <row r="234" spans="1:5" ht="9.9499999999999993" customHeight="1">
      <c r="A234" s="15">
        <f>[1]export!A234</f>
        <v>0</v>
      </c>
      <c r="B234" s="30"/>
      <c r="C234" s="22"/>
      <c r="D234" s="25"/>
      <c r="E234" s="28"/>
    </row>
    <row r="235" spans="1:5" ht="9.9499999999999993" customHeight="1">
      <c r="A235" s="15">
        <f>[1]export!A235</f>
        <v>0</v>
      </c>
      <c r="B235" s="30"/>
      <c r="C235" s="22"/>
      <c r="D235" s="25"/>
      <c r="E235" s="28"/>
    </row>
    <row r="236" spans="1:5" ht="9.9499999999999993" customHeight="1" thickBot="1">
      <c r="A236" s="15">
        <f>[1]export!A236</f>
        <v>0</v>
      </c>
      <c r="B236" s="31"/>
      <c r="C236" s="23"/>
      <c r="D236" s="26"/>
      <c r="E236" s="29"/>
    </row>
    <row r="237" spans="1:5" ht="9.9499999999999993" customHeight="1">
      <c r="A237" s="15">
        <f>[1]export!A237</f>
        <v>0</v>
      </c>
      <c r="B237" s="16">
        <f t="shared" ref="B237" si="180">A241</f>
        <v>0</v>
      </c>
      <c r="C237" s="21">
        <f t="shared" ref="C237" si="181">A239</f>
        <v>0</v>
      </c>
      <c r="D237" s="24"/>
      <c r="E237" s="27" t="str">
        <f t="shared" ref="E237" si="182">"*"&amp;A239&amp;"*"</f>
        <v>*0*</v>
      </c>
    </row>
    <row r="238" spans="1:5" ht="9.9499999999999993" customHeight="1">
      <c r="A238" s="15">
        <f>[1]export!A238</f>
        <v>0</v>
      </c>
      <c r="B238" s="30">
        <f t="shared" ref="B238" si="183">A238</f>
        <v>0</v>
      </c>
      <c r="C238" s="22"/>
      <c r="D238" s="25"/>
      <c r="E238" s="28"/>
    </row>
    <row r="239" spans="1:5" ht="9.9499999999999993" customHeight="1">
      <c r="A239" s="15">
        <f>[1]export!A239</f>
        <v>0</v>
      </c>
      <c r="B239" s="30"/>
      <c r="C239" s="22"/>
      <c r="D239" s="25"/>
      <c r="E239" s="28"/>
    </row>
    <row r="240" spans="1:5" ht="9.9499999999999993" customHeight="1">
      <c r="A240" s="15">
        <f>[1]export!A240</f>
        <v>0</v>
      </c>
      <c r="B240" s="30"/>
      <c r="C240" s="22"/>
      <c r="D240" s="25"/>
      <c r="E240" s="28"/>
    </row>
    <row r="241" spans="1:5" ht="9.9499999999999993" customHeight="1" thickBot="1">
      <c r="A241" s="15">
        <f>[1]export!A241</f>
        <v>0</v>
      </c>
      <c r="B241" s="31"/>
      <c r="C241" s="23"/>
      <c r="D241" s="26"/>
      <c r="E241" s="29"/>
    </row>
    <row r="242" spans="1:5" ht="9.9499999999999993" customHeight="1">
      <c r="A242" s="15">
        <f>[1]export!A242</f>
        <v>0</v>
      </c>
      <c r="B242" s="16">
        <f t="shared" ref="B242" si="184">A246</f>
        <v>0</v>
      </c>
      <c r="C242" s="21">
        <f t="shared" ref="C242" si="185">A244</f>
        <v>0</v>
      </c>
      <c r="D242" s="24"/>
      <c r="E242" s="27" t="str">
        <f t="shared" ref="E242" si="186">"*"&amp;A244&amp;"*"</f>
        <v>*0*</v>
      </c>
    </row>
    <row r="243" spans="1:5" ht="9.9499999999999993" customHeight="1">
      <c r="A243" s="15">
        <f>[1]export!A243</f>
        <v>0</v>
      </c>
      <c r="B243" s="30">
        <f t="shared" ref="B243" si="187">A243</f>
        <v>0</v>
      </c>
      <c r="C243" s="22"/>
      <c r="D243" s="25"/>
      <c r="E243" s="28"/>
    </row>
    <row r="244" spans="1:5" ht="9.9499999999999993" customHeight="1">
      <c r="A244" s="15">
        <f>[1]export!A244</f>
        <v>0</v>
      </c>
      <c r="B244" s="30"/>
      <c r="C244" s="22"/>
      <c r="D244" s="25"/>
      <c r="E244" s="28"/>
    </row>
    <row r="245" spans="1:5" ht="9.9499999999999993" customHeight="1">
      <c r="A245" s="15">
        <f>[1]export!A245</f>
        <v>0</v>
      </c>
      <c r="B245" s="30"/>
      <c r="C245" s="22"/>
      <c r="D245" s="25"/>
      <c r="E245" s="28"/>
    </row>
    <row r="246" spans="1:5" ht="9.9499999999999993" customHeight="1" thickBot="1">
      <c r="A246" s="15">
        <f>[1]export!A246</f>
        <v>0</v>
      </c>
      <c r="B246" s="31"/>
      <c r="C246" s="23"/>
      <c r="D246" s="26"/>
      <c r="E246" s="29"/>
    </row>
    <row r="247" spans="1:5" ht="9.9499999999999993" customHeight="1">
      <c r="A247" s="15">
        <f>[1]export!A247</f>
        <v>0</v>
      </c>
      <c r="B247" s="16">
        <f t="shared" ref="B247" si="188">A251</f>
        <v>0</v>
      </c>
      <c r="C247" s="21">
        <f t="shared" ref="C247" si="189">A249</f>
        <v>0</v>
      </c>
      <c r="D247" s="24"/>
      <c r="E247" s="27" t="str">
        <f t="shared" ref="E247" si="190">"*"&amp;A249&amp;"*"</f>
        <v>*0*</v>
      </c>
    </row>
    <row r="248" spans="1:5" ht="9.9499999999999993" customHeight="1">
      <c r="A248" s="15">
        <f>[1]export!A248</f>
        <v>0</v>
      </c>
      <c r="B248" s="30">
        <f t="shared" ref="B248" si="191">A248</f>
        <v>0</v>
      </c>
      <c r="C248" s="22"/>
      <c r="D248" s="25"/>
      <c r="E248" s="28"/>
    </row>
    <row r="249" spans="1:5" ht="9.9499999999999993" customHeight="1">
      <c r="A249" s="15">
        <f>[1]export!A249</f>
        <v>0</v>
      </c>
      <c r="B249" s="30"/>
      <c r="C249" s="22"/>
      <c r="D249" s="25"/>
      <c r="E249" s="28"/>
    </row>
    <row r="250" spans="1:5" ht="9.9499999999999993" customHeight="1">
      <c r="A250" s="15">
        <f>[1]export!A250</f>
        <v>0</v>
      </c>
      <c r="B250" s="30"/>
      <c r="C250" s="22"/>
      <c r="D250" s="25"/>
      <c r="E250" s="28"/>
    </row>
    <row r="251" spans="1:5" ht="9.9499999999999993" customHeight="1" thickBot="1">
      <c r="A251" s="15">
        <f>[1]export!A251</f>
        <v>0</v>
      </c>
      <c r="B251" s="31"/>
      <c r="C251" s="23"/>
      <c r="D251" s="26"/>
      <c r="E251" s="29"/>
    </row>
    <row r="252" spans="1:5" ht="9.9499999999999993" customHeight="1">
      <c r="A252" s="15">
        <f>[1]export!A252</f>
        <v>0</v>
      </c>
      <c r="B252" s="16">
        <f t="shared" ref="B252" si="192">A256</f>
        <v>0</v>
      </c>
      <c r="C252" s="21">
        <f t="shared" ref="C252" si="193">A254</f>
        <v>0</v>
      </c>
      <c r="D252" s="24"/>
      <c r="E252" s="27" t="str">
        <f t="shared" ref="E252" si="194">"*"&amp;A254&amp;"*"</f>
        <v>*0*</v>
      </c>
    </row>
    <row r="253" spans="1:5" ht="9.9499999999999993" customHeight="1">
      <c r="A253" s="15">
        <f>[1]export!A253</f>
        <v>0</v>
      </c>
      <c r="B253" s="30">
        <f t="shared" ref="B253" si="195">A253</f>
        <v>0</v>
      </c>
      <c r="C253" s="22"/>
      <c r="D253" s="25"/>
      <c r="E253" s="28"/>
    </row>
    <row r="254" spans="1:5" ht="9.9499999999999993" customHeight="1">
      <c r="A254" s="15">
        <f>[1]export!A254</f>
        <v>0</v>
      </c>
      <c r="B254" s="30"/>
      <c r="C254" s="22"/>
      <c r="D254" s="25"/>
      <c r="E254" s="28"/>
    </row>
    <row r="255" spans="1:5" ht="9.9499999999999993" customHeight="1">
      <c r="A255" s="15">
        <f>[1]export!A255</f>
        <v>0</v>
      </c>
      <c r="B255" s="30"/>
      <c r="C255" s="22"/>
      <c r="D255" s="25"/>
      <c r="E255" s="28"/>
    </row>
    <row r="256" spans="1:5" ht="9.9499999999999993" customHeight="1" thickBot="1">
      <c r="A256" s="15">
        <f>[1]export!A256</f>
        <v>0</v>
      </c>
      <c r="B256" s="31"/>
      <c r="C256" s="23"/>
      <c r="D256" s="26"/>
      <c r="E256" s="29"/>
    </row>
    <row r="257" spans="1:5" ht="9.9499999999999993" customHeight="1">
      <c r="A257" s="15">
        <f>[1]export!A257</f>
        <v>0</v>
      </c>
      <c r="B257" s="16">
        <f t="shared" ref="B257" si="196">A261</f>
        <v>0</v>
      </c>
      <c r="C257" s="21">
        <f t="shared" ref="C257" si="197">A259</f>
        <v>0</v>
      </c>
      <c r="D257" s="24"/>
      <c r="E257" s="27" t="str">
        <f t="shared" ref="E257" si="198">"*"&amp;A259&amp;"*"</f>
        <v>*0*</v>
      </c>
    </row>
    <row r="258" spans="1:5" ht="9.9499999999999993" customHeight="1">
      <c r="A258" s="15">
        <f>[1]export!A258</f>
        <v>0</v>
      </c>
      <c r="B258" s="30">
        <f t="shared" ref="B258" si="199">A258</f>
        <v>0</v>
      </c>
      <c r="C258" s="22"/>
      <c r="D258" s="25"/>
      <c r="E258" s="28"/>
    </row>
    <row r="259" spans="1:5" ht="9.9499999999999993" customHeight="1">
      <c r="A259" s="15">
        <f>[1]export!A259</f>
        <v>0</v>
      </c>
      <c r="B259" s="30"/>
      <c r="C259" s="22"/>
      <c r="D259" s="25"/>
      <c r="E259" s="28"/>
    </row>
    <row r="260" spans="1:5" ht="9.9499999999999993" customHeight="1">
      <c r="A260" s="15">
        <f>[1]export!A260</f>
        <v>0</v>
      </c>
      <c r="B260" s="30"/>
      <c r="C260" s="22"/>
      <c r="D260" s="25"/>
      <c r="E260" s="28"/>
    </row>
    <row r="261" spans="1:5" ht="9.9499999999999993" customHeight="1" thickBot="1">
      <c r="A261" s="15">
        <f>[1]export!A261</f>
        <v>0</v>
      </c>
      <c r="B261" s="31"/>
      <c r="C261" s="23"/>
      <c r="D261" s="26"/>
      <c r="E261" s="29"/>
    </row>
    <row r="262" spans="1:5" ht="9.9499999999999993" customHeight="1">
      <c r="A262" s="15">
        <f>[1]export!A262</f>
        <v>0</v>
      </c>
      <c r="B262" s="16">
        <f t="shared" ref="B262" si="200">A266</f>
        <v>0</v>
      </c>
      <c r="C262" s="21">
        <f t="shared" ref="C262" si="201">A264</f>
        <v>0</v>
      </c>
      <c r="D262" s="24"/>
      <c r="E262" s="27" t="str">
        <f t="shared" ref="E262" si="202">"*"&amp;A264&amp;"*"</f>
        <v>*0*</v>
      </c>
    </row>
    <row r="263" spans="1:5" ht="9.9499999999999993" customHeight="1">
      <c r="A263" s="15">
        <f>[1]export!A263</f>
        <v>0</v>
      </c>
      <c r="B263" s="30">
        <f t="shared" ref="B263" si="203">A263</f>
        <v>0</v>
      </c>
      <c r="C263" s="22"/>
      <c r="D263" s="25"/>
      <c r="E263" s="28"/>
    </row>
    <row r="264" spans="1:5" ht="9.9499999999999993" customHeight="1">
      <c r="A264" s="15">
        <f>[1]export!A264</f>
        <v>0</v>
      </c>
      <c r="B264" s="30"/>
      <c r="C264" s="22"/>
      <c r="D264" s="25"/>
      <c r="E264" s="28"/>
    </row>
    <row r="265" spans="1:5" ht="9.9499999999999993" customHeight="1">
      <c r="A265" s="15">
        <f>[1]export!A265</f>
        <v>0</v>
      </c>
      <c r="B265" s="30"/>
      <c r="C265" s="22"/>
      <c r="D265" s="25"/>
      <c r="E265" s="28"/>
    </row>
    <row r="266" spans="1:5" ht="9.9499999999999993" customHeight="1" thickBot="1">
      <c r="A266" s="15">
        <f>[1]export!A266</f>
        <v>0</v>
      </c>
      <c r="B266" s="31"/>
      <c r="C266" s="23"/>
      <c r="D266" s="26"/>
      <c r="E266" s="29"/>
    </row>
    <row r="267" spans="1:5" ht="9.9499999999999993" customHeight="1">
      <c r="A267" s="15">
        <f>[1]export!A267</f>
        <v>0</v>
      </c>
      <c r="B267" s="16">
        <f t="shared" ref="B267" si="204">A271</f>
        <v>0</v>
      </c>
      <c r="C267" s="21">
        <f t="shared" ref="C267" si="205">A269</f>
        <v>0</v>
      </c>
      <c r="D267" s="24"/>
      <c r="E267" s="27" t="str">
        <f t="shared" ref="E267" si="206">"*"&amp;A269&amp;"*"</f>
        <v>*0*</v>
      </c>
    </row>
    <row r="268" spans="1:5" ht="9.9499999999999993" customHeight="1">
      <c r="A268" s="15">
        <f>[1]export!A268</f>
        <v>0</v>
      </c>
      <c r="B268" s="30">
        <f t="shared" ref="B268" si="207">A268</f>
        <v>0</v>
      </c>
      <c r="C268" s="22"/>
      <c r="D268" s="25"/>
      <c r="E268" s="28"/>
    </row>
    <row r="269" spans="1:5" ht="9.9499999999999993" customHeight="1">
      <c r="A269" s="15">
        <f>[1]export!A269</f>
        <v>0</v>
      </c>
      <c r="B269" s="30"/>
      <c r="C269" s="22"/>
      <c r="D269" s="25"/>
      <c r="E269" s="28"/>
    </row>
    <row r="270" spans="1:5" ht="9.9499999999999993" customHeight="1">
      <c r="A270" s="15">
        <f>[1]export!A270</f>
        <v>0</v>
      </c>
      <c r="B270" s="30"/>
      <c r="C270" s="22"/>
      <c r="D270" s="25"/>
      <c r="E270" s="28"/>
    </row>
    <row r="271" spans="1:5" ht="9.9499999999999993" customHeight="1" thickBot="1">
      <c r="A271" s="15">
        <f>[1]export!A271</f>
        <v>0</v>
      </c>
      <c r="B271" s="31"/>
      <c r="C271" s="23"/>
      <c r="D271" s="26"/>
      <c r="E271" s="29"/>
    </row>
    <row r="272" spans="1:5" ht="9.9499999999999993" customHeight="1">
      <c r="A272" s="15">
        <f>[1]export!A272</f>
        <v>0</v>
      </c>
      <c r="B272" s="16">
        <f t="shared" ref="B272" si="208">A276</f>
        <v>0</v>
      </c>
      <c r="C272" s="21">
        <f t="shared" ref="C272" si="209">A274</f>
        <v>0</v>
      </c>
      <c r="D272" s="24"/>
      <c r="E272" s="27" t="str">
        <f t="shared" ref="E272" si="210">"*"&amp;A274&amp;"*"</f>
        <v>*0*</v>
      </c>
    </row>
    <row r="273" spans="1:5" ht="9.9499999999999993" customHeight="1">
      <c r="A273" s="15">
        <f>[1]export!A273</f>
        <v>0</v>
      </c>
      <c r="B273" s="30">
        <f t="shared" ref="B273" si="211">A273</f>
        <v>0</v>
      </c>
      <c r="C273" s="22"/>
      <c r="D273" s="25"/>
      <c r="E273" s="28"/>
    </row>
    <row r="274" spans="1:5" ht="9.9499999999999993" customHeight="1">
      <c r="A274" s="15">
        <f>[1]export!A274</f>
        <v>0</v>
      </c>
      <c r="B274" s="30"/>
      <c r="C274" s="22"/>
      <c r="D274" s="25"/>
      <c r="E274" s="28"/>
    </row>
    <row r="275" spans="1:5" ht="9.9499999999999993" customHeight="1">
      <c r="A275" s="15">
        <f>[1]export!A275</f>
        <v>0</v>
      </c>
      <c r="B275" s="30"/>
      <c r="C275" s="22"/>
      <c r="D275" s="25"/>
      <c r="E275" s="28"/>
    </row>
    <row r="276" spans="1:5" ht="9.9499999999999993" customHeight="1" thickBot="1">
      <c r="A276" s="15">
        <f>[1]export!A276</f>
        <v>0</v>
      </c>
      <c r="B276" s="31"/>
      <c r="C276" s="23"/>
      <c r="D276" s="26"/>
      <c r="E276" s="29"/>
    </row>
    <row r="277" spans="1:5" ht="9.9499999999999993" customHeight="1">
      <c r="A277" s="15">
        <f>[1]export!A277</f>
        <v>0</v>
      </c>
      <c r="B277" s="16">
        <f t="shared" ref="B277" si="212">A281</f>
        <v>0</v>
      </c>
      <c r="C277" s="21">
        <f t="shared" ref="C277" si="213">A279</f>
        <v>0</v>
      </c>
      <c r="D277" s="24"/>
      <c r="E277" s="27" t="str">
        <f t="shared" ref="E277" si="214">"*"&amp;A279&amp;"*"</f>
        <v>*0*</v>
      </c>
    </row>
    <row r="278" spans="1:5" ht="9.9499999999999993" customHeight="1">
      <c r="A278" s="15">
        <f>[1]export!A278</f>
        <v>0</v>
      </c>
      <c r="B278" s="30">
        <f t="shared" ref="B278" si="215">A278</f>
        <v>0</v>
      </c>
      <c r="C278" s="22"/>
      <c r="D278" s="25"/>
      <c r="E278" s="28"/>
    </row>
    <row r="279" spans="1:5" ht="9.9499999999999993" customHeight="1">
      <c r="A279" s="15">
        <f>[1]export!A279</f>
        <v>0</v>
      </c>
      <c r="B279" s="30"/>
      <c r="C279" s="22"/>
      <c r="D279" s="25"/>
      <c r="E279" s="28"/>
    </row>
    <row r="280" spans="1:5" ht="9.9499999999999993" customHeight="1">
      <c r="A280" s="15">
        <f>[1]export!A280</f>
        <v>0</v>
      </c>
      <c r="B280" s="30"/>
      <c r="C280" s="22"/>
      <c r="D280" s="25"/>
      <c r="E280" s="28"/>
    </row>
    <row r="281" spans="1:5" ht="9.9499999999999993" customHeight="1" thickBot="1">
      <c r="A281" s="15">
        <f>[1]export!A281</f>
        <v>0</v>
      </c>
      <c r="B281" s="31"/>
      <c r="C281" s="23"/>
      <c r="D281" s="26"/>
      <c r="E281" s="29"/>
    </row>
    <row r="282" spans="1:5" ht="9.9499999999999993" customHeight="1">
      <c r="A282" s="15">
        <f>[1]export!A282</f>
        <v>0</v>
      </c>
      <c r="B282" s="16">
        <f t="shared" ref="B282" si="216">A286</f>
        <v>0</v>
      </c>
      <c r="C282" s="21">
        <f t="shared" ref="C282" si="217">A284</f>
        <v>0</v>
      </c>
      <c r="D282" s="24"/>
      <c r="E282" s="27" t="str">
        <f t="shared" ref="E282" si="218">"*"&amp;A284&amp;"*"</f>
        <v>*0*</v>
      </c>
    </row>
    <row r="283" spans="1:5" ht="9.9499999999999993" customHeight="1">
      <c r="A283" s="15">
        <f>[1]export!A283</f>
        <v>0</v>
      </c>
      <c r="B283" s="30">
        <f t="shared" ref="B283" si="219">A283</f>
        <v>0</v>
      </c>
      <c r="C283" s="22"/>
      <c r="D283" s="25"/>
      <c r="E283" s="28"/>
    </row>
    <row r="284" spans="1:5" ht="9.9499999999999993" customHeight="1">
      <c r="A284" s="15">
        <f>[1]export!A284</f>
        <v>0</v>
      </c>
      <c r="B284" s="30"/>
      <c r="C284" s="22"/>
      <c r="D284" s="25"/>
      <c r="E284" s="28"/>
    </row>
    <row r="285" spans="1:5" ht="9.9499999999999993" customHeight="1">
      <c r="A285" s="15">
        <f>[1]export!A285</f>
        <v>0</v>
      </c>
      <c r="B285" s="30"/>
      <c r="C285" s="22"/>
      <c r="D285" s="25"/>
      <c r="E285" s="28"/>
    </row>
    <row r="286" spans="1:5" ht="9.9499999999999993" customHeight="1" thickBot="1">
      <c r="A286" s="15">
        <f>[1]export!A286</f>
        <v>0</v>
      </c>
      <c r="B286" s="31"/>
      <c r="C286" s="23"/>
      <c r="D286" s="26"/>
      <c r="E286" s="29"/>
    </row>
    <row r="287" spans="1:5" ht="9.9499999999999993" customHeight="1">
      <c r="A287" s="15">
        <f>[1]export!A287</f>
        <v>0</v>
      </c>
      <c r="B287" s="16">
        <f t="shared" ref="B287" si="220">A291</f>
        <v>0</v>
      </c>
      <c r="C287" s="21">
        <f t="shared" ref="C287" si="221">A289</f>
        <v>0</v>
      </c>
      <c r="D287" s="24"/>
      <c r="E287" s="27" t="str">
        <f t="shared" ref="E287" si="222">"*"&amp;A289&amp;"*"</f>
        <v>*0*</v>
      </c>
    </row>
    <row r="288" spans="1:5" ht="9.9499999999999993" customHeight="1">
      <c r="A288" s="15">
        <f>[1]export!A288</f>
        <v>0</v>
      </c>
      <c r="B288" s="30">
        <f t="shared" ref="B288" si="223">A288</f>
        <v>0</v>
      </c>
      <c r="C288" s="22"/>
      <c r="D288" s="25"/>
      <c r="E288" s="28"/>
    </row>
    <row r="289" spans="1:5" ht="9.9499999999999993" customHeight="1">
      <c r="A289" s="15">
        <f>[1]export!A289</f>
        <v>0</v>
      </c>
      <c r="B289" s="30"/>
      <c r="C289" s="22"/>
      <c r="D289" s="25"/>
      <c r="E289" s="28"/>
    </row>
    <row r="290" spans="1:5" ht="9.9499999999999993" customHeight="1">
      <c r="A290" s="15">
        <f>[1]export!A290</f>
        <v>0</v>
      </c>
      <c r="B290" s="30"/>
      <c r="C290" s="22"/>
      <c r="D290" s="25"/>
      <c r="E290" s="28"/>
    </row>
    <row r="291" spans="1:5" ht="9.9499999999999993" customHeight="1" thickBot="1">
      <c r="A291" s="15">
        <f>[1]export!A291</f>
        <v>0</v>
      </c>
      <c r="B291" s="31"/>
      <c r="C291" s="23"/>
      <c r="D291" s="26"/>
      <c r="E291" s="29"/>
    </row>
    <row r="292" spans="1:5" ht="9.9499999999999993" customHeight="1">
      <c r="A292" s="15">
        <f>[1]export!A292</f>
        <v>0</v>
      </c>
      <c r="B292" s="16">
        <f t="shared" ref="B292" si="224">A296</f>
        <v>0</v>
      </c>
      <c r="C292" s="21">
        <f t="shared" ref="C292" si="225">A294</f>
        <v>0</v>
      </c>
      <c r="D292" s="24"/>
      <c r="E292" s="27" t="str">
        <f t="shared" ref="E292" si="226">"*"&amp;A294&amp;"*"</f>
        <v>*0*</v>
      </c>
    </row>
    <row r="293" spans="1:5" ht="9.9499999999999993" customHeight="1">
      <c r="A293" s="15">
        <f>[1]export!A293</f>
        <v>0</v>
      </c>
      <c r="B293" s="30">
        <f t="shared" ref="B293" si="227">A293</f>
        <v>0</v>
      </c>
      <c r="C293" s="22"/>
      <c r="D293" s="25"/>
      <c r="E293" s="28"/>
    </row>
    <row r="294" spans="1:5" ht="9.9499999999999993" customHeight="1">
      <c r="A294" s="15">
        <f>[1]export!A294</f>
        <v>0</v>
      </c>
      <c r="B294" s="30"/>
      <c r="C294" s="22"/>
      <c r="D294" s="25"/>
      <c r="E294" s="28"/>
    </row>
    <row r="295" spans="1:5" ht="9.9499999999999993" customHeight="1">
      <c r="A295" s="15">
        <f>[1]export!A295</f>
        <v>0</v>
      </c>
      <c r="B295" s="30"/>
      <c r="C295" s="22"/>
      <c r="D295" s="25"/>
      <c r="E295" s="28"/>
    </row>
    <row r="296" spans="1:5" ht="9.9499999999999993" customHeight="1" thickBot="1">
      <c r="A296" s="15">
        <f>[1]export!A296</f>
        <v>0</v>
      </c>
      <c r="B296" s="31"/>
      <c r="C296" s="23"/>
      <c r="D296" s="26"/>
      <c r="E296" s="29"/>
    </row>
    <row r="297" spans="1:5" ht="9.9499999999999993" customHeight="1">
      <c r="A297" s="15">
        <f>[1]export!A297</f>
        <v>0</v>
      </c>
      <c r="B297" s="16">
        <f t="shared" ref="B297" si="228">A301</f>
        <v>0</v>
      </c>
      <c r="C297" s="21">
        <f t="shared" ref="C297" si="229">A299</f>
        <v>0</v>
      </c>
      <c r="D297" s="24"/>
      <c r="E297" s="27" t="str">
        <f t="shared" ref="E297" si="230">"*"&amp;A299&amp;"*"</f>
        <v>*0*</v>
      </c>
    </row>
    <row r="298" spans="1:5" ht="9.9499999999999993" customHeight="1">
      <c r="A298" s="15">
        <f>[1]export!A298</f>
        <v>0</v>
      </c>
      <c r="B298" s="30">
        <f t="shared" ref="B298" si="231">A298</f>
        <v>0</v>
      </c>
      <c r="C298" s="22"/>
      <c r="D298" s="25"/>
      <c r="E298" s="28"/>
    </row>
    <row r="299" spans="1:5" ht="9.9499999999999993" customHeight="1">
      <c r="A299" s="15">
        <f>[1]export!A299</f>
        <v>0</v>
      </c>
      <c r="B299" s="30"/>
      <c r="C299" s="22"/>
      <c r="D299" s="25"/>
      <c r="E299" s="28"/>
    </row>
    <row r="300" spans="1:5" ht="9.9499999999999993" customHeight="1">
      <c r="A300" s="15">
        <f>[1]export!A300</f>
        <v>0</v>
      </c>
      <c r="B300" s="30"/>
      <c r="C300" s="22"/>
      <c r="D300" s="25"/>
      <c r="E300" s="28"/>
    </row>
    <row r="301" spans="1:5" ht="9.9499999999999993" customHeight="1" thickBot="1">
      <c r="A301" s="15">
        <f>[1]export!A301</f>
        <v>0</v>
      </c>
      <c r="B301" s="31"/>
      <c r="C301" s="23"/>
      <c r="D301" s="26"/>
      <c r="E301" s="29"/>
    </row>
    <row r="302" spans="1:5" ht="9.9499999999999993" customHeight="1">
      <c r="A302" s="15">
        <f>[1]export!A302</f>
        <v>0</v>
      </c>
      <c r="B302" s="16">
        <f t="shared" ref="B302" si="232">A306</f>
        <v>0</v>
      </c>
      <c r="C302" s="21">
        <f t="shared" ref="C302" si="233">A304</f>
        <v>0</v>
      </c>
      <c r="D302" s="24"/>
      <c r="E302" s="27" t="str">
        <f t="shared" ref="E302" si="234">"*"&amp;A304&amp;"*"</f>
        <v>*0*</v>
      </c>
    </row>
    <row r="303" spans="1:5" ht="9.9499999999999993" customHeight="1">
      <c r="A303" s="15">
        <f>[1]export!A303</f>
        <v>0</v>
      </c>
      <c r="B303" s="30">
        <f t="shared" ref="B303" si="235">A303</f>
        <v>0</v>
      </c>
      <c r="C303" s="22"/>
      <c r="D303" s="25"/>
      <c r="E303" s="28"/>
    </row>
    <row r="304" spans="1:5" ht="9.9499999999999993" customHeight="1">
      <c r="A304" s="15">
        <f>[1]export!A304</f>
        <v>0</v>
      </c>
      <c r="B304" s="30"/>
      <c r="C304" s="22"/>
      <c r="D304" s="25"/>
      <c r="E304" s="28"/>
    </row>
    <row r="305" spans="1:5" ht="9.9499999999999993" customHeight="1">
      <c r="A305" s="15">
        <f>[1]export!A305</f>
        <v>0</v>
      </c>
      <c r="B305" s="30"/>
      <c r="C305" s="22"/>
      <c r="D305" s="25"/>
      <c r="E305" s="28"/>
    </row>
    <row r="306" spans="1:5" ht="9.9499999999999993" customHeight="1" thickBot="1">
      <c r="A306" s="15">
        <f>[1]export!A306</f>
        <v>0</v>
      </c>
      <c r="B306" s="31"/>
      <c r="C306" s="23"/>
      <c r="D306" s="26"/>
      <c r="E306" s="29"/>
    </row>
    <row r="307" spans="1:5" ht="9.9499999999999993" customHeight="1">
      <c r="A307" s="15">
        <f>[1]export!A307</f>
        <v>0</v>
      </c>
      <c r="B307" s="16">
        <f t="shared" ref="B307" si="236">A311</f>
        <v>0</v>
      </c>
      <c r="C307" s="21">
        <f t="shared" ref="C307" si="237">A309</f>
        <v>0</v>
      </c>
      <c r="D307" s="24"/>
      <c r="E307" s="27" t="str">
        <f t="shared" ref="E307" si="238">"*"&amp;A309&amp;"*"</f>
        <v>*0*</v>
      </c>
    </row>
    <row r="308" spans="1:5" ht="9.9499999999999993" customHeight="1">
      <c r="A308" s="15">
        <f>[1]export!A308</f>
        <v>0</v>
      </c>
      <c r="B308" s="30">
        <f t="shared" ref="B308" si="239">A308</f>
        <v>0</v>
      </c>
      <c r="C308" s="22"/>
      <c r="D308" s="25"/>
      <c r="E308" s="28"/>
    </row>
    <row r="309" spans="1:5" ht="9.9499999999999993" customHeight="1">
      <c r="A309" s="15">
        <f>[1]export!A309</f>
        <v>0</v>
      </c>
      <c r="B309" s="30"/>
      <c r="C309" s="22"/>
      <c r="D309" s="25"/>
      <c r="E309" s="28"/>
    </row>
    <row r="310" spans="1:5" ht="9.9499999999999993" customHeight="1">
      <c r="A310" s="15">
        <f>[1]export!A310</f>
        <v>0</v>
      </c>
      <c r="B310" s="30"/>
      <c r="C310" s="22"/>
      <c r="D310" s="25"/>
      <c r="E310" s="28"/>
    </row>
    <row r="311" spans="1:5" ht="9.9499999999999993" customHeight="1" thickBot="1">
      <c r="A311" s="15">
        <f>[1]export!A311</f>
        <v>0</v>
      </c>
      <c r="B311" s="31"/>
      <c r="C311" s="23"/>
      <c r="D311" s="26"/>
      <c r="E311" s="29"/>
    </row>
    <row r="312" spans="1:5" ht="9.9499999999999993" customHeight="1">
      <c r="A312" s="15">
        <f>[1]export!A312</f>
        <v>0</v>
      </c>
      <c r="B312" s="16">
        <f t="shared" ref="B312" si="240">A316</f>
        <v>0</v>
      </c>
      <c r="C312" s="21">
        <f t="shared" ref="C312" si="241">A314</f>
        <v>0</v>
      </c>
      <c r="D312" s="24"/>
      <c r="E312" s="27" t="str">
        <f t="shared" ref="E312" si="242">"*"&amp;A314&amp;"*"</f>
        <v>*0*</v>
      </c>
    </row>
    <row r="313" spans="1:5" ht="9.9499999999999993" customHeight="1">
      <c r="A313" s="15">
        <f>[1]export!A313</f>
        <v>0</v>
      </c>
      <c r="B313" s="30">
        <f t="shared" ref="B313" si="243">A313</f>
        <v>0</v>
      </c>
      <c r="C313" s="22"/>
      <c r="D313" s="25"/>
      <c r="E313" s="28"/>
    </row>
    <row r="314" spans="1:5" ht="9.9499999999999993" customHeight="1">
      <c r="A314" s="15">
        <f>[1]export!A314</f>
        <v>0</v>
      </c>
      <c r="B314" s="30"/>
      <c r="C314" s="22"/>
      <c r="D314" s="25"/>
      <c r="E314" s="28"/>
    </row>
    <row r="315" spans="1:5" ht="9.9499999999999993" customHeight="1">
      <c r="A315" s="15">
        <f>[1]export!A315</f>
        <v>0</v>
      </c>
      <c r="B315" s="30"/>
      <c r="C315" s="22"/>
      <c r="D315" s="25"/>
      <c r="E315" s="28"/>
    </row>
    <row r="316" spans="1:5" ht="9.9499999999999993" customHeight="1" thickBot="1">
      <c r="A316" s="15">
        <f>[1]export!A316</f>
        <v>0</v>
      </c>
      <c r="B316" s="31"/>
      <c r="C316" s="23"/>
      <c r="D316" s="26"/>
      <c r="E316" s="29"/>
    </row>
    <row r="317" spans="1:5" ht="9.9499999999999993" customHeight="1">
      <c r="A317" s="15">
        <f>[1]export!A317</f>
        <v>0</v>
      </c>
      <c r="B317" s="16">
        <f t="shared" ref="B317" si="244">A321</f>
        <v>0</v>
      </c>
      <c r="C317" s="21">
        <f t="shared" ref="C317" si="245">A319</f>
        <v>0</v>
      </c>
      <c r="D317" s="24"/>
      <c r="E317" s="27" t="str">
        <f t="shared" ref="E317" si="246">"*"&amp;A319&amp;"*"</f>
        <v>*0*</v>
      </c>
    </row>
    <row r="318" spans="1:5" ht="9.9499999999999993" customHeight="1">
      <c r="A318" s="15">
        <f>[1]export!A318</f>
        <v>0</v>
      </c>
      <c r="B318" s="30">
        <f t="shared" ref="B318" si="247">A318</f>
        <v>0</v>
      </c>
      <c r="C318" s="22"/>
      <c r="D318" s="25"/>
      <c r="E318" s="28"/>
    </row>
    <row r="319" spans="1:5" ht="9.9499999999999993" customHeight="1">
      <c r="A319" s="15">
        <f>[1]export!A319</f>
        <v>0</v>
      </c>
      <c r="B319" s="30"/>
      <c r="C319" s="22"/>
      <c r="D319" s="25"/>
      <c r="E319" s="28"/>
    </row>
    <row r="320" spans="1:5" ht="9.9499999999999993" customHeight="1">
      <c r="A320" s="15">
        <f>[1]export!A320</f>
        <v>0</v>
      </c>
      <c r="B320" s="30"/>
      <c r="C320" s="22"/>
      <c r="D320" s="25"/>
      <c r="E320" s="28"/>
    </row>
    <row r="321" spans="1:5" ht="9.9499999999999993" customHeight="1" thickBot="1">
      <c r="A321" s="15">
        <f>[1]export!A321</f>
        <v>0</v>
      </c>
      <c r="B321" s="31"/>
      <c r="C321" s="23"/>
      <c r="D321" s="26"/>
      <c r="E321" s="29"/>
    </row>
    <row r="322" spans="1:5" ht="9.9499999999999993" customHeight="1">
      <c r="A322" s="15">
        <f>[1]export!A322</f>
        <v>0</v>
      </c>
      <c r="B322" s="16">
        <f t="shared" ref="B322" si="248">A326</f>
        <v>0</v>
      </c>
      <c r="C322" s="21">
        <f t="shared" ref="C322" si="249">A324</f>
        <v>0</v>
      </c>
      <c r="D322" s="24"/>
      <c r="E322" s="27" t="str">
        <f t="shared" ref="E322" si="250">"*"&amp;A324&amp;"*"</f>
        <v>*0*</v>
      </c>
    </row>
    <row r="323" spans="1:5" ht="9.9499999999999993" customHeight="1">
      <c r="A323" s="15">
        <f>[1]export!A323</f>
        <v>0</v>
      </c>
      <c r="B323" s="30">
        <f t="shared" ref="B323" si="251">A323</f>
        <v>0</v>
      </c>
      <c r="C323" s="22"/>
      <c r="D323" s="25"/>
      <c r="E323" s="28"/>
    </row>
    <row r="324" spans="1:5" ht="9.9499999999999993" customHeight="1">
      <c r="A324" s="15">
        <f>[1]export!A324</f>
        <v>0</v>
      </c>
      <c r="B324" s="30"/>
      <c r="C324" s="22"/>
      <c r="D324" s="25"/>
      <c r="E324" s="28"/>
    </row>
    <row r="325" spans="1:5" ht="9.9499999999999993" customHeight="1">
      <c r="A325" s="15">
        <f>[1]export!A325</f>
        <v>0</v>
      </c>
      <c r="B325" s="30"/>
      <c r="C325" s="22"/>
      <c r="D325" s="25"/>
      <c r="E325" s="28"/>
    </row>
    <row r="326" spans="1:5" ht="9.9499999999999993" customHeight="1" thickBot="1">
      <c r="A326" s="15">
        <f>[1]export!A326</f>
        <v>0</v>
      </c>
      <c r="B326" s="31"/>
      <c r="C326" s="23"/>
      <c r="D326" s="26"/>
      <c r="E326" s="29"/>
    </row>
    <row r="327" spans="1:5" ht="9.9499999999999993" customHeight="1">
      <c r="A327" s="15">
        <f>[1]export!A327</f>
        <v>0</v>
      </c>
      <c r="B327" s="16">
        <f t="shared" ref="B327" si="252">A331</f>
        <v>0</v>
      </c>
      <c r="C327" s="21">
        <f t="shared" ref="C327" si="253">A329</f>
        <v>0</v>
      </c>
      <c r="D327" s="24"/>
      <c r="E327" s="27" t="str">
        <f t="shared" ref="E327" si="254">"*"&amp;A329&amp;"*"</f>
        <v>*0*</v>
      </c>
    </row>
    <row r="328" spans="1:5" ht="9.9499999999999993" customHeight="1">
      <c r="A328" s="15">
        <f>[1]export!A328</f>
        <v>0</v>
      </c>
      <c r="B328" s="30">
        <f t="shared" ref="B328" si="255">A328</f>
        <v>0</v>
      </c>
      <c r="C328" s="22"/>
      <c r="D328" s="25"/>
      <c r="E328" s="28"/>
    </row>
    <row r="329" spans="1:5" ht="9.9499999999999993" customHeight="1">
      <c r="A329" s="15">
        <f>[1]export!A329</f>
        <v>0</v>
      </c>
      <c r="B329" s="30"/>
      <c r="C329" s="22"/>
      <c r="D329" s="25"/>
      <c r="E329" s="28"/>
    </row>
    <row r="330" spans="1:5" ht="9.9499999999999993" customHeight="1">
      <c r="A330" s="15">
        <f>[1]export!A330</f>
        <v>0</v>
      </c>
      <c r="B330" s="30"/>
      <c r="C330" s="22"/>
      <c r="D330" s="25"/>
      <c r="E330" s="28"/>
    </row>
    <row r="331" spans="1:5" ht="9.9499999999999993" customHeight="1" thickBot="1">
      <c r="A331" s="15">
        <f>[1]export!A331</f>
        <v>0</v>
      </c>
      <c r="B331" s="31"/>
      <c r="C331" s="23"/>
      <c r="D331" s="26"/>
      <c r="E331" s="29"/>
    </row>
    <row r="332" spans="1:5" ht="9.9499999999999993" customHeight="1">
      <c r="A332" s="15">
        <f>[1]export!A332</f>
        <v>0</v>
      </c>
      <c r="B332" s="16">
        <f t="shared" ref="B332" si="256">A336</f>
        <v>0</v>
      </c>
      <c r="C332" s="21">
        <f t="shared" ref="C332" si="257">A334</f>
        <v>0</v>
      </c>
      <c r="D332" s="24"/>
      <c r="E332" s="27" t="str">
        <f t="shared" ref="E332" si="258">"*"&amp;A334&amp;"*"</f>
        <v>*0*</v>
      </c>
    </row>
    <row r="333" spans="1:5" ht="9.9499999999999993" customHeight="1">
      <c r="A333" s="15">
        <f>[1]export!A333</f>
        <v>0</v>
      </c>
      <c r="B333" s="30">
        <f t="shared" ref="B333" si="259">A333</f>
        <v>0</v>
      </c>
      <c r="C333" s="22"/>
      <c r="D333" s="25"/>
      <c r="E333" s="28"/>
    </row>
    <row r="334" spans="1:5" ht="9.9499999999999993" customHeight="1">
      <c r="A334" s="15">
        <f>[1]export!A334</f>
        <v>0</v>
      </c>
      <c r="B334" s="30"/>
      <c r="C334" s="22"/>
      <c r="D334" s="25"/>
      <c r="E334" s="28"/>
    </row>
    <row r="335" spans="1:5" ht="9.9499999999999993" customHeight="1">
      <c r="A335" s="15">
        <f>[1]export!A335</f>
        <v>0</v>
      </c>
      <c r="B335" s="30"/>
      <c r="C335" s="22"/>
      <c r="D335" s="25"/>
      <c r="E335" s="28"/>
    </row>
    <row r="336" spans="1:5" ht="9.9499999999999993" customHeight="1" thickBot="1">
      <c r="A336" s="15">
        <f>[1]export!A336</f>
        <v>0</v>
      </c>
      <c r="B336" s="31"/>
      <c r="C336" s="23"/>
      <c r="D336" s="26"/>
      <c r="E336" s="29"/>
    </row>
    <row r="337" spans="1:5" ht="9.9499999999999993" customHeight="1">
      <c r="A337" s="15">
        <f>[1]export!A337</f>
        <v>0</v>
      </c>
      <c r="B337" s="16">
        <f t="shared" ref="B337" si="260">A341</f>
        <v>0</v>
      </c>
      <c r="C337" s="21">
        <f t="shared" ref="C337" si="261">A339</f>
        <v>0</v>
      </c>
      <c r="D337" s="24"/>
      <c r="E337" s="27" t="str">
        <f t="shared" ref="E337" si="262">"*"&amp;A339&amp;"*"</f>
        <v>*0*</v>
      </c>
    </row>
    <row r="338" spans="1:5" ht="9.9499999999999993" customHeight="1">
      <c r="A338" s="15">
        <f>[1]export!A338</f>
        <v>0</v>
      </c>
      <c r="B338" s="30">
        <f t="shared" ref="B338" si="263">A338</f>
        <v>0</v>
      </c>
      <c r="C338" s="22"/>
      <c r="D338" s="25"/>
      <c r="E338" s="28"/>
    </row>
    <row r="339" spans="1:5" ht="9.9499999999999993" customHeight="1">
      <c r="A339" s="15">
        <f>[1]export!A339</f>
        <v>0</v>
      </c>
      <c r="B339" s="30"/>
      <c r="C339" s="22"/>
      <c r="D339" s="25"/>
      <c r="E339" s="28"/>
    </row>
    <row r="340" spans="1:5" ht="9.9499999999999993" customHeight="1">
      <c r="A340" s="15">
        <f>[1]export!A340</f>
        <v>0</v>
      </c>
      <c r="B340" s="30"/>
      <c r="C340" s="22"/>
      <c r="D340" s="25"/>
      <c r="E340" s="28"/>
    </row>
    <row r="341" spans="1:5" ht="9.9499999999999993" customHeight="1" thickBot="1">
      <c r="A341" s="15">
        <f>[1]export!A341</f>
        <v>0</v>
      </c>
      <c r="B341" s="31"/>
      <c r="C341" s="23"/>
      <c r="D341" s="26"/>
      <c r="E341" s="29"/>
    </row>
    <row r="342" spans="1:5" ht="9.9499999999999993" customHeight="1">
      <c r="A342" s="15">
        <f>[1]export!A342</f>
        <v>0</v>
      </c>
      <c r="B342" s="16">
        <f t="shared" ref="B342" si="264">A346</f>
        <v>0</v>
      </c>
      <c r="C342" s="21">
        <f t="shared" ref="C342" si="265">A344</f>
        <v>0</v>
      </c>
      <c r="D342" s="24"/>
      <c r="E342" s="27" t="str">
        <f t="shared" ref="E342" si="266">"*"&amp;A344&amp;"*"</f>
        <v>*0*</v>
      </c>
    </row>
    <row r="343" spans="1:5" ht="9.9499999999999993" customHeight="1">
      <c r="A343" s="15">
        <f>[1]export!A343</f>
        <v>0</v>
      </c>
      <c r="B343" s="30">
        <f t="shared" ref="B343" si="267">A343</f>
        <v>0</v>
      </c>
      <c r="C343" s="22"/>
      <c r="D343" s="25"/>
      <c r="E343" s="28"/>
    </row>
    <row r="344" spans="1:5" ht="9.9499999999999993" customHeight="1">
      <c r="A344" s="15">
        <f>[1]export!A344</f>
        <v>0</v>
      </c>
      <c r="B344" s="30"/>
      <c r="C344" s="22"/>
      <c r="D344" s="25"/>
      <c r="E344" s="28"/>
    </row>
    <row r="345" spans="1:5" ht="9.9499999999999993" customHeight="1">
      <c r="A345" s="15">
        <f>[1]export!A345</f>
        <v>0</v>
      </c>
      <c r="B345" s="30"/>
      <c r="C345" s="22"/>
      <c r="D345" s="25"/>
      <c r="E345" s="28"/>
    </row>
    <row r="346" spans="1:5" ht="9.9499999999999993" customHeight="1" thickBot="1">
      <c r="A346" s="15">
        <f>[1]export!A346</f>
        <v>0</v>
      </c>
      <c r="B346" s="31"/>
      <c r="C346" s="23"/>
      <c r="D346" s="26"/>
      <c r="E346" s="29"/>
    </row>
    <row r="347" spans="1:5" ht="9.9499999999999993" customHeight="1">
      <c r="A347" s="15">
        <f>[1]export!A347</f>
        <v>0</v>
      </c>
      <c r="B347" s="16">
        <f t="shared" ref="B347" si="268">A351</f>
        <v>0</v>
      </c>
      <c r="C347" s="21">
        <f t="shared" ref="C347" si="269">A349</f>
        <v>0</v>
      </c>
      <c r="D347" s="24"/>
      <c r="E347" s="27" t="str">
        <f t="shared" ref="E347" si="270">"*"&amp;A349&amp;"*"</f>
        <v>*0*</v>
      </c>
    </row>
    <row r="348" spans="1:5" ht="9.9499999999999993" customHeight="1">
      <c r="A348" s="15">
        <f>[1]export!A348</f>
        <v>0</v>
      </c>
      <c r="B348" s="30">
        <f t="shared" ref="B348" si="271">A348</f>
        <v>0</v>
      </c>
      <c r="C348" s="22"/>
      <c r="D348" s="25"/>
      <c r="E348" s="28"/>
    </row>
    <row r="349" spans="1:5" ht="9.9499999999999993" customHeight="1">
      <c r="A349" s="15">
        <f>[1]export!A349</f>
        <v>0</v>
      </c>
      <c r="B349" s="30"/>
      <c r="C349" s="22"/>
      <c r="D349" s="25"/>
      <c r="E349" s="28"/>
    </row>
    <row r="350" spans="1:5" ht="9.9499999999999993" customHeight="1">
      <c r="A350" s="15">
        <f>[1]export!A350</f>
        <v>0</v>
      </c>
      <c r="B350" s="30"/>
      <c r="C350" s="22"/>
      <c r="D350" s="25"/>
      <c r="E350" s="28"/>
    </row>
    <row r="351" spans="1:5" ht="9.9499999999999993" customHeight="1" thickBot="1">
      <c r="A351" s="15">
        <f>[1]export!A351</f>
        <v>0</v>
      </c>
      <c r="B351" s="31"/>
      <c r="C351" s="23"/>
      <c r="D351" s="26"/>
      <c r="E351" s="29"/>
    </row>
    <row r="352" spans="1:5" ht="9.9499999999999993" customHeight="1">
      <c r="A352" s="15">
        <f>[1]export!A352</f>
        <v>0</v>
      </c>
      <c r="B352" s="16">
        <f t="shared" ref="B352" si="272">A356</f>
        <v>0</v>
      </c>
      <c r="C352" s="21">
        <f t="shared" ref="C352" si="273">A354</f>
        <v>0</v>
      </c>
      <c r="D352" s="24"/>
      <c r="E352" s="27" t="str">
        <f t="shared" ref="E352" si="274">"*"&amp;A354&amp;"*"</f>
        <v>*0*</v>
      </c>
    </row>
    <row r="353" spans="1:5" ht="9.9499999999999993" customHeight="1">
      <c r="A353" s="15">
        <f>[1]export!A353</f>
        <v>0</v>
      </c>
      <c r="B353" s="30">
        <f t="shared" ref="B353" si="275">A353</f>
        <v>0</v>
      </c>
      <c r="C353" s="22"/>
      <c r="D353" s="25"/>
      <c r="E353" s="28"/>
    </row>
    <row r="354" spans="1:5" ht="9.9499999999999993" customHeight="1">
      <c r="A354" s="15">
        <f>[1]export!A354</f>
        <v>0</v>
      </c>
      <c r="B354" s="30"/>
      <c r="C354" s="22"/>
      <c r="D354" s="25"/>
      <c r="E354" s="28"/>
    </row>
    <row r="355" spans="1:5" ht="9.9499999999999993" customHeight="1">
      <c r="A355" s="15">
        <f>[1]export!A355</f>
        <v>0</v>
      </c>
      <c r="B355" s="30"/>
      <c r="C355" s="22"/>
      <c r="D355" s="25"/>
      <c r="E355" s="28"/>
    </row>
    <row r="356" spans="1:5" ht="9.9499999999999993" customHeight="1" thickBot="1">
      <c r="A356" s="15">
        <f>[1]export!A356</f>
        <v>0</v>
      </c>
      <c r="B356" s="31"/>
      <c r="C356" s="23"/>
      <c r="D356" s="26"/>
      <c r="E356" s="29"/>
    </row>
    <row r="357" spans="1:5" ht="9.9499999999999993" customHeight="1">
      <c r="A357" s="15">
        <f>[1]export!A357</f>
        <v>0</v>
      </c>
      <c r="B357" s="16">
        <f t="shared" ref="B357" si="276">A361</f>
        <v>0</v>
      </c>
      <c r="C357" s="21">
        <f t="shared" ref="C357" si="277">A359</f>
        <v>0</v>
      </c>
      <c r="D357" s="24"/>
      <c r="E357" s="27" t="str">
        <f t="shared" ref="E357" si="278">"*"&amp;A359&amp;"*"</f>
        <v>*0*</v>
      </c>
    </row>
    <row r="358" spans="1:5" ht="9.9499999999999993" customHeight="1">
      <c r="A358" s="15">
        <f>[1]export!A358</f>
        <v>0</v>
      </c>
      <c r="B358" s="30">
        <f t="shared" ref="B358" si="279">A358</f>
        <v>0</v>
      </c>
      <c r="C358" s="22"/>
      <c r="D358" s="25"/>
      <c r="E358" s="28"/>
    </row>
    <row r="359" spans="1:5" ht="9.9499999999999993" customHeight="1">
      <c r="A359" s="15">
        <f>[1]export!A359</f>
        <v>0</v>
      </c>
      <c r="B359" s="30"/>
      <c r="C359" s="22"/>
      <c r="D359" s="25"/>
      <c r="E359" s="28"/>
    </row>
    <row r="360" spans="1:5" ht="9.9499999999999993" customHeight="1">
      <c r="A360" s="15">
        <f>[1]export!A360</f>
        <v>0</v>
      </c>
      <c r="B360" s="30"/>
      <c r="C360" s="22"/>
      <c r="D360" s="25"/>
      <c r="E360" s="28"/>
    </row>
    <row r="361" spans="1:5" ht="9.9499999999999993" customHeight="1" thickBot="1">
      <c r="A361" s="15">
        <f>[1]export!A361</f>
        <v>0</v>
      </c>
      <c r="B361" s="31"/>
      <c r="C361" s="23"/>
      <c r="D361" s="26"/>
      <c r="E361" s="29"/>
    </row>
    <row r="362" spans="1:5" ht="9.9499999999999993" customHeight="1">
      <c r="A362" s="15">
        <f>[1]export!A362</f>
        <v>0</v>
      </c>
      <c r="B362" s="16">
        <f t="shared" ref="B362" si="280">A366</f>
        <v>0</v>
      </c>
      <c r="C362" s="21">
        <f t="shared" ref="C362" si="281">A364</f>
        <v>0</v>
      </c>
      <c r="D362" s="24"/>
      <c r="E362" s="27" t="str">
        <f t="shared" ref="E362" si="282">"*"&amp;A364&amp;"*"</f>
        <v>*0*</v>
      </c>
    </row>
    <row r="363" spans="1:5" ht="9.9499999999999993" customHeight="1">
      <c r="A363" s="15">
        <f>[1]export!A363</f>
        <v>0</v>
      </c>
      <c r="B363" s="30">
        <f t="shared" ref="B363" si="283">A363</f>
        <v>0</v>
      </c>
      <c r="C363" s="22"/>
      <c r="D363" s="25"/>
      <c r="E363" s="28"/>
    </row>
    <row r="364" spans="1:5" ht="9.9499999999999993" customHeight="1">
      <c r="A364" s="15">
        <f>[1]export!A364</f>
        <v>0</v>
      </c>
      <c r="B364" s="30"/>
      <c r="C364" s="22"/>
      <c r="D364" s="25"/>
      <c r="E364" s="28"/>
    </row>
    <row r="365" spans="1:5" ht="9.9499999999999993" customHeight="1">
      <c r="A365" s="15">
        <f>[1]export!A365</f>
        <v>0</v>
      </c>
      <c r="B365" s="30"/>
      <c r="C365" s="22"/>
      <c r="D365" s="25"/>
      <c r="E365" s="28"/>
    </row>
    <row r="366" spans="1:5" ht="9.9499999999999993" customHeight="1" thickBot="1">
      <c r="A366" s="15">
        <f>[1]export!A366</f>
        <v>0</v>
      </c>
      <c r="B366" s="31"/>
      <c r="C366" s="23"/>
      <c r="D366" s="26"/>
      <c r="E366" s="29"/>
    </row>
    <row r="367" spans="1:5" ht="9.9499999999999993" customHeight="1">
      <c r="A367" s="15">
        <f>[1]export!A367</f>
        <v>0</v>
      </c>
      <c r="B367" s="16">
        <f t="shared" ref="B367" si="284">A371</f>
        <v>0</v>
      </c>
      <c r="C367" s="21">
        <f t="shared" ref="C367" si="285">A369</f>
        <v>0</v>
      </c>
      <c r="D367" s="24"/>
      <c r="E367" s="27" t="str">
        <f t="shared" ref="E367" si="286">"*"&amp;A369&amp;"*"</f>
        <v>*0*</v>
      </c>
    </row>
    <row r="368" spans="1:5" ht="9.9499999999999993" customHeight="1">
      <c r="A368" s="15">
        <f>[1]export!A368</f>
        <v>0</v>
      </c>
      <c r="B368" s="30">
        <f t="shared" ref="B368" si="287">A368</f>
        <v>0</v>
      </c>
      <c r="C368" s="22"/>
      <c r="D368" s="25"/>
      <c r="E368" s="28"/>
    </row>
    <row r="369" spans="1:5" ht="9.9499999999999993" customHeight="1">
      <c r="A369" s="15">
        <f>[1]export!A369</f>
        <v>0</v>
      </c>
      <c r="B369" s="30"/>
      <c r="C369" s="22"/>
      <c r="D369" s="25"/>
      <c r="E369" s="28"/>
    </row>
    <row r="370" spans="1:5" ht="9.9499999999999993" customHeight="1">
      <c r="A370" s="15">
        <f>[1]export!A370</f>
        <v>0</v>
      </c>
      <c r="B370" s="30"/>
      <c r="C370" s="22"/>
      <c r="D370" s="25"/>
      <c r="E370" s="28"/>
    </row>
    <row r="371" spans="1:5" ht="9.9499999999999993" customHeight="1" thickBot="1">
      <c r="A371" s="15">
        <f>[1]export!A371</f>
        <v>0</v>
      </c>
      <c r="B371" s="31"/>
      <c r="C371" s="23"/>
      <c r="D371" s="26"/>
      <c r="E371" s="29"/>
    </row>
    <row r="372" spans="1:5" ht="9.9499999999999993" customHeight="1">
      <c r="A372" s="15">
        <f>[1]export!A372</f>
        <v>0</v>
      </c>
      <c r="B372" s="16">
        <f t="shared" ref="B372" si="288">A376</f>
        <v>0</v>
      </c>
      <c r="C372" s="21">
        <f t="shared" ref="C372" si="289">A374</f>
        <v>0</v>
      </c>
      <c r="D372" s="24"/>
      <c r="E372" s="27" t="str">
        <f t="shared" ref="E372" si="290">"*"&amp;A374&amp;"*"</f>
        <v>*0*</v>
      </c>
    </row>
    <row r="373" spans="1:5" ht="9.9499999999999993" customHeight="1">
      <c r="A373" s="15">
        <f>[1]export!A373</f>
        <v>0</v>
      </c>
      <c r="B373" s="30">
        <f t="shared" ref="B373" si="291">A373</f>
        <v>0</v>
      </c>
      <c r="C373" s="22"/>
      <c r="D373" s="25"/>
      <c r="E373" s="28"/>
    </row>
    <row r="374" spans="1:5" ht="9.9499999999999993" customHeight="1">
      <c r="A374" s="15">
        <f>[1]export!A374</f>
        <v>0</v>
      </c>
      <c r="B374" s="30"/>
      <c r="C374" s="22"/>
      <c r="D374" s="25"/>
      <c r="E374" s="28"/>
    </row>
    <row r="375" spans="1:5" ht="9.9499999999999993" customHeight="1">
      <c r="A375" s="15">
        <f>[1]export!A375</f>
        <v>0</v>
      </c>
      <c r="B375" s="30"/>
      <c r="C375" s="22"/>
      <c r="D375" s="25"/>
      <c r="E375" s="28"/>
    </row>
    <row r="376" spans="1:5" ht="9.9499999999999993" customHeight="1" thickBot="1">
      <c r="A376" s="15">
        <f>[1]export!A376</f>
        <v>0</v>
      </c>
      <c r="B376" s="31"/>
      <c r="C376" s="23"/>
      <c r="D376" s="26"/>
      <c r="E376" s="29"/>
    </row>
    <row r="377" spans="1:5" ht="9.9499999999999993" customHeight="1">
      <c r="A377" s="15">
        <f>[1]export!A377</f>
        <v>0</v>
      </c>
      <c r="B377" s="16">
        <f t="shared" ref="B377" si="292">A381</f>
        <v>0</v>
      </c>
      <c r="C377" s="21">
        <f t="shared" ref="C377" si="293">A379</f>
        <v>0</v>
      </c>
      <c r="D377" s="24"/>
      <c r="E377" s="27" t="str">
        <f t="shared" ref="E377" si="294">"*"&amp;A379&amp;"*"</f>
        <v>*0*</v>
      </c>
    </row>
    <row r="378" spans="1:5" ht="9.9499999999999993" customHeight="1">
      <c r="A378" s="15">
        <f>[1]export!A378</f>
        <v>0</v>
      </c>
      <c r="B378" s="30">
        <f t="shared" ref="B378" si="295">A378</f>
        <v>0</v>
      </c>
      <c r="C378" s="22"/>
      <c r="D378" s="25"/>
      <c r="E378" s="28"/>
    </row>
    <row r="379" spans="1:5" ht="9.9499999999999993" customHeight="1">
      <c r="A379" s="15">
        <f>[1]export!A379</f>
        <v>0</v>
      </c>
      <c r="B379" s="30"/>
      <c r="C379" s="22"/>
      <c r="D379" s="25"/>
      <c r="E379" s="28"/>
    </row>
    <row r="380" spans="1:5" ht="9.9499999999999993" customHeight="1">
      <c r="A380" s="15">
        <f>[1]export!A380</f>
        <v>0</v>
      </c>
      <c r="B380" s="30"/>
      <c r="C380" s="22"/>
      <c r="D380" s="25"/>
      <c r="E380" s="28"/>
    </row>
    <row r="381" spans="1:5" ht="9.9499999999999993" customHeight="1" thickBot="1">
      <c r="A381" s="15">
        <f>[1]export!A381</f>
        <v>0</v>
      </c>
      <c r="B381" s="31"/>
      <c r="C381" s="23"/>
      <c r="D381" s="26"/>
      <c r="E381" s="29"/>
    </row>
    <row r="382" spans="1:5" ht="9.9499999999999993" customHeight="1">
      <c r="A382" s="15">
        <f>[1]export!A382</f>
        <v>0</v>
      </c>
      <c r="B382" s="16">
        <f t="shared" ref="B382" si="296">A386</f>
        <v>0</v>
      </c>
      <c r="C382" s="21">
        <f t="shared" ref="C382" si="297">A384</f>
        <v>0</v>
      </c>
      <c r="D382" s="24"/>
      <c r="E382" s="27" t="str">
        <f t="shared" ref="E382" si="298">"*"&amp;A384&amp;"*"</f>
        <v>*0*</v>
      </c>
    </row>
    <row r="383" spans="1:5" ht="9.9499999999999993" customHeight="1">
      <c r="A383" s="15">
        <f>[1]export!A383</f>
        <v>0</v>
      </c>
      <c r="B383" s="30">
        <f t="shared" ref="B383" si="299">A383</f>
        <v>0</v>
      </c>
      <c r="C383" s="22"/>
      <c r="D383" s="25"/>
      <c r="E383" s="28"/>
    </row>
    <row r="384" spans="1:5" ht="9.9499999999999993" customHeight="1">
      <c r="A384" s="15">
        <f>[1]export!A384</f>
        <v>0</v>
      </c>
      <c r="B384" s="30"/>
      <c r="C384" s="22"/>
      <c r="D384" s="25"/>
      <c r="E384" s="28"/>
    </row>
    <row r="385" spans="1:5" ht="9.9499999999999993" customHeight="1">
      <c r="A385" s="15">
        <f>[1]export!A385</f>
        <v>0</v>
      </c>
      <c r="B385" s="30"/>
      <c r="C385" s="22"/>
      <c r="D385" s="25"/>
      <c r="E385" s="28"/>
    </row>
    <row r="386" spans="1:5" ht="9.9499999999999993" customHeight="1" thickBot="1">
      <c r="A386" s="15">
        <f>[1]export!A386</f>
        <v>0</v>
      </c>
      <c r="B386" s="31"/>
      <c r="C386" s="23"/>
      <c r="D386" s="26"/>
      <c r="E386" s="29"/>
    </row>
    <row r="387" spans="1:5" ht="9.9499999999999993" customHeight="1">
      <c r="A387" s="15">
        <f>[1]export!A387</f>
        <v>0</v>
      </c>
      <c r="B387" s="16">
        <f t="shared" ref="B387" si="300">A391</f>
        <v>0</v>
      </c>
      <c r="C387" s="21">
        <f t="shared" ref="C387" si="301">A389</f>
        <v>0</v>
      </c>
      <c r="D387" s="24"/>
      <c r="E387" s="27" t="str">
        <f t="shared" ref="E387" si="302">"*"&amp;A389&amp;"*"</f>
        <v>*0*</v>
      </c>
    </row>
    <row r="388" spans="1:5" ht="9.9499999999999993" customHeight="1">
      <c r="A388" s="15">
        <f>[1]export!A388</f>
        <v>0</v>
      </c>
      <c r="B388" s="30">
        <f t="shared" ref="B388" si="303">A388</f>
        <v>0</v>
      </c>
      <c r="C388" s="22"/>
      <c r="D388" s="25"/>
      <c r="E388" s="28"/>
    </row>
    <row r="389" spans="1:5" ht="9.9499999999999993" customHeight="1">
      <c r="A389" s="15">
        <f>[1]export!A389</f>
        <v>0</v>
      </c>
      <c r="B389" s="30"/>
      <c r="C389" s="22"/>
      <c r="D389" s="25"/>
      <c r="E389" s="28"/>
    </row>
    <row r="390" spans="1:5" ht="9.9499999999999993" customHeight="1">
      <c r="A390" s="15">
        <f>[1]export!A390</f>
        <v>0</v>
      </c>
      <c r="B390" s="30"/>
      <c r="C390" s="22"/>
      <c r="D390" s="25"/>
      <c r="E390" s="28"/>
    </row>
    <row r="391" spans="1:5" ht="9.9499999999999993" customHeight="1" thickBot="1">
      <c r="A391" s="15">
        <f>[1]export!A391</f>
        <v>0</v>
      </c>
      <c r="B391" s="31"/>
      <c r="C391" s="23"/>
      <c r="D391" s="26"/>
      <c r="E391" s="29"/>
    </row>
    <row r="392" spans="1:5" ht="9.9499999999999993" customHeight="1">
      <c r="A392" s="15">
        <f>[1]export!A392</f>
        <v>0</v>
      </c>
      <c r="B392" s="16">
        <f t="shared" ref="B392" si="304">A396</f>
        <v>0</v>
      </c>
      <c r="C392" s="21">
        <f t="shared" ref="C392" si="305">A394</f>
        <v>0</v>
      </c>
      <c r="D392" s="24"/>
      <c r="E392" s="27" t="str">
        <f t="shared" ref="E392" si="306">"*"&amp;A394&amp;"*"</f>
        <v>*0*</v>
      </c>
    </row>
    <row r="393" spans="1:5" ht="9.9499999999999993" customHeight="1">
      <c r="A393" s="15">
        <f>[1]export!A393</f>
        <v>0</v>
      </c>
      <c r="B393" s="30">
        <f t="shared" ref="B393" si="307">A393</f>
        <v>0</v>
      </c>
      <c r="C393" s="22"/>
      <c r="D393" s="25"/>
      <c r="E393" s="28"/>
    </row>
    <row r="394" spans="1:5" ht="9.9499999999999993" customHeight="1">
      <c r="A394" s="15">
        <f>[1]export!A394</f>
        <v>0</v>
      </c>
      <c r="B394" s="30"/>
      <c r="C394" s="22"/>
      <c r="D394" s="25"/>
      <c r="E394" s="28"/>
    </row>
    <row r="395" spans="1:5" ht="9.9499999999999993" customHeight="1">
      <c r="A395" s="15">
        <f>[1]export!A395</f>
        <v>0</v>
      </c>
      <c r="B395" s="30"/>
      <c r="C395" s="22"/>
      <c r="D395" s="25"/>
      <c r="E395" s="28"/>
    </row>
    <row r="396" spans="1:5" ht="9.9499999999999993" customHeight="1" thickBot="1">
      <c r="A396" s="15">
        <f>[1]export!A396</f>
        <v>0</v>
      </c>
      <c r="B396" s="31"/>
      <c r="C396" s="23"/>
      <c r="D396" s="26"/>
      <c r="E396" s="29"/>
    </row>
    <row r="397" spans="1:5" ht="9.9499999999999993" customHeight="1">
      <c r="A397" s="15">
        <f>[1]export!A397</f>
        <v>0</v>
      </c>
      <c r="B397" s="16">
        <f t="shared" ref="B397" si="308">A401</f>
        <v>0</v>
      </c>
      <c r="C397" s="21">
        <f t="shared" ref="C397" si="309">A399</f>
        <v>0</v>
      </c>
      <c r="D397" s="24"/>
      <c r="E397" s="27" t="str">
        <f t="shared" ref="E397" si="310">"*"&amp;A399&amp;"*"</f>
        <v>*0*</v>
      </c>
    </row>
    <row r="398" spans="1:5" ht="9.9499999999999993" customHeight="1">
      <c r="A398" s="15">
        <f>[1]export!A398</f>
        <v>0</v>
      </c>
      <c r="B398" s="30">
        <f t="shared" ref="B398" si="311">A398</f>
        <v>0</v>
      </c>
      <c r="C398" s="22"/>
      <c r="D398" s="25"/>
      <c r="E398" s="28"/>
    </row>
    <row r="399" spans="1:5" ht="9.9499999999999993" customHeight="1">
      <c r="A399" s="15">
        <f>[1]export!A399</f>
        <v>0</v>
      </c>
      <c r="B399" s="30"/>
      <c r="C399" s="22"/>
      <c r="D399" s="25"/>
      <c r="E399" s="28"/>
    </row>
    <row r="400" spans="1:5" ht="9.9499999999999993" customHeight="1">
      <c r="A400" s="15">
        <f>[1]export!A400</f>
        <v>0</v>
      </c>
      <c r="B400" s="30"/>
      <c r="C400" s="22"/>
      <c r="D400" s="25"/>
      <c r="E400" s="28"/>
    </row>
    <row r="401" spans="1:5" ht="9.9499999999999993" customHeight="1" thickBot="1">
      <c r="A401" s="15">
        <f>[1]export!A401</f>
        <v>0</v>
      </c>
      <c r="B401" s="31"/>
      <c r="C401" s="23"/>
      <c r="D401" s="26"/>
      <c r="E401" s="29"/>
    </row>
    <row r="402" spans="1:5" ht="9.9499999999999993" customHeight="1">
      <c r="A402" s="15">
        <f>[1]export!A402</f>
        <v>0</v>
      </c>
      <c r="B402" s="16">
        <f t="shared" ref="B402" si="312">A406</f>
        <v>0</v>
      </c>
      <c r="C402" s="21">
        <f t="shared" ref="C402" si="313">A404</f>
        <v>0</v>
      </c>
      <c r="D402" s="24"/>
      <c r="E402" s="27" t="str">
        <f t="shared" ref="E402" si="314">"*"&amp;A404&amp;"*"</f>
        <v>*0*</v>
      </c>
    </row>
    <row r="403" spans="1:5" ht="9.9499999999999993" customHeight="1">
      <c r="A403" s="15">
        <f>[1]export!A403</f>
        <v>0</v>
      </c>
      <c r="B403" s="30">
        <f t="shared" ref="B403" si="315">A403</f>
        <v>0</v>
      </c>
      <c r="C403" s="22"/>
      <c r="D403" s="25"/>
      <c r="E403" s="28"/>
    </row>
    <row r="404" spans="1:5" ht="9.9499999999999993" customHeight="1">
      <c r="A404" s="15">
        <f>[1]export!A404</f>
        <v>0</v>
      </c>
      <c r="B404" s="30"/>
      <c r="C404" s="22"/>
      <c r="D404" s="25"/>
      <c r="E404" s="28"/>
    </row>
    <row r="405" spans="1:5" ht="9.9499999999999993" customHeight="1">
      <c r="A405" s="15">
        <f>[1]export!A405</f>
        <v>0</v>
      </c>
      <c r="B405" s="30"/>
      <c r="C405" s="22"/>
      <c r="D405" s="25"/>
      <c r="E405" s="28"/>
    </row>
    <row r="406" spans="1:5" ht="9.9499999999999993" customHeight="1" thickBot="1">
      <c r="A406" s="15">
        <f>[1]export!A406</f>
        <v>0</v>
      </c>
      <c r="B406" s="31"/>
      <c r="C406" s="23"/>
      <c r="D406" s="26"/>
      <c r="E406" s="29"/>
    </row>
    <row r="407" spans="1:5" ht="9.9499999999999993" customHeight="1">
      <c r="A407" s="15">
        <f>[1]export!A407</f>
        <v>0</v>
      </c>
      <c r="B407" s="16">
        <f t="shared" ref="B407" si="316">A411</f>
        <v>0</v>
      </c>
      <c r="C407" s="21">
        <f t="shared" ref="C407" si="317">A409</f>
        <v>0</v>
      </c>
      <c r="D407" s="24"/>
      <c r="E407" s="27" t="str">
        <f t="shared" ref="E407" si="318">"*"&amp;A409&amp;"*"</f>
        <v>*0*</v>
      </c>
    </row>
    <row r="408" spans="1:5" ht="9.9499999999999993" customHeight="1">
      <c r="A408" s="15">
        <f>[1]export!A408</f>
        <v>0</v>
      </c>
      <c r="B408" s="30">
        <f t="shared" ref="B408" si="319">A408</f>
        <v>0</v>
      </c>
      <c r="C408" s="22"/>
      <c r="D408" s="25"/>
      <c r="E408" s="28"/>
    </row>
    <row r="409" spans="1:5" ht="9.9499999999999993" customHeight="1">
      <c r="A409" s="15">
        <f>[1]export!A409</f>
        <v>0</v>
      </c>
      <c r="B409" s="30"/>
      <c r="C409" s="22"/>
      <c r="D409" s="25"/>
      <c r="E409" s="28"/>
    </row>
    <row r="410" spans="1:5" ht="9.9499999999999993" customHeight="1">
      <c r="A410" s="15">
        <f>[1]export!A410</f>
        <v>0</v>
      </c>
      <c r="B410" s="30"/>
      <c r="C410" s="22"/>
      <c r="D410" s="25"/>
      <c r="E410" s="28"/>
    </row>
    <row r="411" spans="1:5" ht="9.9499999999999993" customHeight="1" thickBot="1">
      <c r="A411" s="15">
        <f>[1]export!A411</f>
        <v>0</v>
      </c>
      <c r="B411" s="31"/>
      <c r="C411" s="23"/>
      <c r="D411" s="26"/>
      <c r="E411" s="29"/>
    </row>
    <row r="412" spans="1:5" ht="9.9499999999999993" customHeight="1">
      <c r="A412" s="15">
        <f>[1]export!A412</f>
        <v>0</v>
      </c>
      <c r="B412" s="16">
        <f t="shared" ref="B412" si="320">A416</f>
        <v>0</v>
      </c>
      <c r="C412" s="21">
        <f t="shared" ref="C412" si="321">A414</f>
        <v>0</v>
      </c>
      <c r="D412" s="24"/>
      <c r="E412" s="27" t="str">
        <f t="shared" ref="E412" si="322">"*"&amp;A414&amp;"*"</f>
        <v>*0*</v>
      </c>
    </row>
    <row r="413" spans="1:5" ht="9.9499999999999993" customHeight="1">
      <c r="A413" s="15">
        <f>[1]export!A413</f>
        <v>0</v>
      </c>
      <c r="B413" s="30">
        <f t="shared" ref="B413" si="323">A413</f>
        <v>0</v>
      </c>
      <c r="C413" s="22"/>
      <c r="D413" s="25"/>
      <c r="E413" s="28"/>
    </row>
    <row r="414" spans="1:5" ht="9.9499999999999993" customHeight="1">
      <c r="A414" s="15">
        <f>[1]export!A414</f>
        <v>0</v>
      </c>
      <c r="B414" s="30"/>
      <c r="C414" s="22"/>
      <c r="D414" s="25"/>
      <c r="E414" s="28"/>
    </row>
    <row r="415" spans="1:5" ht="9.9499999999999993" customHeight="1">
      <c r="A415" s="15">
        <f>[1]export!A415</f>
        <v>0</v>
      </c>
      <c r="B415" s="30"/>
      <c r="C415" s="22"/>
      <c r="D415" s="25"/>
      <c r="E415" s="28"/>
    </row>
    <row r="416" spans="1:5" ht="9.9499999999999993" customHeight="1" thickBot="1">
      <c r="A416" s="15">
        <f>[1]export!A416</f>
        <v>0</v>
      </c>
      <c r="B416" s="31"/>
      <c r="C416" s="23"/>
      <c r="D416" s="26"/>
      <c r="E416" s="29"/>
    </row>
    <row r="417" spans="1:5" ht="9.9499999999999993" customHeight="1">
      <c r="A417" s="15">
        <f>[1]export!A417</f>
        <v>0</v>
      </c>
      <c r="B417" s="16">
        <f t="shared" ref="B417" si="324">A421</f>
        <v>0</v>
      </c>
      <c r="C417" s="21">
        <f t="shared" ref="C417" si="325">A419</f>
        <v>0</v>
      </c>
      <c r="D417" s="24"/>
      <c r="E417" s="27" t="str">
        <f t="shared" ref="E417" si="326">"*"&amp;A419&amp;"*"</f>
        <v>*0*</v>
      </c>
    </row>
    <row r="418" spans="1:5" ht="9.9499999999999993" customHeight="1">
      <c r="A418" s="15">
        <f>[1]export!A418</f>
        <v>0</v>
      </c>
      <c r="B418" s="30">
        <f t="shared" ref="B418" si="327">A418</f>
        <v>0</v>
      </c>
      <c r="C418" s="22"/>
      <c r="D418" s="25"/>
      <c r="E418" s="28"/>
    </row>
    <row r="419" spans="1:5" ht="9.9499999999999993" customHeight="1">
      <c r="A419" s="15">
        <f>[1]export!A419</f>
        <v>0</v>
      </c>
      <c r="B419" s="30"/>
      <c r="C419" s="22"/>
      <c r="D419" s="25"/>
      <c r="E419" s="28"/>
    </row>
    <row r="420" spans="1:5" ht="9.9499999999999993" customHeight="1">
      <c r="A420" s="15">
        <f>[1]export!A420</f>
        <v>0</v>
      </c>
      <c r="B420" s="30"/>
      <c r="C420" s="22"/>
      <c r="D420" s="25"/>
      <c r="E420" s="28"/>
    </row>
    <row r="421" spans="1:5" ht="9.9499999999999993" customHeight="1" thickBot="1">
      <c r="A421" s="15">
        <f>[1]export!A421</f>
        <v>0</v>
      </c>
      <c r="B421" s="31"/>
      <c r="C421" s="23"/>
      <c r="D421" s="26"/>
      <c r="E421" s="29"/>
    </row>
    <row r="422" spans="1:5" ht="9.9499999999999993" customHeight="1">
      <c r="A422" s="15">
        <f>[1]export!A422</f>
        <v>0</v>
      </c>
      <c r="B422" s="16">
        <f t="shared" ref="B422" si="328">A426</f>
        <v>0</v>
      </c>
      <c r="C422" s="21">
        <f t="shared" ref="C422" si="329">A424</f>
        <v>0</v>
      </c>
      <c r="D422" s="24"/>
      <c r="E422" s="27" t="str">
        <f t="shared" ref="E422" si="330">"*"&amp;A424&amp;"*"</f>
        <v>*0*</v>
      </c>
    </row>
    <row r="423" spans="1:5" ht="9.9499999999999993" customHeight="1">
      <c r="A423" s="15">
        <f>[1]export!A423</f>
        <v>0</v>
      </c>
      <c r="B423" s="30">
        <f t="shared" ref="B423" si="331">A423</f>
        <v>0</v>
      </c>
      <c r="C423" s="22"/>
      <c r="D423" s="25"/>
      <c r="E423" s="28"/>
    </row>
    <row r="424" spans="1:5" ht="9.9499999999999993" customHeight="1">
      <c r="A424" s="15">
        <f>[1]export!A424</f>
        <v>0</v>
      </c>
      <c r="B424" s="30"/>
      <c r="C424" s="22"/>
      <c r="D424" s="25"/>
      <c r="E424" s="28"/>
    </row>
    <row r="425" spans="1:5" ht="9.9499999999999993" customHeight="1">
      <c r="A425" s="15">
        <f>[1]export!A425</f>
        <v>0</v>
      </c>
      <c r="B425" s="30"/>
      <c r="C425" s="22"/>
      <c r="D425" s="25"/>
      <c r="E425" s="28"/>
    </row>
    <row r="426" spans="1:5" ht="9.9499999999999993" customHeight="1" thickBot="1">
      <c r="A426" s="15">
        <f>[1]export!A426</f>
        <v>0</v>
      </c>
      <c r="B426" s="31"/>
      <c r="C426" s="23"/>
      <c r="D426" s="26"/>
      <c r="E426" s="29"/>
    </row>
    <row r="427" spans="1:5" ht="9.9499999999999993" customHeight="1">
      <c r="A427" s="15">
        <f>[1]export!A427</f>
        <v>0</v>
      </c>
      <c r="B427" s="16">
        <f t="shared" ref="B427" si="332">A431</f>
        <v>0</v>
      </c>
      <c r="C427" s="21">
        <f t="shared" ref="C427" si="333">A429</f>
        <v>0</v>
      </c>
      <c r="D427" s="24"/>
      <c r="E427" s="27" t="str">
        <f t="shared" ref="E427" si="334">"*"&amp;A429&amp;"*"</f>
        <v>*0*</v>
      </c>
    </row>
    <row r="428" spans="1:5" ht="9.9499999999999993" customHeight="1">
      <c r="A428" s="15">
        <f>[1]export!A428</f>
        <v>0</v>
      </c>
      <c r="B428" s="30">
        <f t="shared" ref="B428" si="335">A428</f>
        <v>0</v>
      </c>
      <c r="C428" s="22"/>
      <c r="D428" s="25"/>
      <c r="E428" s="28"/>
    </row>
    <row r="429" spans="1:5" ht="9.9499999999999993" customHeight="1">
      <c r="A429" s="15">
        <f>[1]export!A429</f>
        <v>0</v>
      </c>
      <c r="B429" s="30"/>
      <c r="C429" s="22"/>
      <c r="D429" s="25"/>
      <c r="E429" s="28"/>
    </row>
    <row r="430" spans="1:5" ht="9.9499999999999993" customHeight="1">
      <c r="A430" s="15">
        <f>[1]export!A430</f>
        <v>0</v>
      </c>
      <c r="B430" s="30"/>
      <c r="C430" s="22"/>
      <c r="D430" s="25"/>
      <c r="E430" s="28"/>
    </row>
    <row r="431" spans="1:5" ht="9.9499999999999993" customHeight="1" thickBot="1">
      <c r="A431" s="15">
        <f>[1]export!A431</f>
        <v>0</v>
      </c>
      <c r="B431" s="31"/>
      <c r="C431" s="23"/>
      <c r="D431" s="26"/>
      <c r="E431" s="29"/>
    </row>
    <row r="432" spans="1:5" ht="9.9499999999999993" customHeight="1">
      <c r="A432" s="15">
        <f>[1]export!A432</f>
        <v>0</v>
      </c>
      <c r="B432" s="16">
        <f t="shared" ref="B432" si="336">A436</f>
        <v>0</v>
      </c>
      <c r="C432" s="21">
        <f t="shared" ref="C432" si="337">A434</f>
        <v>0</v>
      </c>
      <c r="D432" s="24"/>
      <c r="E432" s="27" t="str">
        <f t="shared" ref="E432" si="338">"*"&amp;A434&amp;"*"</f>
        <v>*0*</v>
      </c>
    </row>
    <row r="433" spans="1:5" ht="9.9499999999999993" customHeight="1">
      <c r="A433" s="15">
        <f>[1]export!A433</f>
        <v>0</v>
      </c>
      <c r="B433" s="30">
        <f t="shared" ref="B433" si="339">A433</f>
        <v>0</v>
      </c>
      <c r="C433" s="22"/>
      <c r="D433" s="25"/>
      <c r="E433" s="28"/>
    </row>
    <row r="434" spans="1:5" ht="9.9499999999999993" customHeight="1">
      <c r="A434" s="15">
        <f>[1]export!A434</f>
        <v>0</v>
      </c>
      <c r="B434" s="30"/>
      <c r="C434" s="22"/>
      <c r="D434" s="25"/>
      <c r="E434" s="28"/>
    </row>
    <row r="435" spans="1:5" ht="9.9499999999999993" customHeight="1">
      <c r="A435" s="15">
        <f>[1]export!A435</f>
        <v>0</v>
      </c>
      <c r="B435" s="30"/>
      <c r="C435" s="22"/>
      <c r="D435" s="25"/>
      <c r="E435" s="28"/>
    </row>
    <row r="436" spans="1:5" ht="9.9499999999999993" customHeight="1" thickBot="1">
      <c r="A436" s="15">
        <f>[1]export!A436</f>
        <v>0</v>
      </c>
      <c r="B436" s="31"/>
      <c r="C436" s="23"/>
      <c r="D436" s="26"/>
      <c r="E436" s="29"/>
    </row>
    <row r="437" spans="1:5" ht="9.9499999999999993" customHeight="1">
      <c r="A437" s="15">
        <f>[1]export!A437</f>
        <v>0</v>
      </c>
      <c r="B437" s="16">
        <f t="shared" ref="B437" si="340">A441</f>
        <v>0</v>
      </c>
      <c r="C437" s="21">
        <f t="shared" ref="C437" si="341">A439</f>
        <v>0</v>
      </c>
      <c r="D437" s="24"/>
      <c r="E437" s="27" t="str">
        <f t="shared" ref="E437" si="342">"*"&amp;A439&amp;"*"</f>
        <v>*0*</v>
      </c>
    </row>
    <row r="438" spans="1:5" ht="9.9499999999999993" customHeight="1">
      <c r="A438" s="15">
        <f>[1]export!A438</f>
        <v>0</v>
      </c>
      <c r="B438" s="30">
        <f t="shared" ref="B438" si="343">A438</f>
        <v>0</v>
      </c>
      <c r="C438" s="22"/>
      <c r="D438" s="25"/>
      <c r="E438" s="28"/>
    </row>
    <row r="439" spans="1:5" ht="9.9499999999999993" customHeight="1">
      <c r="A439" s="15">
        <f>[1]export!A439</f>
        <v>0</v>
      </c>
      <c r="B439" s="30"/>
      <c r="C439" s="22"/>
      <c r="D439" s="25"/>
      <c r="E439" s="28"/>
    </row>
    <row r="440" spans="1:5" ht="9.9499999999999993" customHeight="1">
      <c r="A440" s="15">
        <f>[1]export!A440</f>
        <v>0</v>
      </c>
      <c r="B440" s="30"/>
      <c r="C440" s="22"/>
      <c r="D440" s="25"/>
      <c r="E440" s="28"/>
    </row>
    <row r="441" spans="1:5" ht="9.9499999999999993" customHeight="1" thickBot="1">
      <c r="A441" s="15">
        <f>[1]export!A441</f>
        <v>0</v>
      </c>
      <c r="B441" s="31"/>
      <c r="C441" s="23"/>
      <c r="D441" s="26"/>
      <c r="E441" s="29"/>
    </row>
    <row r="442" spans="1:5" ht="9.9499999999999993" customHeight="1">
      <c r="A442" s="15">
        <f>[1]export!A442</f>
        <v>0</v>
      </c>
      <c r="B442" s="16">
        <f t="shared" ref="B442" si="344">A446</f>
        <v>0</v>
      </c>
      <c r="C442" s="21">
        <f t="shared" ref="C442" si="345">A444</f>
        <v>0</v>
      </c>
      <c r="D442" s="24"/>
      <c r="E442" s="27" t="str">
        <f t="shared" ref="E442" si="346">"*"&amp;A444&amp;"*"</f>
        <v>*0*</v>
      </c>
    </row>
    <row r="443" spans="1:5" ht="9.9499999999999993" customHeight="1">
      <c r="A443" s="15">
        <f>[1]export!A443</f>
        <v>0</v>
      </c>
      <c r="B443" s="30">
        <f t="shared" ref="B443" si="347">A443</f>
        <v>0</v>
      </c>
      <c r="C443" s="22"/>
      <c r="D443" s="25"/>
      <c r="E443" s="28"/>
    </row>
    <row r="444" spans="1:5" ht="9.9499999999999993" customHeight="1">
      <c r="A444" s="15">
        <f>[1]export!A444</f>
        <v>0</v>
      </c>
      <c r="B444" s="30"/>
      <c r="C444" s="22"/>
      <c r="D444" s="25"/>
      <c r="E444" s="28"/>
    </row>
    <row r="445" spans="1:5" ht="9.9499999999999993" customHeight="1">
      <c r="A445" s="15">
        <f>[1]export!A445</f>
        <v>0</v>
      </c>
      <c r="B445" s="30"/>
      <c r="C445" s="22"/>
      <c r="D445" s="25"/>
      <c r="E445" s="28"/>
    </row>
    <row r="446" spans="1:5" ht="9.9499999999999993" customHeight="1" thickBot="1">
      <c r="A446" s="15">
        <f>[1]export!A446</f>
        <v>0</v>
      </c>
      <c r="B446" s="31"/>
      <c r="C446" s="23"/>
      <c r="D446" s="26"/>
      <c r="E446" s="29"/>
    </row>
    <row r="447" spans="1:5" ht="9.9499999999999993" customHeight="1">
      <c r="A447" s="15">
        <f>[1]export!A447</f>
        <v>0</v>
      </c>
      <c r="B447" s="16">
        <f t="shared" ref="B447" si="348">A451</f>
        <v>0</v>
      </c>
      <c r="C447" s="21">
        <f t="shared" ref="C447" si="349">A449</f>
        <v>0</v>
      </c>
      <c r="D447" s="24"/>
      <c r="E447" s="27" t="str">
        <f t="shared" ref="E447" si="350">"*"&amp;A449&amp;"*"</f>
        <v>*0*</v>
      </c>
    </row>
    <row r="448" spans="1:5" ht="9.9499999999999993" customHeight="1">
      <c r="A448" s="15">
        <f>[1]export!A448</f>
        <v>0</v>
      </c>
      <c r="B448" s="30">
        <f t="shared" ref="B448" si="351">A448</f>
        <v>0</v>
      </c>
      <c r="C448" s="22"/>
      <c r="D448" s="25"/>
      <c r="E448" s="28"/>
    </row>
    <row r="449" spans="1:5" ht="9.9499999999999993" customHeight="1">
      <c r="A449" s="15">
        <f>[1]export!A449</f>
        <v>0</v>
      </c>
      <c r="B449" s="30"/>
      <c r="C449" s="22"/>
      <c r="D449" s="25"/>
      <c r="E449" s="28"/>
    </row>
    <row r="450" spans="1:5" ht="9.9499999999999993" customHeight="1">
      <c r="A450" s="15">
        <f>[1]export!A450</f>
        <v>0</v>
      </c>
      <c r="B450" s="30"/>
      <c r="C450" s="22"/>
      <c r="D450" s="25"/>
      <c r="E450" s="28"/>
    </row>
    <row r="451" spans="1:5" ht="9.9499999999999993" customHeight="1" thickBot="1">
      <c r="A451" s="15">
        <f>[1]export!A451</f>
        <v>0</v>
      </c>
      <c r="B451" s="31"/>
      <c r="C451" s="23"/>
      <c r="D451" s="26"/>
      <c r="E451" s="29"/>
    </row>
    <row r="452" spans="1:5" ht="9.9499999999999993" customHeight="1">
      <c r="A452" s="15">
        <f>[1]export!A452</f>
        <v>0</v>
      </c>
      <c r="B452" s="16">
        <f t="shared" ref="B452" si="352">A456</f>
        <v>0</v>
      </c>
      <c r="C452" s="21">
        <f t="shared" ref="C452" si="353">A454</f>
        <v>0</v>
      </c>
      <c r="D452" s="24"/>
      <c r="E452" s="27" t="str">
        <f t="shared" ref="E452" si="354">"*"&amp;A454&amp;"*"</f>
        <v>*0*</v>
      </c>
    </row>
    <row r="453" spans="1:5" ht="9.9499999999999993" customHeight="1">
      <c r="A453" s="15">
        <f>[1]export!A453</f>
        <v>0</v>
      </c>
      <c r="B453" s="30">
        <f t="shared" ref="B453" si="355">A453</f>
        <v>0</v>
      </c>
      <c r="C453" s="22"/>
      <c r="D453" s="25"/>
      <c r="E453" s="28"/>
    </row>
    <row r="454" spans="1:5" ht="9.9499999999999993" customHeight="1">
      <c r="A454" s="15">
        <f>[1]export!A454</f>
        <v>0</v>
      </c>
      <c r="B454" s="30"/>
      <c r="C454" s="22"/>
      <c r="D454" s="25"/>
      <c r="E454" s="28"/>
    </row>
    <row r="455" spans="1:5" ht="9.9499999999999993" customHeight="1">
      <c r="A455" s="15">
        <f>[1]export!A455</f>
        <v>0</v>
      </c>
      <c r="B455" s="30"/>
      <c r="C455" s="22"/>
      <c r="D455" s="25"/>
      <c r="E455" s="28"/>
    </row>
    <row r="456" spans="1:5" ht="9.9499999999999993" customHeight="1" thickBot="1">
      <c r="A456" s="15">
        <f>[1]export!A456</f>
        <v>0</v>
      </c>
      <c r="B456" s="31"/>
      <c r="C456" s="23"/>
      <c r="D456" s="26"/>
      <c r="E456" s="29"/>
    </row>
    <row r="457" spans="1:5" ht="9.9499999999999993" customHeight="1">
      <c r="A457" s="15">
        <f>[1]export!A457</f>
        <v>0</v>
      </c>
      <c r="B457" s="16">
        <f t="shared" ref="B457" si="356">A461</f>
        <v>0</v>
      </c>
      <c r="C457" s="21">
        <f t="shared" ref="C457" si="357">A459</f>
        <v>0</v>
      </c>
      <c r="D457" s="24"/>
      <c r="E457" s="27" t="str">
        <f t="shared" ref="E457" si="358">"*"&amp;A459&amp;"*"</f>
        <v>*0*</v>
      </c>
    </row>
    <row r="458" spans="1:5" ht="9.9499999999999993" customHeight="1">
      <c r="A458" s="15">
        <f>[1]export!A458</f>
        <v>0</v>
      </c>
      <c r="B458" s="30">
        <f t="shared" ref="B458" si="359">A458</f>
        <v>0</v>
      </c>
      <c r="C458" s="22"/>
      <c r="D458" s="25"/>
      <c r="E458" s="28"/>
    </row>
    <row r="459" spans="1:5" ht="9.9499999999999993" customHeight="1">
      <c r="A459" s="15">
        <f>[1]export!A459</f>
        <v>0</v>
      </c>
      <c r="B459" s="30"/>
      <c r="C459" s="22"/>
      <c r="D459" s="25"/>
      <c r="E459" s="28"/>
    </row>
    <row r="460" spans="1:5" ht="9.9499999999999993" customHeight="1">
      <c r="A460" s="15">
        <f>[1]export!A460</f>
        <v>0</v>
      </c>
      <c r="B460" s="30"/>
      <c r="C460" s="22"/>
      <c r="D460" s="25"/>
      <c r="E460" s="28"/>
    </row>
    <row r="461" spans="1:5" ht="9.9499999999999993" customHeight="1" thickBot="1">
      <c r="A461" s="15">
        <f>[1]export!A461</f>
        <v>0</v>
      </c>
      <c r="B461" s="31"/>
      <c r="C461" s="23"/>
      <c r="D461" s="26"/>
      <c r="E461" s="29"/>
    </row>
    <row r="462" spans="1:5" ht="9.9499999999999993" customHeight="1">
      <c r="A462" s="15">
        <f>[1]export!A462</f>
        <v>0</v>
      </c>
      <c r="B462" s="16">
        <f t="shared" ref="B462" si="360">A466</f>
        <v>0</v>
      </c>
      <c r="C462" s="21">
        <f t="shared" ref="C462" si="361">A464</f>
        <v>0</v>
      </c>
      <c r="D462" s="24"/>
      <c r="E462" s="27" t="str">
        <f t="shared" ref="E462" si="362">"*"&amp;A464&amp;"*"</f>
        <v>*0*</v>
      </c>
    </row>
    <row r="463" spans="1:5" ht="9.9499999999999993" customHeight="1">
      <c r="A463" s="15">
        <f>[1]export!A463</f>
        <v>0</v>
      </c>
      <c r="B463" s="30">
        <f t="shared" ref="B463" si="363">A463</f>
        <v>0</v>
      </c>
      <c r="C463" s="22"/>
      <c r="D463" s="25"/>
      <c r="E463" s="28"/>
    </row>
    <row r="464" spans="1:5" ht="9.9499999999999993" customHeight="1">
      <c r="A464" s="15">
        <f>[1]export!A464</f>
        <v>0</v>
      </c>
      <c r="B464" s="30"/>
      <c r="C464" s="22"/>
      <c r="D464" s="25"/>
      <c r="E464" s="28"/>
    </row>
    <row r="465" spans="1:5" ht="9.9499999999999993" customHeight="1">
      <c r="A465" s="15">
        <f>[1]export!A465</f>
        <v>0</v>
      </c>
      <c r="B465" s="30"/>
      <c r="C465" s="22"/>
      <c r="D465" s="25"/>
      <c r="E465" s="28"/>
    </row>
    <row r="466" spans="1:5" ht="9.9499999999999993" customHeight="1" thickBot="1">
      <c r="A466" s="15">
        <f>[1]export!A466</f>
        <v>0</v>
      </c>
      <c r="B466" s="31"/>
      <c r="C466" s="23"/>
      <c r="D466" s="26"/>
      <c r="E466" s="29"/>
    </row>
    <row r="467" spans="1:5" ht="9.9499999999999993" customHeight="1">
      <c r="A467" s="15">
        <f>[1]export!A467</f>
        <v>0</v>
      </c>
      <c r="B467" s="16">
        <f t="shared" ref="B467" si="364">A471</f>
        <v>0</v>
      </c>
      <c r="C467" s="21">
        <f t="shared" ref="C467" si="365">A469</f>
        <v>0</v>
      </c>
      <c r="D467" s="24"/>
      <c r="E467" s="27" t="str">
        <f t="shared" ref="E467" si="366">"*"&amp;A469&amp;"*"</f>
        <v>*0*</v>
      </c>
    </row>
    <row r="468" spans="1:5" ht="9.9499999999999993" customHeight="1">
      <c r="A468" s="15">
        <f>[1]export!A468</f>
        <v>0</v>
      </c>
      <c r="B468" s="30">
        <f t="shared" ref="B468" si="367">A468</f>
        <v>0</v>
      </c>
      <c r="C468" s="22"/>
      <c r="D468" s="25"/>
      <c r="E468" s="28"/>
    </row>
    <row r="469" spans="1:5" ht="9.9499999999999993" customHeight="1">
      <c r="A469" s="15">
        <f>[1]export!A469</f>
        <v>0</v>
      </c>
      <c r="B469" s="30"/>
      <c r="C469" s="22"/>
      <c r="D469" s="25"/>
      <c r="E469" s="28"/>
    </row>
    <row r="470" spans="1:5" ht="9.9499999999999993" customHeight="1">
      <c r="A470" s="15">
        <f>[1]export!A470</f>
        <v>0</v>
      </c>
      <c r="B470" s="30"/>
      <c r="C470" s="22"/>
      <c r="D470" s="25"/>
      <c r="E470" s="28"/>
    </row>
    <row r="471" spans="1:5" ht="9.9499999999999993" customHeight="1" thickBot="1">
      <c r="A471" s="15">
        <f>[1]export!A471</f>
        <v>0</v>
      </c>
      <c r="B471" s="31"/>
      <c r="C471" s="23"/>
      <c r="D471" s="26"/>
      <c r="E471" s="29"/>
    </row>
    <row r="472" spans="1:5" ht="9.9499999999999993" customHeight="1">
      <c r="A472" s="15">
        <f>[1]export!A472</f>
        <v>0</v>
      </c>
      <c r="B472" s="16">
        <f t="shared" ref="B472" si="368">A476</f>
        <v>0</v>
      </c>
      <c r="C472" s="21">
        <f t="shared" ref="C472" si="369">A474</f>
        <v>0</v>
      </c>
      <c r="D472" s="24"/>
      <c r="E472" s="27" t="str">
        <f t="shared" ref="E472" si="370">"*"&amp;A474&amp;"*"</f>
        <v>*0*</v>
      </c>
    </row>
    <row r="473" spans="1:5" ht="9.9499999999999993" customHeight="1">
      <c r="A473" s="15">
        <f>[1]export!A473</f>
        <v>0</v>
      </c>
      <c r="B473" s="30">
        <f t="shared" ref="B473" si="371">A473</f>
        <v>0</v>
      </c>
      <c r="C473" s="22"/>
      <c r="D473" s="25"/>
      <c r="E473" s="28"/>
    </row>
    <row r="474" spans="1:5" ht="9.9499999999999993" customHeight="1">
      <c r="A474" s="15">
        <f>[1]export!A474</f>
        <v>0</v>
      </c>
      <c r="B474" s="30"/>
      <c r="C474" s="22"/>
      <c r="D474" s="25"/>
      <c r="E474" s="28"/>
    </row>
    <row r="475" spans="1:5" ht="9.9499999999999993" customHeight="1">
      <c r="A475" s="15">
        <f>[1]export!A475</f>
        <v>0</v>
      </c>
      <c r="B475" s="30"/>
      <c r="C475" s="22"/>
      <c r="D475" s="25"/>
      <c r="E475" s="28"/>
    </row>
    <row r="476" spans="1:5" ht="9.9499999999999993" customHeight="1" thickBot="1">
      <c r="A476" s="15">
        <f>[1]export!A476</f>
        <v>0</v>
      </c>
      <c r="B476" s="31"/>
      <c r="C476" s="23"/>
      <c r="D476" s="26"/>
      <c r="E476" s="29"/>
    </row>
    <row r="477" spans="1:5" ht="9.9499999999999993" customHeight="1">
      <c r="A477" s="15">
        <f>[1]export!A477</f>
        <v>0</v>
      </c>
      <c r="B477" s="16">
        <f t="shared" ref="B477" si="372">A481</f>
        <v>0</v>
      </c>
      <c r="C477" s="21">
        <f t="shared" ref="C477" si="373">A479</f>
        <v>0</v>
      </c>
      <c r="D477" s="24"/>
      <c r="E477" s="27" t="str">
        <f t="shared" ref="E477" si="374">"*"&amp;A479&amp;"*"</f>
        <v>*0*</v>
      </c>
    </row>
    <row r="478" spans="1:5" ht="9.9499999999999993" customHeight="1">
      <c r="A478" s="15">
        <f>[1]export!A478</f>
        <v>0</v>
      </c>
      <c r="B478" s="30">
        <f t="shared" ref="B478" si="375">A478</f>
        <v>0</v>
      </c>
      <c r="C478" s="22"/>
      <c r="D478" s="25"/>
      <c r="E478" s="28"/>
    </row>
    <row r="479" spans="1:5" ht="9.9499999999999993" customHeight="1">
      <c r="A479" s="15">
        <f>[1]export!A479</f>
        <v>0</v>
      </c>
      <c r="B479" s="30"/>
      <c r="C479" s="22"/>
      <c r="D479" s="25"/>
      <c r="E479" s="28"/>
    </row>
    <row r="480" spans="1:5" ht="9.9499999999999993" customHeight="1">
      <c r="A480" s="15">
        <f>[1]export!A480</f>
        <v>0</v>
      </c>
      <c r="B480" s="30"/>
      <c r="C480" s="22"/>
      <c r="D480" s="25"/>
      <c r="E480" s="28"/>
    </row>
    <row r="481" spans="1:5" ht="9.9499999999999993" customHeight="1" thickBot="1">
      <c r="A481" s="15">
        <f>[1]export!A481</f>
        <v>0</v>
      </c>
      <c r="B481" s="31"/>
      <c r="C481" s="23"/>
      <c r="D481" s="26"/>
      <c r="E481" s="29"/>
    </row>
    <row r="482" spans="1:5" ht="9.9499999999999993" customHeight="1">
      <c r="A482" s="15">
        <f>[1]export!A482</f>
        <v>0</v>
      </c>
      <c r="B482" s="16">
        <f t="shared" ref="B482" si="376">A486</f>
        <v>0</v>
      </c>
      <c r="C482" s="21">
        <f t="shared" ref="C482" si="377">A484</f>
        <v>0</v>
      </c>
      <c r="D482" s="24"/>
      <c r="E482" s="27" t="str">
        <f t="shared" ref="E482" si="378">"*"&amp;A484&amp;"*"</f>
        <v>*0*</v>
      </c>
    </row>
    <row r="483" spans="1:5" ht="9.9499999999999993" customHeight="1">
      <c r="A483" s="15">
        <f>[1]export!A483</f>
        <v>0</v>
      </c>
      <c r="B483" s="30">
        <f t="shared" ref="B483" si="379">A483</f>
        <v>0</v>
      </c>
      <c r="C483" s="22"/>
      <c r="D483" s="25"/>
      <c r="E483" s="28"/>
    </row>
    <row r="484" spans="1:5" ht="9.9499999999999993" customHeight="1">
      <c r="A484" s="15">
        <f>[1]export!A484</f>
        <v>0</v>
      </c>
      <c r="B484" s="30"/>
      <c r="C484" s="22"/>
      <c r="D484" s="25"/>
      <c r="E484" s="28"/>
    </row>
    <row r="485" spans="1:5" ht="9.9499999999999993" customHeight="1">
      <c r="A485" s="15">
        <f>[1]export!A485</f>
        <v>0</v>
      </c>
      <c r="B485" s="30"/>
      <c r="C485" s="22"/>
      <c r="D485" s="25"/>
      <c r="E485" s="28"/>
    </row>
    <row r="486" spans="1:5" ht="9.9499999999999993" customHeight="1" thickBot="1">
      <c r="A486" s="15">
        <f>[1]export!A486</f>
        <v>0</v>
      </c>
      <c r="B486" s="31"/>
      <c r="C486" s="23"/>
      <c r="D486" s="26"/>
      <c r="E486" s="29"/>
    </row>
    <row r="487" spans="1:5" ht="9.9499999999999993" customHeight="1">
      <c r="A487" s="15">
        <f>[1]export!A487</f>
        <v>0</v>
      </c>
      <c r="B487" s="16">
        <f t="shared" ref="B487" si="380">A491</f>
        <v>0</v>
      </c>
      <c r="C487" s="21">
        <f t="shared" ref="C487" si="381">A489</f>
        <v>0</v>
      </c>
      <c r="D487" s="24"/>
      <c r="E487" s="27" t="str">
        <f t="shared" ref="E487" si="382">"*"&amp;A489&amp;"*"</f>
        <v>*0*</v>
      </c>
    </row>
    <row r="488" spans="1:5" ht="9.9499999999999993" customHeight="1">
      <c r="A488" s="15">
        <f>[1]export!A488</f>
        <v>0</v>
      </c>
      <c r="B488" s="30">
        <f t="shared" ref="B488" si="383">A488</f>
        <v>0</v>
      </c>
      <c r="C488" s="22"/>
      <c r="D488" s="25"/>
      <c r="E488" s="28"/>
    </row>
    <row r="489" spans="1:5" ht="9.9499999999999993" customHeight="1">
      <c r="A489" s="15">
        <f>[1]export!A489</f>
        <v>0</v>
      </c>
      <c r="B489" s="30"/>
      <c r="C489" s="22"/>
      <c r="D489" s="25"/>
      <c r="E489" s="28"/>
    </row>
    <row r="490" spans="1:5" ht="9.9499999999999993" customHeight="1">
      <c r="A490" s="15">
        <f>[1]export!A490</f>
        <v>0</v>
      </c>
      <c r="B490" s="30"/>
      <c r="C490" s="22"/>
      <c r="D490" s="25"/>
      <c r="E490" s="28"/>
    </row>
    <row r="491" spans="1:5" ht="9.9499999999999993" customHeight="1" thickBot="1">
      <c r="A491" s="15">
        <f>[1]export!A491</f>
        <v>0</v>
      </c>
      <c r="B491" s="31"/>
      <c r="C491" s="23"/>
      <c r="D491" s="26"/>
      <c r="E491" s="29"/>
    </row>
    <row r="492" spans="1:5" ht="9.9499999999999993" customHeight="1">
      <c r="A492" s="15">
        <f>[1]export!A492</f>
        <v>0</v>
      </c>
      <c r="B492" s="16">
        <f t="shared" ref="B492" si="384">A496</f>
        <v>0</v>
      </c>
      <c r="C492" s="21">
        <f t="shared" ref="C492" si="385">A494</f>
        <v>0</v>
      </c>
      <c r="D492" s="24"/>
      <c r="E492" s="27" t="str">
        <f t="shared" ref="E492" si="386">"*"&amp;A494&amp;"*"</f>
        <v>*0*</v>
      </c>
    </row>
    <row r="493" spans="1:5" ht="9.9499999999999993" customHeight="1">
      <c r="A493" s="15">
        <f>[1]export!A493</f>
        <v>0</v>
      </c>
      <c r="B493" s="30">
        <f t="shared" ref="B493" si="387">A493</f>
        <v>0</v>
      </c>
      <c r="C493" s="22"/>
      <c r="D493" s="25"/>
      <c r="E493" s="28"/>
    </row>
    <row r="494" spans="1:5" ht="9.9499999999999993" customHeight="1">
      <c r="A494" s="15">
        <f>[1]export!A494</f>
        <v>0</v>
      </c>
      <c r="B494" s="30"/>
      <c r="C494" s="22"/>
      <c r="D494" s="25"/>
      <c r="E494" s="28"/>
    </row>
    <row r="495" spans="1:5" ht="9.9499999999999993" customHeight="1">
      <c r="A495" s="15">
        <f>[1]export!A495</f>
        <v>0</v>
      </c>
      <c r="B495" s="30"/>
      <c r="C495" s="22"/>
      <c r="D495" s="25"/>
      <c r="E495" s="28"/>
    </row>
    <row r="496" spans="1:5" ht="9.9499999999999993" customHeight="1" thickBot="1">
      <c r="A496" s="15">
        <f>[1]export!A496</f>
        <v>0</v>
      </c>
      <c r="B496" s="31"/>
      <c r="C496" s="23"/>
      <c r="D496" s="26"/>
      <c r="E496" s="29"/>
    </row>
    <row r="497" spans="1:5" ht="9.9499999999999993" customHeight="1">
      <c r="A497" s="15">
        <f>[1]export!A497</f>
        <v>0</v>
      </c>
      <c r="B497" s="16">
        <f t="shared" ref="B497" si="388">A501</f>
        <v>0</v>
      </c>
      <c r="C497" s="21">
        <f t="shared" ref="C497" si="389">A499</f>
        <v>0</v>
      </c>
      <c r="D497" s="24"/>
      <c r="E497" s="27" t="str">
        <f t="shared" ref="E497" si="390">"*"&amp;A499&amp;"*"</f>
        <v>*0*</v>
      </c>
    </row>
    <row r="498" spans="1:5" ht="9.9499999999999993" customHeight="1">
      <c r="A498" s="15">
        <f>[1]export!A498</f>
        <v>0</v>
      </c>
      <c r="B498" s="30">
        <f t="shared" ref="B498" si="391">A498</f>
        <v>0</v>
      </c>
      <c r="C498" s="22"/>
      <c r="D498" s="25"/>
      <c r="E498" s="28"/>
    </row>
    <row r="499" spans="1:5" ht="9.9499999999999993" customHeight="1">
      <c r="A499" s="15">
        <f>[1]export!A499</f>
        <v>0</v>
      </c>
      <c r="B499" s="30"/>
      <c r="C499" s="22"/>
      <c r="D499" s="25"/>
      <c r="E499" s="28"/>
    </row>
    <row r="500" spans="1:5" ht="9.9499999999999993" customHeight="1">
      <c r="A500" s="15">
        <f>[1]export!A500</f>
        <v>0</v>
      </c>
      <c r="B500" s="30"/>
      <c r="C500" s="22"/>
      <c r="D500" s="25"/>
      <c r="E500" s="28"/>
    </row>
    <row r="501" spans="1:5" ht="9.9499999999999993" customHeight="1" thickBot="1">
      <c r="A501" s="15">
        <f>[1]export!A501</f>
        <v>0</v>
      </c>
      <c r="B501" s="31"/>
      <c r="C501" s="23"/>
      <c r="D501" s="26"/>
      <c r="E501" s="29"/>
    </row>
    <row r="502" spans="1:5" ht="9.9499999999999993" customHeight="1">
      <c r="A502" s="15">
        <f>[1]export!A502</f>
        <v>0</v>
      </c>
      <c r="B502" s="16">
        <f t="shared" ref="B502" si="392">A506</f>
        <v>0</v>
      </c>
      <c r="C502" s="21">
        <f t="shared" ref="C502" si="393">A504</f>
        <v>0</v>
      </c>
      <c r="D502" s="24"/>
      <c r="E502" s="27" t="str">
        <f t="shared" ref="E502" si="394">"*"&amp;A504&amp;"*"</f>
        <v>*0*</v>
      </c>
    </row>
    <row r="503" spans="1:5" ht="9.9499999999999993" customHeight="1">
      <c r="A503" s="15">
        <f>[1]export!A503</f>
        <v>0</v>
      </c>
      <c r="B503" s="30">
        <f t="shared" ref="B503" si="395">A503</f>
        <v>0</v>
      </c>
      <c r="C503" s="22"/>
      <c r="D503" s="25"/>
      <c r="E503" s="28"/>
    </row>
    <row r="504" spans="1:5" ht="9.9499999999999993" customHeight="1">
      <c r="A504" s="15">
        <f>[1]export!A504</f>
        <v>0</v>
      </c>
      <c r="B504" s="30"/>
      <c r="C504" s="22"/>
      <c r="D504" s="25"/>
      <c r="E504" s="28"/>
    </row>
    <row r="505" spans="1:5" ht="9.9499999999999993" customHeight="1">
      <c r="A505" s="15">
        <f>[1]export!A505</f>
        <v>0</v>
      </c>
      <c r="B505" s="30"/>
      <c r="C505" s="22"/>
      <c r="D505" s="25"/>
      <c r="E505" s="28"/>
    </row>
    <row r="506" spans="1:5" ht="9.9499999999999993" customHeight="1" thickBot="1">
      <c r="A506" s="15">
        <f>[1]export!A506</f>
        <v>0</v>
      </c>
      <c r="B506" s="31"/>
      <c r="C506" s="23"/>
      <c r="D506" s="26"/>
      <c r="E506" s="29"/>
    </row>
    <row r="507" spans="1:5" ht="9.9499999999999993" customHeight="1">
      <c r="A507" s="15">
        <f>[1]export!A507</f>
        <v>0</v>
      </c>
      <c r="B507" s="16">
        <f t="shared" ref="B507" si="396">A511</f>
        <v>0</v>
      </c>
      <c r="C507" s="21">
        <f t="shared" ref="C507" si="397">A509</f>
        <v>0</v>
      </c>
      <c r="D507" s="24"/>
      <c r="E507" s="27" t="str">
        <f t="shared" ref="E507" si="398">"*"&amp;A509&amp;"*"</f>
        <v>*0*</v>
      </c>
    </row>
    <row r="508" spans="1:5" ht="9.9499999999999993" customHeight="1">
      <c r="A508" s="15">
        <f>[1]export!A508</f>
        <v>0</v>
      </c>
      <c r="B508" s="30">
        <f t="shared" ref="B508" si="399">A508</f>
        <v>0</v>
      </c>
      <c r="C508" s="22"/>
      <c r="D508" s="25"/>
      <c r="E508" s="28"/>
    </row>
    <row r="509" spans="1:5" ht="9.9499999999999993" customHeight="1">
      <c r="A509" s="15">
        <f>[1]export!A509</f>
        <v>0</v>
      </c>
      <c r="B509" s="30"/>
      <c r="C509" s="22"/>
      <c r="D509" s="25"/>
      <c r="E509" s="28"/>
    </row>
    <row r="510" spans="1:5" ht="9.9499999999999993" customHeight="1">
      <c r="A510" s="15">
        <f>[1]export!A510</f>
        <v>0</v>
      </c>
      <c r="B510" s="30"/>
      <c r="C510" s="22"/>
      <c r="D510" s="25"/>
      <c r="E510" s="28"/>
    </row>
    <row r="511" spans="1:5" ht="9.9499999999999993" customHeight="1" thickBot="1">
      <c r="A511" s="15">
        <f>[1]export!A511</f>
        <v>0</v>
      </c>
      <c r="B511" s="31"/>
      <c r="C511" s="23"/>
      <c r="D511" s="26"/>
      <c r="E511" s="29"/>
    </row>
    <row r="512" spans="1:5" ht="9.9499999999999993" customHeight="1">
      <c r="A512" s="15">
        <f>[1]export!A512</f>
        <v>0</v>
      </c>
      <c r="B512" s="16">
        <f t="shared" ref="B512" si="400">A516</f>
        <v>0</v>
      </c>
      <c r="C512" s="21">
        <f t="shared" ref="C512" si="401">A514</f>
        <v>0</v>
      </c>
      <c r="D512" s="24"/>
      <c r="E512" s="27" t="str">
        <f t="shared" ref="E512" si="402">"*"&amp;A514&amp;"*"</f>
        <v>*0*</v>
      </c>
    </row>
    <row r="513" spans="1:5" ht="9.9499999999999993" customHeight="1">
      <c r="A513" s="15">
        <f>[1]export!A513</f>
        <v>0</v>
      </c>
      <c r="B513" s="30">
        <f t="shared" ref="B513" si="403">A513</f>
        <v>0</v>
      </c>
      <c r="C513" s="22"/>
      <c r="D513" s="25"/>
      <c r="E513" s="28"/>
    </row>
    <row r="514" spans="1:5" ht="9.9499999999999993" customHeight="1">
      <c r="A514" s="15">
        <f>[1]export!A514</f>
        <v>0</v>
      </c>
      <c r="B514" s="30"/>
      <c r="C514" s="22"/>
      <c r="D514" s="25"/>
      <c r="E514" s="28"/>
    </row>
    <row r="515" spans="1:5" ht="9.9499999999999993" customHeight="1">
      <c r="A515" s="15">
        <f>[1]export!A515</f>
        <v>0</v>
      </c>
      <c r="B515" s="30"/>
      <c r="C515" s="22"/>
      <c r="D515" s="25"/>
      <c r="E515" s="28"/>
    </row>
    <row r="516" spans="1:5" ht="9.9499999999999993" customHeight="1" thickBot="1">
      <c r="A516" s="15">
        <f>[1]export!A516</f>
        <v>0</v>
      </c>
      <c r="B516" s="31"/>
      <c r="C516" s="23"/>
      <c r="D516" s="26"/>
      <c r="E516" s="29"/>
    </row>
    <row r="517" spans="1:5" ht="9.9499999999999993" customHeight="1">
      <c r="A517" s="15">
        <f>[1]export!A517</f>
        <v>0</v>
      </c>
      <c r="B517" s="16">
        <f t="shared" ref="B517" si="404">A521</f>
        <v>0</v>
      </c>
      <c r="C517" s="21">
        <f t="shared" ref="C517" si="405">A519</f>
        <v>0</v>
      </c>
      <c r="D517" s="24"/>
      <c r="E517" s="27" t="str">
        <f t="shared" ref="E517" si="406">"*"&amp;A519&amp;"*"</f>
        <v>*0*</v>
      </c>
    </row>
    <row r="518" spans="1:5" ht="9.9499999999999993" customHeight="1">
      <c r="A518" s="15">
        <f>[1]export!A518</f>
        <v>0</v>
      </c>
      <c r="B518" s="30">
        <f t="shared" ref="B518" si="407">A518</f>
        <v>0</v>
      </c>
      <c r="C518" s="22"/>
      <c r="D518" s="25"/>
      <c r="E518" s="28"/>
    </row>
    <row r="519" spans="1:5" ht="9.9499999999999993" customHeight="1">
      <c r="A519" s="15">
        <f>[1]export!A519</f>
        <v>0</v>
      </c>
      <c r="B519" s="30"/>
      <c r="C519" s="22"/>
      <c r="D519" s="25"/>
      <c r="E519" s="28"/>
    </row>
    <row r="520" spans="1:5" ht="9.9499999999999993" customHeight="1">
      <c r="A520" s="15">
        <f>[1]export!A520</f>
        <v>0</v>
      </c>
      <c r="B520" s="30"/>
      <c r="C520" s="22"/>
      <c r="D520" s="25"/>
      <c r="E520" s="28"/>
    </row>
    <row r="521" spans="1:5" ht="9.9499999999999993" customHeight="1" thickBot="1">
      <c r="A521" s="15">
        <f>[1]export!A521</f>
        <v>0</v>
      </c>
      <c r="B521" s="31"/>
      <c r="C521" s="23"/>
      <c r="D521" s="26"/>
      <c r="E521" s="29"/>
    </row>
    <row r="522" spans="1:5" ht="9.9499999999999993" customHeight="1">
      <c r="A522" s="15">
        <f>[1]export!A522</f>
        <v>0</v>
      </c>
      <c r="B522" s="16">
        <f t="shared" ref="B522" si="408">A526</f>
        <v>0</v>
      </c>
      <c r="C522" s="21">
        <f t="shared" ref="C522" si="409">A524</f>
        <v>0</v>
      </c>
      <c r="D522" s="24"/>
      <c r="E522" s="27" t="str">
        <f t="shared" ref="E522" si="410">"*"&amp;A524&amp;"*"</f>
        <v>*0*</v>
      </c>
    </row>
    <row r="523" spans="1:5" ht="9.9499999999999993" customHeight="1">
      <c r="A523" s="15">
        <f>[1]export!A523</f>
        <v>0</v>
      </c>
      <c r="B523" s="30">
        <f t="shared" ref="B523" si="411">A523</f>
        <v>0</v>
      </c>
      <c r="C523" s="22"/>
      <c r="D523" s="25"/>
      <c r="E523" s="28"/>
    </row>
    <row r="524" spans="1:5" ht="9.9499999999999993" customHeight="1">
      <c r="A524" s="15">
        <f>[1]export!A524</f>
        <v>0</v>
      </c>
      <c r="B524" s="30"/>
      <c r="C524" s="22"/>
      <c r="D524" s="25"/>
      <c r="E524" s="28"/>
    </row>
    <row r="525" spans="1:5" ht="9.9499999999999993" customHeight="1">
      <c r="A525" s="15">
        <f>[1]export!A525</f>
        <v>0</v>
      </c>
      <c r="B525" s="30"/>
      <c r="C525" s="22"/>
      <c r="D525" s="25"/>
      <c r="E525" s="28"/>
    </row>
    <row r="526" spans="1:5" ht="9.9499999999999993" customHeight="1" thickBot="1">
      <c r="A526" s="15">
        <f>[1]export!A526</f>
        <v>0</v>
      </c>
      <c r="B526" s="31"/>
      <c r="C526" s="23"/>
      <c r="D526" s="26"/>
      <c r="E526" s="29"/>
    </row>
    <row r="527" spans="1:5" ht="9.9499999999999993" customHeight="1">
      <c r="A527" s="15">
        <f>[1]export!A527</f>
        <v>0</v>
      </c>
      <c r="B527" s="16">
        <f t="shared" ref="B527" si="412">A531</f>
        <v>0</v>
      </c>
      <c r="C527" s="21">
        <f t="shared" ref="C527" si="413">A529</f>
        <v>0</v>
      </c>
      <c r="D527" s="24"/>
      <c r="E527" s="27" t="str">
        <f t="shared" ref="E527" si="414">"*"&amp;A529&amp;"*"</f>
        <v>*0*</v>
      </c>
    </row>
    <row r="528" spans="1:5" ht="9.9499999999999993" customHeight="1">
      <c r="A528" s="15">
        <f>[1]export!A528</f>
        <v>0</v>
      </c>
      <c r="B528" s="30">
        <f t="shared" ref="B528" si="415">A528</f>
        <v>0</v>
      </c>
      <c r="C528" s="22"/>
      <c r="D528" s="25"/>
      <c r="E528" s="28"/>
    </row>
    <row r="529" spans="1:5" ht="9.9499999999999993" customHeight="1">
      <c r="A529" s="15">
        <f>[1]export!A529</f>
        <v>0</v>
      </c>
      <c r="B529" s="30"/>
      <c r="C529" s="22"/>
      <c r="D529" s="25"/>
      <c r="E529" s="28"/>
    </row>
    <row r="530" spans="1:5" ht="9.9499999999999993" customHeight="1">
      <c r="A530" s="15">
        <f>[1]export!A530</f>
        <v>0</v>
      </c>
      <c r="B530" s="30"/>
      <c r="C530" s="22"/>
      <c r="D530" s="25"/>
      <c r="E530" s="28"/>
    </row>
    <row r="531" spans="1:5" ht="9.9499999999999993" customHeight="1" thickBot="1">
      <c r="A531" s="15">
        <f>[1]export!A531</f>
        <v>0</v>
      </c>
      <c r="B531" s="31"/>
      <c r="C531" s="23"/>
      <c r="D531" s="26"/>
      <c r="E531" s="29"/>
    </row>
    <row r="532" spans="1:5" ht="9.9499999999999993" customHeight="1">
      <c r="A532" s="15">
        <f>[1]export!A532</f>
        <v>0</v>
      </c>
      <c r="B532" s="16">
        <f t="shared" ref="B532" si="416">A536</f>
        <v>0</v>
      </c>
      <c r="C532" s="21">
        <f t="shared" ref="C532" si="417">A534</f>
        <v>0</v>
      </c>
      <c r="D532" s="24"/>
      <c r="E532" s="27" t="str">
        <f t="shared" ref="E532" si="418">"*"&amp;A534&amp;"*"</f>
        <v>*0*</v>
      </c>
    </row>
    <row r="533" spans="1:5" ht="9.9499999999999993" customHeight="1">
      <c r="A533" s="15">
        <f>[1]export!A533</f>
        <v>0</v>
      </c>
      <c r="B533" s="30">
        <f t="shared" ref="B533" si="419">A533</f>
        <v>0</v>
      </c>
      <c r="C533" s="22"/>
      <c r="D533" s="25"/>
      <c r="E533" s="28"/>
    </row>
    <row r="534" spans="1:5" ht="9.9499999999999993" customHeight="1">
      <c r="A534" s="15">
        <f>[1]export!A534</f>
        <v>0</v>
      </c>
      <c r="B534" s="30"/>
      <c r="C534" s="22"/>
      <c r="D534" s="25"/>
      <c r="E534" s="28"/>
    </row>
    <row r="535" spans="1:5" ht="9.9499999999999993" customHeight="1">
      <c r="A535" s="15">
        <f>[1]export!A535</f>
        <v>0</v>
      </c>
      <c r="B535" s="30"/>
      <c r="C535" s="22"/>
      <c r="D535" s="25"/>
      <c r="E535" s="28"/>
    </row>
    <row r="536" spans="1:5" ht="9.9499999999999993" customHeight="1" thickBot="1">
      <c r="A536" s="15">
        <f>[1]export!A536</f>
        <v>0</v>
      </c>
      <c r="B536" s="31"/>
      <c r="C536" s="23"/>
      <c r="D536" s="26"/>
      <c r="E536" s="29"/>
    </row>
    <row r="537" spans="1:5" ht="9.9499999999999993" customHeight="1">
      <c r="A537" s="15">
        <f>[1]export!A537</f>
        <v>0</v>
      </c>
      <c r="B537" s="16">
        <f t="shared" ref="B537" si="420">A541</f>
        <v>0</v>
      </c>
      <c r="C537" s="21">
        <f t="shared" ref="C537" si="421">A539</f>
        <v>0</v>
      </c>
      <c r="D537" s="24"/>
      <c r="E537" s="27" t="str">
        <f t="shared" ref="E537" si="422">"*"&amp;A539&amp;"*"</f>
        <v>*0*</v>
      </c>
    </row>
    <row r="538" spans="1:5" ht="9.9499999999999993" customHeight="1">
      <c r="A538" s="15">
        <f>[1]export!A538</f>
        <v>0</v>
      </c>
      <c r="B538" s="30">
        <f t="shared" ref="B538" si="423">A538</f>
        <v>0</v>
      </c>
      <c r="C538" s="22"/>
      <c r="D538" s="25"/>
      <c r="E538" s="28"/>
    </row>
    <row r="539" spans="1:5" ht="9.9499999999999993" customHeight="1">
      <c r="A539" s="15">
        <f>[1]export!A539</f>
        <v>0</v>
      </c>
      <c r="B539" s="30"/>
      <c r="C539" s="22"/>
      <c r="D539" s="25"/>
      <c r="E539" s="28"/>
    </row>
    <row r="540" spans="1:5" ht="9.9499999999999993" customHeight="1">
      <c r="A540" s="15">
        <f>[1]export!A540</f>
        <v>0</v>
      </c>
      <c r="B540" s="30"/>
      <c r="C540" s="22"/>
      <c r="D540" s="25"/>
      <c r="E540" s="28"/>
    </row>
    <row r="541" spans="1:5" ht="9.9499999999999993" customHeight="1" thickBot="1">
      <c r="A541" s="15">
        <f>[1]export!A541</f>
        <v>0</v>
      </c>
      <c r="B541" s="31"/>
      <c r="C541" s="23"/>
      <c r="D541" s="26"/>
      <c r="E541" s="29"/>
    </row>
    <row r="542" spans="1:5" ht="9.9499999999999993" customHeight="1">
      <c r="A542" s="15">
        <f>[1]export!A542</f>
        <v>0</v>
      </c>
      <c r="B542" s="16">
        <f t="shared" ref="B542" si="424">A546</f>
        <v>0</v>
      </c>
      <c r="C542" s="21">
        <f t="shared" ref="C542" si="425">A544</f>
        <v>0</v>
      </c>
      <c r="D542" s="24"/>
      <c r="E542" s="27" t="str">
        <f t="shared" ref="E542" si="426">"*"&amp;A544&amp;"*"</f>
        <v>*0*</v>
      </c>
    </row>
    <row r="543" spans="1:5" ht="9.9499999999999993" customHeight="1">
      <c r="A543" s="15">
        <f>[1]export!A543</f>
        <v>0</v>
      </c>
      <c r="B543" s="30">
        <f t="shared" ref="B543" si="427">A543</f>
        <v>0</v>
      </c>
      <c r="C543" s="22"/>
      <c r="D543" s="25"/>
      <c r="E543" s="28"/>
    </row>
    <row r="544" spans="1:5" ht="9.9499999999999993" customHeight="1">
      <c r="A544" s="15">
        <f>[1]export!A544</f>
        <v>0</v>
      </c>
      <c r="B544" s="30"/>
      <c r="C544" s="22"/>
      <c r="D544" s="25"/>
      <c r="E544" s="28"/>
    </row>
    <row r="545" spans="1:5" ht="9.9499999999999993" customHeight="1">
      <c r="A545" s="15">
        <f>[1]export!A545</f>
        <v>0</v>
      </c>
      <c r="B545" s="30"/>
      <c r="C545" s="22"/>
      <c r="D545" s="25"/>
      <c r="E545" s="28"/>
    </row>
    <row r="546" spans="1:5" ht="9.9499999999999993" customHeight="1" thickBot="1">
      <c r="A546" s="15">
        <f>[1]export!A546</f>
        <v>0</v>
      </c>
      <c r="B546" s="31"/>
      <c r="C546" s="23"/>
      <c r="D546" s="26"/>
      <c r="E546" s="29"/>
    </row>
    <row r="547" spans="1:5" ht="9.9499999999999993" customHeight="1">
      <c r="A547" s="15">
        <f>[1]export!A547</f>
        <v>0</v>
      </c>
      <c r="B547" s="16">
        <f t="shared" ref="B547" si="428">A551</f>
        <v>0</v>
      </c>
      <c r="C547" s="21">
        <f t="shared" ref="C547" si="429">A549</f>
        <v>0</v>
      </c>
      <c r="D547" s="24"/>
      <c r="E547" s="27" t="str">
        <f t="shared" ref="E547" si="430">"*"&amp;A549&amp;"*"</f>
        <v>*0*</v>
      </c>
    </row>
    <row r="548" spans="1:5" ht="9.9499999999999993" customHeight="1">
      <c r="A548" s="15">
        <f>[1]export!A548</f>
        <v>0</v>
      </c>
      <c r="B548" s="30">
        <f t="shared" ref="B548" si="431">A548</f>
        <v>0</v>
      </c>
      <c r="C548" s="22"/>
      <c r="D548" s="25"/>
      <c r="E548" s="28"/>
    </row>
    <row r="549" spans="1:5" ht="9.9499999999999993" customHeight="1">
      <c r="A549" s="15">
        <f>[1]export!A549</f>
        <v>0</v>
      </c>
      <c r="B549" s="30"/>
      <c r="C549" s="22"/>
      <c r="D549" s="25"/>
      <c r="E549" s="28"/>
    </row>
    <row r="550" spans="1:5" ht="9.9499999999999993" customHeight="1">
      <c r="A550" s="15">
        <f>[1]export!A550</f>
        <v>0</v>
      </c>
      <c r="B550" s="30"/>
      <c r="C550" s="22"/>
      <c r="D550" s="25"/>
      <c r="E550" s="28"/>
    </row>
    <row r="551" spans="1:5" ht="9.9499999999999993" customHeight="1" thickBot="1">
      <c r="A551" s="15">
        <f>[1]export!A551</f>
        <v>0</v>
      </c>
      <c r="B551" s="31"/>
      <c r="C551" s="23"/>
      <c r="D551" s="26"/>
      <c r="E551" s="29"/>
    </row>
    <row r="552" spans="1:5" ht="9.9499999999999993" customHeight="1">
      <c r="A552" s="15">
        <f>[1]export!A552</f>
        <v>0</v>
      </c>
      <c r="B552" s="16">
        <f t="shared" ref="B552" si="432">A556</f>
        <v>0</v>
      </c>
      <c r="C552" s="21">
        <f t="shared" ref="C552" si="433">A554</f>
        <v>0</v>
      </c>
      <c r="D552" s="24"/>
      <c r="E552" s="27" t="str">
        <f t="shared" ref="E552" si="434">"*"&amp;A554&amp;"*"</f>
        <v>*0*</v>
      </c>
    </row>
    <row r="553" spans="1:5" ht="9.9499999999999993" customHeight="1">
      <c r="A553" s="15">
        <f>[1]export!A553</f>
        <v>0</v>
      </c>
      <c r="B553" s="30">
        <f t="shared" ref="B553" si="435">A553</f>
        <v>0</v>
      </c>
      <c r="C553" s="22"/>
      <c r="D553" s="25"/>
      <c r="E553" s="28"/>
    </row>
    <row r="554" spans="1:5" ht="9.9499999999999993" customHeight="1">
      <c r="A554" s="15">
        <f>[1]export!A554</f>
        <v>0</v>
      </c>
      <c r="B554" s="30"/>
      <c r="C554" s="22"/>
      <c r="D554" s="25"/>
      <c r="E554" s="28"/>
    </row>
    <row r="555" spans="1:5" ht="9.9499999999999993" customHeight="1">
      <c r="A555" s="15">
        <f>[1]export!A555</f>
        <v>0</v>
      </c>
      <c r="B555" s="30"/>
      <c r="C555" s="22"/>
      <c r="D555" s="25"/>
      <c r="E555" s="28"/>
    </row>
    <row r="556" spans="1:5" ht="9.9499999999999993" customHeight="1" thickBot="1">
      <c r="A556" s="15">
        <f>[1]export!A556</f>
        <v>0</v>
      </c>
      <c r="B556" s="31"/>
      <c r="C556" s="23"/>
      <c r="D556" s="26"/>
      <c r="E556" s="29"/>
    </row>
    <row r="557" spans="1:5" ht="9.9499999999999993" customHeight="1">
      <c r="A557" s="15">
        <f>[1]export!A557</f>
        <v>0</v>
      </c>
      <c r="B557" s="16">
        <f t="shared" ref="B557" si="436">A561</f>
        <v>0</v>
      </c>
      <c r="C557" s="21">
        <f t="shared" ref="C557" si="437">A559</f>
        <v>0</v>
      </c>
      <c r="D557" s="24"/>
      <c r="E557" s="27" t="str">
        <f t="shared" ref="E557" si="438">"*"&amp;A559&amp;"*"</f>
        <v>*0*</v>
      </c>
    </row>
    <row r="558" spans="1:5" ht="9.9499999999999993" customHeight="1">
      <c r="A558" s="15">
        <f>[1]export!A558</f>
        <v>0</v>
      </c>
      <c r="B558" s="30">
        <f t="shared" ref="B558" si="439">A558</f>
        <v>0</v>
      </c>
      <c r="C558" s="22"/>
      <c r="D558" s="25"/>
      <c r="E558" s="28"/>
    </row>
    <row r="559" spans="1:5" ht="9.9499999999999993" customHeight="1">
      <c r="A559" s="15">
        <f>[1]export!A559</f>
        <v>0</v>
      </c>
      <c r="B559" s="30"/>
      <c r="C559" s="22"/>
      <c r="D559" s="25"/>
      <c r="E559" s="28"/>
    </row>
    <row r="560" spans="1:5" ht="9.9499999999999993" customHeight="1">
      <c r="A560" s="15">
        <f>[1]export!A560</f>
        <v>0</v>
      </c>
      <c r="B560" s="30"/>
      <c r="C560" s="22"/>
      <c r="D560" s="25"/>
      <c r="E560" s="28"/>
    </row>
    <row r="561" spans="1:5" ht="9.9499999999999993" customHeight="1" thickBot="1">
      <c r="A561" s="15">
        <f>[1]export!A561</f>
        <v>0</v>
      </c>
      <c r="B561" s="31"/>
      <c r="C561" s="23"/>
      <c r="D561" s="26"/>
      <c r="E561" s="29"/>
    </row>
    <row r="562" spans="1:5" ht="9.9499999999999993" customHeight="1">
      <c r="A562" s="15">
        <f>[1]export!A562</f>
        <v>0</v>
      </c>
      <c r="B562" s="16">
        <f t="shared" ref="B562" si="440">A566</f>
        <v>0</v>
      </c>
      <c r="C562" s="21">
        <f t="shared" ref="C562" si="441">A564</f>
        <v>0</v>
      </c>
      <c r="D562" s="24"/>
      <c r="E562" s="27" t="str">
        <f t="shared" ref="E562" si="442">"*"&amp;A564&amp;"*"</f>
        <v>*0*</v>
      </c>
    </row>
    <row r="563" spans="1:5" ht="9.9499999999999993" customHeight="1">
      <c r="A563" s="15">
        <f>[1]export!A563</f>
        <v>0</v>
      </c>
      <c r="B563" s="30">
        <f t="shared" ref="B563" si="443">A563</f>
        <v>0</v>
      </c>
      <c r="C563" s="22"/>
      <c r="D563" s="25"/>
      <c r="E563" s="28"/>
    </row>
    <row r="564" spans="1:5" ht="9.9499999999999993" customHeight="1">
      <c r="A564" s="15">
        <f>[1]export!A564</f>
        <v>0</v>
      </c>
      <c r="B564" s="30"/>
      <c r="C564" s="22"/>
      <c r="D564" s="25"/>
      <c r="E564" s="28"/>
    </row>
    <row r="565" spans="1:5" ht="9.9499999999999993" customHeight="1">
      <c r="A565" s="15">
        <f>[1]export!A565</f>
        <v>0</v>
      </c>
      <c r="B565" s="30"/>
      <c r="C565" s="22"/>
      <c r="D565" s="25"/>
      <c r="E565" s="28"/>
    </row>
    <row r="566" spans="1:5" ht="9.9499999999999993" customHeight="1" thickBot="1">
      <c r="A566" s="15">
        <f>[1]export!A566</f>
        <v>0</v>
      </c>
      <c r="B566" s="31"/>
      <c r="C566" s="23"/>
      <c r="D566" s="26"/>
      <c r="E566" s="29"/>
    </row>
    <row r="567" spans="1:5" ht="9.9499999999999993" customHeight="1">
      <c r="A567" s="15">
        <f>[1]export!A567</f>
        <v>0</v>
      </c>
      <c r="B567" s="16">
        <f t="shared" ref="B567" si="444">A571</f>
        <v>0</v>
      </c>
      <c r="C567" s="21">
        <f t="shared" ref="C567" si="445">A569</f>
        <v>0</v>
      </c>
      <c r="D567" s="24"/>
      <c r="E567" s="27" t="str">
        <f t="shared" ref="E567" si="446">"*"&amp;A569&amp;"*"</f>
        <v>*0*</v>
      </c>
    </row>
    <row r="568" spans="1:5" ht="9.9499999999999993" customHeight="1">
      <c r="A568" s="15">
        <f>[1]export!A568</f>
        <v>0</v>
      </c>
      <c r="B568" s="30">
        <f t="shared" ref="B568" si="447">A568</f>
        <v>0</v>
      </c>
      <c r="C568" s="22"/>
      <c r="D568" s="25"/>
      <c r="E568" s="28"/>
    </row>
    <row r="569" spans="1:5" ht="9.9499999999999993" customHeight="1">
      <c r="A569" s="15">
        <f>[1]export!A569</f>
        <v>0</v>
      </c>
      <c r="B569" s="30"/>
      <c r="C569" s="22"/>
      <c r="D569" s="25"/>
      <c r="E569" s="28"/>
    </row>
    <row r="570" spans="1:5" ht="9.9499999999999993" customHeight="1">
      <c r="A570" s="15">
        <f>[1]export!A570</f>
        <v>0</v>
      </c>
      <c r="B570" s="30"/>
      <c r="C570" s="22"/>
      <c r="D570" s="25"/>
      <c r="E570" s="28"/>
    </row>
    <row r="571" spans="1:5" ht="9.9499999999999993" customHeight="1" thickBot="1">
      <c r="A571" s="15">
        <f>[1]export!A571</f>
        <v>0</v>
      </c>
      <c r="B571" s="31"/>
      <c r="C571" s="23"/>
      <c r="D571" s="26"/>
      <c r="E571" s="29"/>
    </row>
    <row r="572" spans="1:5" ht="9.9499999999999993" customHeight="1">
      <c r="A572" s="15">
        <f>[1]export!A572</f>
        <v>0</v>
      </c>
      <c r="B572" s="16">
        <f t="shared" ref="B572" si="448">A576</f>
        <v>0</v>
      </c>
      <c r="C572" s="21">
        <f t="shared" ref="C572" si="449">A574</f>
        <v>0</v>
      </c>
      <c r="D572" s="24"/>
      <c r="E572" s="27" t="str">
        <f t="shared" ref="E572" si="450">"*"&amp;A574&amp;"*"</f>
        <v>*0*</v>
      </c>
    </row>
    <row r="573" spans="1:5" ht="9.9499999999999993" customHeight="1">
      <c r="A573" s="15">
        <f>[1]export!A573</f>
        <v>0</v>
      </c>
      <c r="B573" s="30">
        <f t="shared" ref="B573" si="451">A573</f>
        <v>0</v>
      </c>
      <c r="C573" s="22"/>
      <c r="D573" s="25"/>
      <c r="E573" s="28"/>
    </row>
    <row r="574" spans="1:5" ht="9.9499999999999993" customHeight="1">
      <c r="A574" s="15">
        <f>[1]export!A574</f>
        <v>0</v>
      </c>
      <c r="B574" s="30"/>
      <c r="C574" s="22"/>
      <c r="D574" s="25"/>
      <c r="E574" s="28"/>
    </row>
    <row r="575" spans="1:5" ht="9.9499999999999993" customHeight="1">
      <c r="A575" s="15">
        <f>[1]export!A575</f>
        <v>0</v>
      </c>
      <c r="B575" s="30"/>
      <c r="C575" s="22"/>
      <c r="D575" s="25"/>
      <c r="E575" s="28"/>
    </row>
    <row r="576" spans="1:5" ht="9.9499999999999993" customHeight="1" thickBot="1">
      <c r="A576" s="15">
        <f>[1]export!A576</f>
        <v>0</v>
      </c>
      <c r="B576" s="31"/>
      <c r="C576" s="23"/>
      <c r="D576" s="26"/>
      <c r="E576" s="29"/>
    </row>
    <row r="577" spans="1:5" ht="9.9499999999999993" customHeight="1">
      <c r="A577" s="15">
        <f>[1]export!A577</f>
        <v>0</v>
      </c>
      <c r="B577" s="16">
        <f t="shared" ref="B577" si="452">A581</f>
        <v>0</v>
      </c>
      <c r="C577" s="21">
        <f t="shared" ref="C577" si="453">A579</f>
        <v>0</v>
      </c>
      <c r="D577" s="24"/>
      <c r="E577" s="27" t="str">
        <f t="shared" ref="E577" si="454">"*"&amp;A579&amp;"*"</f>
        <v>*0*</v>
      </c>
    </row>
    <row r="578" spans="1:5" ht="9.9499999999999993" customHeight="1">
      <c r="A578" s="15">
        <f>[1]export!A578</f>
        <v>0</v>
      </c>
      <c r="B578" s="30">
        <f t="shared" ref="B578" si="455">A578</f>
        <v>0</v>
      </c>
      <c r="C578" s="22"/>
      <c r="D578" s="25"/>
      <c r="E578" s="28"/>
    </row>
    <row r="579" spans="1:5" ht="9.9499999999999993" customHeight="1">
      <c r="A579" s="15">
        <f>[1]export!A579</f>
        <v>0</v>
      </c>
      <c r="B579" s="30"/>
      <c r="C579" s="22"/>
      <c r="D579" s="25"/>
      <c r="E579" s="28"/>
    </row>
    <row r="580" spans="1:5" ht="9.9499999999999993" customHeight="1">
      <c r="A580" s="15">
        <f>[1]export!A580</f>
        <v>0</v>
      </c>
      <c r="B580" s="30"/>
      <c r="C580" s="22"/>
      <c r="D580" s="25"/>
      <c r="E580" s="28"/>
    </row>
    <row r="581" spans="1:5" ht="9.9499999999999993" customHeight="1" thickBot="1">
      <c r="A581" s="15">
        <f>[1]export!A581</f>
        <v>0</v>
      </c>
      <c r="B581" s="31"/>
      <c r="C581" s="23"/>
      <c r="D581" s="26"/>
      <c r="E581" s="29"/>
    </row>
    <row r="582" spans="1:5" ht="9.9499999999999993" customHeight="1">
      <c r="A582" s="15">
        <f>[1]export!A582</f>
        <v>0</v>
      </c>
      <c r="B582" s="16">
        <f t="shared" ref="B582" si="456">A586</f>
        <v>0</v>
      </c>
      <c r="C582" s="21">
        <f t="shared" ref="C582" si="457">A584</f>
        <v>0</v>
      </c>
      <c r="D582" s="24"/>
      <c r="E582" s="27" t="str">
        <f t="shared" ref="E582" si="458">"*"&amp;A584&amp;"*"</f>
        <v>*0*</v>
      </c>
    </row>
    <row r="583" spans="1:5" ht="9.9499999999999993" customHeight="1">
      <c r="A583" s="15">
        <f>[1]export!A583</f>
        <v>0</v>
      </c>
      <c r="B583" s="30">
        <f t="shared" ref="B583" si="459">A583</f>
        <v>0</v>
      </c>
      <c r="C583" s="22"/>
      <c r="D583" s="25"/>
      <c r="E583" s="28"/>
    </row>
    <row r="584" spans="1:5" ht="9.9499999999999993" customHeight="1">
      <c r="A584" s="15">
        <f>[1]export!A584</f>
        <v>0</v>
      </c>
      <c r="B584" s="30"/>
      <c r="C584" s="22"/>
      <c r="D584" s="25"/>
      <c r="E584" s="28"/>
    </row>
    <row r="585" spans="1:5" ht="9.9499999999999993" customHeight="1">
      <c r="A585" s="15">
        <f>[1]export!A585</f>
        <v>0</v>
      </c>
      <c r="B585" s="30"/>
      <c r="C585" s="22"/>
      <c r="D585" s="25"/>
      <c r="E585" s="28"/>
    </row>
    <row r="586" spans="1:5" ht="9.9499999999999993" customHeight="1" thickBot="1">
      <c r="A586" s="15">
        <f>[1]export!A586</f>
        <v>0</v>
      </c>
      <c r="B586" s="31"/>
      <c r="C586" s="23"/>
      <c r="D586" s="26"/>
      <c r="E586" s="29"/>
    </row>
    <row r="587" spans="1:5" ht="9.9499999999999993" customHeight="1">
      <c r="A587" s="15">
        <f>[1]export!A587</f>
        <v>0</v>
      </c>
      <c r="B587" s="16">
        <f t="shared" ref="B587" si="460">A591</f>
        <v>0</v>
      </c>
      <c r="C587" s="21">
        <f t="shared" ref="C587" si="461">A589</f>
        <v>0</v>
      </c>
      <c r="D587" s="24"/>
      <c r="E587" s="27" t="str">
        <f t="shared" ref="E587" si="462">"*"&amp;A589&amp;"*"</f>
        <v>*0*</v>
      </c>
    </row>
    <row r="588" spans="1:5" ht="9.9499999999999993" customHeight="1">
      <c r="A588" s="15">
        <f>[1]export!A588</f>
        <v>0</v>
      </c>
      <c r="B588" s="30">
        <f t="shared" ref="B588" si="463">A588</f>
        <v>0</v>
      </c>
      <c r="C588" s="22"/>
      <c r="D588" s="25"/>
      <c r="E588" s="28"/>
    </row>
    <row r="589" spans="1:5" ht="9.9499999999999993" customHeight="1">
      <c r="A589" s="15">
        <f>[1]export!A589</f>
        <v>0</v>
      </c>
      <c r="B589" s="30"/>
      <c r="C589" s="22"/>
      <c r="D589" s="25"/>
      <c r="E589" s="28"/>
    </row>
    <row r="590" spans="1:5" ht="9.9499999999999993" customHeight="1">
      <c r="A590" s="15">
        <f>[1]export!A590</f>
        <v>0</v>
      </c>
      <c r="B590" s="30"/>
      <c r="C590" s="22"/>
      <c r="D590" s="25"/>
      <c r="E590" s="28"/>
    </row>
    <row r="591" spans="1:5" ht="9.9499999999999993" customHeight="1" thickBot="1">
      <c r="A591" s="15">
        <f>[1]export!A591</f>
        <v>0</v>
      </c>
      <c r="B591" s="31"/>
      <c r="C591" s="23"/>
      <c r="D591" s="26"/>
      <c r="E591" s="29"/>
    </row>
    <row r="592" spans="1:5" ht="9.9499999999999993" customHeight="1">
      <c r="A592" s="15">
        <f>[1]export!A592</f>
        <v>0</v>
      </c>
      <c r="B592" s="16">
        <f t="shared" ref="B592" si="464">A596</f>
        <v>0</v>
      </c>
      <c r="C592" s="21">
        <f t="shared" ref="C592" si="465">A594</f>
        <v>0</v>
      </c>
      <c r="D592" s="24"/>
      <c r="E592" s="27" t="str">
        <f t="shared" ref="E592" si="466">"*"&amp;A594&amp;"*"</f>
        <v>*0*</v>
      </c>
    </row>
    <row r="593" spans="1:5" ht="9.9499999999999993" customHeight="1">
      <c r="A593" s="15">
        <f>[1]export!A593</f>
        <v>0</v>
      </c>
      <c r="B593" s="30">
        <f t="shared" ref="B593" si="467">A593</f>
        <v>0</v>
      </c>
      <c r="C593" s="22"/>
      <c r="D593" s="25"/>
      <c r="E593" s="28"/>
    </row>
    <row r="594" spans="1:5" ht="9.9499999999999993" customHeight="1">
      <c r="A594" s="15">
        <f>[1]export!A594</f>
        <v>0</v>
      </c>
      <c r="B594" s="30"/>
      <c r="C594" s="22"/>
      <c r="D594" s="25"/>
      <c r="E594" s="28"/>
    </row>
    <row r="595" spans="1:5" ht="9.9499999999999993" customHeight="1">
      <c r="A595" s="15">
        <f>[1]export!A595</f>
        <v>0</v>
      </c>
      <c r="B595" s="30"/>
      <c r="C595" s="22"/>
      <c r="D595" s="25"/>
      <c r="E595" s="28"/>
    </row>
    <row r="596" spans="1:5" ht="9.9499999999999993" customHeight="1" thickBot="1">
      <c r="A596" s="15">
        <f>[1]export!A596</f>
        <v>0</v>
      </c>
      <c r="B596" s="31"/>
      <c r="C596" s="23"/>
      <c r="D596" s="26"/>
      <c r="E596" s="29"/>
    </row>
    <row r="597" spans="1:5" ht="9.9499999999999993" customHeight="1">
      <c r="A597" s="15">
        <f>[1]export!A597</f>
        <v>0</v>
      </c>
      <c r="B597" s="16">
        <f t="shared" ref="B597" si="468">A601</f>
        <v>0</v>
      </c>
      <c r="C597" s="21">
        <f t="shared" ref="C597" si="469">A599</f>
        <v>0</v>
      </c>
      <c r="D597" s="24"/>
      <c r="E597" s="27" t="str">
        <f t="shared" ref="E597" si="470">"*"&amp;A599&amp;"*"</f>
        <v>*0*</v>
      </c>
    </row>
    <row r="598" spans="1:5" ht="9.9499999999999993" customHeight="1">
      <c r="A598" s="15">
        <f>[1]export!A598</f>
        <v>0</v>
      </c>
      <c r="B598" s="30">
        <f t="shared" ref="B598" si="471">A598</f>
        <v>0</v>
      </c>
      <c r="C598" s="22"/>
      <c r="D598" s="25"/>
      <c r="E598" s="28"/>
    </row>
    <row r="599" spans="1:5" ht="9.9499999999999993" customHeight="1">
      <c r="A599" s="15">
        <f>[1]export!A599</f>
        <v>0</v>
      </c>
      <c r="B599" s="30"/>
      <c r="C599" s="22"/>
      <c r="D599" s="25"/>
      <c r="E599" s="28"/>
    </row>
    <row r="600" spans="1:5" ht="9.9499999999999993" customHeight="1">
      <c r="A600" s="15">
        <f>[1]export!A600</f>
        <v>0</v>
      </c>
      <c r="B600" s="30"/>
      <c r="C600" s="22"/>
      <c r="D600" s="25"/>
      <c r="E600" s="28"/>
    </row>
    <row r="601" spans="1:5" ht="9.9499999999999993" customHeight="1" thickBot="1">
      <c r="A601" s="15">
        <f>[1]export!A601</f>
        <v>0</v>
      </c>
      <c r="B601" s="31"/>
      <c r="C601" s="23"/>
      <c r="D601" s="26"/>
      <c r="E601" s="29"/>
    </row>
    <row r="602" spans="1:5" ht="9.9499999999999993" customHeight="1">
      <c r="A602" s="15">
        <f>[1]export!A602</f>
        <v>0</v>
      </c>
      <c r="B602" s="16">
        <f t="shared" ref="B602" si="472">A606</f>
        <v>0</v>
      </c>
      <c r="C602" s="21">
        <f t="shared" ref="C602" si="473">A604</f>
        <v>0</v>
      </c>
      <c r="D602" s="24"/>
      <c r="E602" s="27" t="str">
        <f t="shared" ref="E602" si="474">"*"&amp;A604&amp;"*"</f>
        <v>*0*</v>
      </c>
    </row>
    <row r="603" spans="1:5" ht="9.9499999999999993" customHeight="1">
      <c r="A603" s="15">
        <f>[1]export!A603</f>
        <v>0</v>
      </c>
      <c r="B603" s="30">
        <f t="shared" ref="B603" si="475">A603</f>
        <v>0</v>
      </c>
      <c r="C603" s="22"/>
      <c r="D603" s="25"/>
      <c r="E603" s="28"/>
    </row>
    <row r="604" spans="1:5" ht="9.9499999999999993" customHeight="1">
      <c r="A604" s="15">
        <f>[1]export!A604</f>
        <v>0</v>
      </c>
      <c r="B604" s="30"/>
      <c r="C604" s="22"/>
      <c r="D604" s="25"/>
      <c r="E604" s="28"/>
    </row>
    <row r="605" spans="1:5" ht="9.9499999999999993" customHeight="1">
      <c r="A605" s="15">
        <f>[1]export!A605</f>
        <v>0</v>
      </c>
      <c r="B605" s="30"/>
      <c r="C605" s="22"/>
      <c r="D605" s="25"/>
      <c r="E605" s="28"/>
    </row>
    <row r="606" spans="1:5" ht="9.9499999999999993" customHeight="1" thickBot="1">
      <c r="A606" s="15">
        <f>[1]export!A606</f>
        <v>0</v>
      </c>
      <c r="B606" s="31"/>
      <c r="C606" s="23"/>
      <c r="D606" s="26"/>
      <c r="E606" s="29"/>
    </row>
    <row r="607" spans="1:5" ht="9.9499999999999993" customHeight="1">
      <c r="A607" s="15">
        <f>[1]export!A607</f>
        <v>0</v>
      </c>
      <c r="B607" s="16">
        <f t="shared" ref="B607" si="476">A611</f>
        <v>0</v>
      </c>
      <c r="C607" s="21">
        <f t="shared" ref="C607" si="477">A609</f>
        <v>0</v>
      </c>
      <c r="D607" s="24"/>
      <c r="E607" s="27" t="str">
        <f t="shared" ref="E607" si="478">"*"&amp;A609&amp;"*"</f>
        <v>*0*</v>
      </c>
    </row>
    <row r="608" spans="1:5" ht="9.9499999999999993" customHeight="1">
      <c r="A608" s="15">
        <f>[1]export!A608</f>
        <v>0</v>
      </c>
      <c r="B608" s="30">
        <f t="shared" ref="B608" si="479">A608</f>
        <v>0</v>
      </c>
      <c r="C608" s="22"/>
      <c r="D608" s="25"/>
      <c r="E608" s="28"/>
    </row>
    <row r="609" spans="1:5" ht="9.9499999999999993" customHeight="1">
      <c r="A609" s="15">
        <f>[1]export!A609</f>
        <v>0</v>
      </c>
      <c r="B609" s="30"/>
      <c r="C609" s="22"/>
      <c r="D609" s="25"/>
      <c r="E609" s="28"/>
    </row>
    <row r="610" spans="1:5" ht="9.9499999999999993" customHeight="1">
      <c r="A610" s="15">
        <f>[1]export!A610</f>
        <v>0</v>
      </c>
      <c r="B610" s="30"/>
      <c r="C610" s="22"/>
      <c r="D610" s="25"/>
      <c r="E610" s="28"/>
    </row>
    <row r="611" spans="1:5" ht="9.9499999999999993" customHeight="1" thickBot="1">
      <c r="A611" s="15">
        <f>[1]export!A611</f>
        <v>0</v>
      </c>
      <c r="B611" s="31"/>
      <c r="C611" s="23"/>
      <c r="D611" s="26"/>
      <c r="E611" s="29"/>
    </row>
    <row r="612" spans="1:5" ht="9.9499999999999993" customHeight="1">
      <c r="A612" s="15">
        <f>[1]export!A612</f>
        <v>0</v>
      </c>
      <c r="B612" s="16">
        <f t="shared" ref="B612" si="480">A616</f>
        <v>0</v>
      </c>
      <c r="C612" s="21">
        <f t="shared" ref="C612" si="481">A614</f>
        <v>0</v>
      </c>
      <c r="D612" s="24"/>
      <c r="E612" s="27" t="str">
        <f t="shared" ref="E612" si="482">"*"&amp;A614&amp;"*"</f>
        <v>*0*</v>
      </c>
    </row>
    <row r="613" spans="1:5" ht="9.9499999999999993" customHeight="1">
      <c r="A613" s="15">
        <f>[1]export!A613</f>
        <v>0</v>
      </c>
      <c r="B613" s="30">
        <f t="shared" ref="B613" si="483">A613</f>
        <v>0</v>
      </c>
      <c r="C613" s="22"/>
      <c r="D613" s="25"/>
      <c r="E613" s="28"/>
    </row>
    <row r="614" spans="1:5" ht="9.9499999999999993" customHeight="1">
      <c r="A614" s="15">
        <f>[1]export!A614</f>
        <v>0</v>
      </c>
      <c r="B614" s="30"/>
      <c r="C614" s="22"/>
      <c r="D614" s="25"/>
      <c r="E614" s="28"/>
    </row>
    <row r="615" spans="1:5" ht="9.9499999999999993" customHeight="1">
      <c r="A615" s="15">
        <f>[1]export!A615</f>
        <v>0</v>
      </c>
      <c r="B615" s="30"/>
      <c r="C615" s="22"/>
      <c r="D615" s="25"/>
      <c r="E615" s="28"/>
    </row>
    <row r="616" spans="1:5" ht="9.9499999999999993" customHeight="1" thickBot="1">
      <c r="A616" s="15">
        <f>[1]export!A616</f>
        <v>0</v>
      </c>
      <c r="B616" s="31"/>
      <c r="C616" s="23"/>
      <c r="D616" s="26"/>
      <c r="E616" s="29"/>
    </row>
    <row r="617" spans="1:5" ht="9.9499999999999993" customHeight="1">
      <c r="A617" s="15">
        <f>[1]export!A617</f>
        <v>0</v>
      </c>
      <c r="B617" s="16">
        <f t="shared" ref="B617" si="484">A621</f>
        <v>0</v>
      </c>
      <c r="C617" s="21">
        <f t="shared" ref="C617" si="485">A619</f>
        <v>0</v>
      </c>
      <c r="D617" s="24"/>
      <c r="E617" s="27" t="str">
        <f t="shared" ref="E617" si="486">"*"&amp;A619&amp;"*"</f>
        <v>*0*</v>
      </c>
    </row>
    <row r="618" spans="1:5" ht="9.9499999999999993" customHeight="1">
      <c r="A618" s="15">
        <f>[1]export!A618</f>
        <v>0</v>
      </c>
      <c r="B618" s="30">
        <f t="shared" ref="B618" si="487">A618</f>
        <v>0</v>
      </c>
      <c r="C618" s="22"/>
      <c r="D618" s="25"/>
      <c r="E618" s="28"/>
    </row>
    <row r="619" spans="1:5" ht="9.9499999999999993" customHeight="1">
      <c r="A619" s="15">
        <f>[1]export!A619</f>
        <v>0</v>
      </c>
      <c r="B619" s="30"/>
      <c r="C619" s="22"/>
      <c r="D619" s="25"/>
      <c r="E619" s="28"/>
    </row>
    <row r="620" spans="1:5" ht="9.9499999999999993" customHeight="1">
      <c r="A620" s="15">
        <f>[1]export!A620</f>
        <v>0</v>
      </c>
      <c r="B620" s="30"/>
      <c r="C620" s="22"/>
      <c r="D620" s="25"/>
      <c r="E620" s="28"/>
    </row>
    <row r="621" spans="1:5" ht="9.9499999999999993" customHeight="1" thickBot="1">
      <c r="A621" s="15">
        <f>[1]export!A621</f>
        <v>0</v>
      </c>
      <c r="B621" s="31"/>
      <c r="C621" s="23"/>
      <c r="D621" s="26"/>
      <c r="E621" s="29"/>
    </row>
    <row r="622" spans="1:5" ht="9.9499999999999993" customHeight="1">
      <c r="A622" s="15">
        <f>[1]export!A622</f>
        <v>0</v>
      </c>
      <c r="B622" s="16">
        <f t="shared" ref="B622" si="488">A626</f>
        <v>0</v>
      </c>
      <c r="C622" s="21">
        <f t="shared" ref="C622" si="489">A624</f>
        <v>0</v>
      </c>
      <c r="D622" s="24"/>
      <c r="E622" s="27" t="str">
        <f t="shared" ref="E622" si="490">"*"&amp;A624&amp;"*"</f>
        <v>*0*</v>
      </c>
    </row>
    <row r="623" spans="1:5" ht="9.9499999999999993" customHeight="1">
      <c r="A623" s="15">
        <f>[1]export!A623</f>
        <v>0</v>
      </c>
      <c r="B623" s="30">
        <f t="shared" ref="B623" si="491">A623</f>
        <v>0</v>
      </c>
      <c r="C623" s="22"/>
      <c r="D623" s="25"/>
      <c r="E623" s="28"/>
    </row>
    <row r="624" spans="1:5" ht="9.9499999999999993" customHeight="1">
      <c r="A624" s="15">
        <f>[1]export!A624</f>
        <v>0</v>
      </c>
      <c r="B624" s="30"/>
      <c r="C624" s="22"/>
      <c r="D624" s="25"/>
      <c r="E624" s="28"/>
    </row>
    <row r="625" spans="1:5" ht="9.9499999999999993" customHeight="1">
      <c r="A625" s="15">
        <f>[1]export!A625</f>
        <v>0</v>
      </c>
      <c r="B625" s="30"/>
      <c r="C625" s="22"/>
      <c r="D625" s="25"/>
      <c r="E625" s="28"/>
    </row>
    <row r="626" spans="1:5" ht="9.9499999999999993" customHeight="1" thickBot="1">
      <c r="A626" s="15">
        <f>[1]export!A626</f>
        <v>0</v>
      </c>
      <c r="B626" s="31"/>
      <c r="C626" s="23"/>
      <c r="D626" s="26"/>
      <c r="E626" s="29"/>
    </row>
    <row r="627" spans="1:5" ht="9.9499999999999993" customHeight="1">
      <c r="A627" s="15">
        <f>[1]export!A627</f>
        <v>0</v>
      </c>
      <c r="B627" s="16">
        <f t="shared" ref="B627" si="492">A631</f>
        <v>0</v>
      </c>
      <c r="C627" s="21">
        <f t="shared" ref="C627" si="493">A629</f>
        <v>0</v>
      </c>
      <c r="D627" s="24"/>
      <c r="E627" s="27" t="str">
        <f t="shared" ref="E627" si="494">"*"&amp;A629&amp;"*"</f>
        <v>*0*</v>
      </c>
    </row>
    <row r="628" spans="1:5" ht="9.9499999999999993" customHeight="1">
      <c r="A628" s="15">
        <f>[1]export!A628</f>
        <v>0</v>
      </c>
      <c r="B628" s="30">
        <f t="shared" ref="B628" si="495">A628</f>
        <v>0</v>
      </c>
      <c r="C628" s="22"/>
      <c r="D628" s="25"/>
      <c r="E628" s="28"/>
    </row>
    <row r="629" spans="1:5" ht="9.9499999999999993" customHeight="1">
      <c r="A629" s="15">
        <f>[1]export!A629</f>
        <v>0</v>
      </c>
      <c r="B629" s="30"/>
      <c r="C629" s="22"/>
      <c r="D629" s="25"/>
      <c r="E629" s="28"/>
    </row>
    <row r="630" spans="1:5" ht="9.9499999999999993" customHeight="1">
      <c r="A630" s="15">
        <f>[1]export!A630</f>
        <v>0</v>
      </c>
      <c r="B630" s="30"/>
      <c r="C630" s="22"/>
      <c r="D630" s="25"/>
      <c r="E630" s="28"/>
    </row>
    <row r="631" spans="1:5" ht="9.9499999999999993" customHeight="1" thickBot="1">
      <c r="A631" s="15">
        <f>[1]export!A631</f>
        <v>0</v>
      </c>
      <c r="B631" s="31"/>
      <c r="C631" s="23"/>
      <c r="D631" s="26"/>
      <c r="E631" s="29"/>
    </row>
    <row r="632" spans="1:5" ht="9.9499999999999993" customHeight="1">
      <c r="A632" s="15">
        <f>[1]export!A632</f>
        <v>0</v>
      </c>
      <c r="B632" s="16">
        <f t="shared" ref="B632" si="496">A636</f>
        <v>0</v>
      </c>
      <c r="C632" s="21">
        <f t="shared" ref="C632" si="497">A634</f>
        <v>0</v>
      </c>
      <c r="D632" s="24"/>
      <c r="E632" s="27" t="str">
        <f t="shared" ref="E632" si="498">"*"&amp;A634&amp;"*"</f>
        <v>*0*</v>
      </c>
    </row>
    <row r="633" spans="1:5" ht="9.9499999999999993" customHeight="1">
      <c r="A633" s="15">
        <f>[1]export!A633</f>
        <v>0</v>
      </c>
      <c r="B633" s="30">
        <f t="shared" ref="B633" si="499">A633</f>
        <v>0</v>
      </c>
      <c r="C633" s="22"/>
      <c r="D633" s="25"/>
      <c r="E633" s="28"/>
    </row>
    <row r="634" spans="1:5" ht="9.9499999999999993" customHeight="1">
      <c r="A634" s="15">
        <f>[1]export!A634</f>
        <v>0</v>
      </c>
      <c r="B634" s="30"/>
      <c r="C634" s="22"/>
      <c r="D634" s="25"/>
      <c r="E634" s="28"/>
    </row>
    <row r="635" spans="1:5" ht="9.9499999999999993" customHeight="1">
      <c r="A635" s="15">
        <f>[1]export!A635</f>
        <v>0</v>
      </c>
      <c r="B635" s="30"/>
      <c r="C635" s="22"/>
      <c r="D635" s="25"/>
      <c r="E635" s="28"/>
    </row>
    <row r="636" spans="1:5" ht="9.9499999999999993" customHeight="1" thickBot="1">
      <c r="A636" s="15">
        <f>[1]export!A636</f>
        <v>0</v>
      </c>
      <c r="B636" s="31"/>
      <c r="C636" s="23"/>
      <c r="D636" s="26"/>
      <c r="E636" s="29"/>
    </row>
    <row r="637" spans="1:5" ht="9.9499999999999993" customHeight="1">
      <c r="A637" s="15">
        <f>[1]export!A637</f>
        <v>0</v>
      </c>
      <c r="B637" s="16">
        <f t="shared" ref="B637" si="500">A641</f>
        <v>0</v>
      </c>
      <c r="C637" s="21">
        <f t="shared" ref="C637" si="501">A639</f>
        <v>0</v>
      </c>
      <c r="D637" s="24"/>
      <c r="E637" s="27" t="str">
        <f t="shared" ref="E637" si="502">"*"&amp;A639&amp;"*"</f>
        <v>*0*</v>
      </c>
    </row>
    <row r="638" spans="1:5" ht="9.9499999999999993" customHeight="1">
      <c r="A638" s="15">
        <f>[1]export!A638</f>
        <v>0</v>
      </c>
      <c r="B638" s="30">
        <f t="shared" ref="B638" si="503">A638</f>
        <v>0</v>
      </c>
      <c r="C638" s="22"/>
      <c r="D638" s="25"/>
      <c r="E638" s="28"/>
    </row>
    <row r="639" spans="1:5" ht="9.9499999999999993" customHeight="1">
      <c r="A639" s="15">
        <f>[1]export!A639</f>
        <v>0</v>
      </c>
      <c r="B639" s="30"/>
      <c r="C639" s="22"/>
      <c r="D639" s="25"/>
      <c r="E639" s="28"/>
    </row>
    <row r="640" spans="1:5" ht="9.9499999999999993" customHeight="1">
      <c r="A640" s="15">
        <f>[1]export!A640</f>
        <v>0</v>
      </c>
      <c r="B640" s="30"/>
      <c r="C640" s="22"/>
      <c r="D640" s="25"/>
      <c r="E640" s="28"/>
    </row>
    <row r="641" spans="1:5" ht="9.9499999999999993" customHeight="1" thickBot="1">
      <c r="A641" s="15">
        <f>[1]export!A641</f>
        <v>0</v>
      </c>
      <c r="B641" s="31"/>
      <c r="C641" s="23"/>
      <c r="D641" s="26"/>
      <c r="E641" s="29"/>
    </row>
    <row r="642" spans="1:5" ht="9.9499999999999993" customHeight="1">
      <c r="A642" s="15">
        <f>[1]export!A642</f>
        <v>0</v>
      </c>
      <c r="B642" s="16">
        <f t="shared" ref="B642" si="504">A646</f>
        <v>0</v>
      </c>
      <c r="C642" s="21">
        <f t="shared" ref="C642" si="505">A644</f>
        <v>0</v>
      </c>
      <c r="D642" s="24"/>
      <c r="E642" s="27" t="str">
        <f t="shared" ref="E642" si="506">"*"&amp;A644&amp;"*"</f>
        <v>*0*</v>
      </c>
    </row>
    <row r="643" spans="1:5" ht="9.9499999999999993" customHeight="1">
      <c r="A643" s="15">
        <f>[1]export!A643</f>
        <v>0</v>
      </c>
      <c r="B643" s="30">
        <f t="shared" ref="B643" si="507">A643</f>
        <v>0</v>
      </c>
      <c r="C643" s="22"/>
      <c r="D643" s="25"/>
      <c r="E643" s="28"/>
    </row>
    <row r="644" spans="1:5" ht="9.9499999999999993" customHeight="1">
      <c r="A644" s="15">
        <f>[1]export!A644</f>
        <v>0</v>
      </c>
      <c r="B644" s="30"/>
      <c r="C644" s="22"/>
      <c r="D644" s="25"/>
      <c r="E644" s="28"/>
    </row>
    <row r="645" spans="1:5" ht="9.9499999999999993" customHeight="1">
      <c r="A645" s="15">
        <f>[1]export!A645</f>
        <v>0</v>
      </c>
      <c r="B645" s="30"/>
      <c r="C645" s="22"/>
      <c r="D645" s="25"/>
      <c r="E645" s="28"/>
    </row>
    <row r="646" spans="1:5" ht="9.9499999999999993" customHeight="1" thickBot="1">
      <c r="A646" s="15">
        <f>[1]export!A646</f>
        <v>0</v>
      </c>
      <c r="B646" s="31"/>
      <c r="C646" s="23"/>
      <c r="D646" s="26"/>
      <c r="E646" s="29"/>
    </row>
    <row r="647" spans="1:5" ht="9.9499999999999993" customHeight="1">
      <c r="A647" s="15">
        <f>[1]export!A647</f>
        <v>0</v>
      </c>
      <c r="B647" s="16">
        <f t="shared" ref="B647" si="508">A651</f>
        <v>0</v>
      </c>
      <c r="C647" s="21">
        <f t="shared" ref="C647" si="509">A649</f>
        <v>0</v>
      </c>
      <c r="D647" s="24"/>
      <c r="E647" s="27" t="str">
        <f t="shared" ref="E647" si="510">"*"&amp;A649&amp;"*"</f>
        <v>*0*</v>
      </c>
    </row>
    <row r="648" spans="1:5" ht="9.9499999999999993" customHeight="1">
      <c r="A648" s="15">
        <f>[1]export!A648</f>
        <v>0</v>
      </c>
      <c r="B648" s="30">
        <f t="shared" ref="B648" si="511">A648</f>
        <v>0</v>
      </c>
      <c r="C648" s="22"/>
      <c r="D648" s="25"/>
      <c r="E648" s="28"/>
    </row>
    <row r="649" spans="1:5" ht="9.9499999999999993" customHeight="1">
      <c r="A649" s="15">
        <f>[1]export!A649</f>
        <v>0</v>
      </c>
      <c r="B649" s="30"/>
      <c r="C649" s="22"/>
      <c r="D649" s="25"/>
      <c r="E649" s="28"/>
    </row>
    <row r="650" spans="1:5" ht="9.9499999999999993" customHeight="1">
      <c r="A650" s="15">
        <f>[1]export!A650</f>
        <v>0</v>
      </c>
      <c r="B650" s="30"/>
      <c r="C650" s="22"/>
      <c r="D650" s="25"/>
      <c r="E650" s="28"/>
    </row>
    <row r="651" spans="1:5" ht="9.9499999999999993" customHeight="1" thickBot="1">
      <c r="A651" s="15">
        <f>[1]export!A651</f>
        <v>0</v>
      </c>
      <c r="B651" s="31"/>
      <c r="C651" s="23"/>
      <c r="D651" s="26"/>
      <c r="E651" s="29"/>
    </row>
    <row r="652" spans="1:5" ht="9.9499999999999993" customHeight="1">
      <c r="A652" s="15">
        <f>[1]export!A652</f>
        <v>0</v>
      </c>
      <c r="B652" s="16">
        <f t="shared" ref="B652" si="512">A656</f>
        <v>0</v>
      </c>
      <c r="C652" s="21">
        <f t="shared" ref="C652" si="513">A654</f>
        <v>0</v>
      </c>
      <c r="D652" s="24"/>
      <c r="E652" s="27" t="str">
        <f t="shared" ref="E652" si="514">"*"&amp;A654&amp;"*"</f>
        <v>*0*</v>
      </c>
    </row>
    <row r="653" spans="1:5" ht="9.9499999999999993" customHeight="1">
      <c r="A653" s="15">
        <f>[1]export!A653</f>
        <v>0</v>
      </c>
      <c r="B653" s="30">
        <f t="shared" ref="B653" si="515">A653</f>
        <v>0</v>
      </c>
      <c r="C653" s="22"/>
      <c r="D653" s="25"/>
      <c r="E653" s="28"/>
    </row>
    <row r="654" spans="1:5" ht="9.9499999999999993" customHeight="1">
      <c r="A654" s="15">
        <f>[1]export!A654</f>
        <v>0</v>
      </c>
      <c r="B654" s="30"/>
      <c r="C654" s="22"/>
      <c r="D654" s="25"/>
      <c r="E654" s="28"/>
    </row>
    <row r="655" spans="1:5" ht="9.9499999999999993" customHeight="1">
      <c r="A655" s="15">
        <f>[1]export!A655</f>
        <v>0</v>
      </c>
      <c r="B655" s="30"/>
      <c r="C655" s="22"/>
      <c r="D655" s="25"/>
      <c r="E655" s="28"/>
    </row>
    <row r="656" spans="1:5" ht="9.9499999999999993" customHeight="1" thickBot="1">
      <c r="A656" s="15">
        <f>[1]export!A656</f>
        <v>0</v>
      </c>
      <c r="B656" s="31"/>
      <c r="C656" s="23"/>
      <c r="D656" s="26"/>
      <c r="E656" s="29"/>
    </row>
    <row r="657" spans="1:5" ht="9.9499999999999993" customHeight="1">
      <c r="A657" s="15">
        <f>[1]export!A657</f>
        <v>0</v>
      </c>
      <c r="B657" s="16">
        <f t="shared" ref="B657" si="516">A661</f>
        <v>0</v>
      </c>
      <c r="C657" s="21">
        <f t="shared" ref="C657" si="517">A659</f>
        <v>0</v>
      </c>
      <c r="D657" s="24"/>
      <c r="E657" s="27" t="str">
        <f t="shared" ref="E657" si="518">"*"&amp;A659&amp;"*"</f>
        <v>*0*</v>
      </c>
    </row>
    <row r="658" spans="1:5" ht="9.9499999999999993" customHeight="1">
      <c r="A658" s="15">
        <f>[1]export!A658</f>
        <v>0</v>
      </c>
      <c r="B658" s="30">
        <f t="shared" ref="B658" si="519">A658</f>
        <v>0</v>
      </c>
      <c r="C658" s="22"/>
      <c r="D658" s="25"/>
      <c r="E658" s="28"/>
    </row>
    <row r="659" spans="1:5" ht="9.9499999999999993" customHeight="1">
      <c r="A659" s="15">
        <f>[1]export!A659</f>
        <v>0</v>
      </c>
      <c r="B659" s="30"/>
      <c r="C659" s="22"/>
      <c r="D659" s="25"/>
      <c r="E659" s="28"/>
    </row>
    <row r="660" spans="1:5" ht="9.9499999999999993" customHeight="1">
      <c r="A660" s="15">
        <f>[1]export!A660</f>
        <v>0</v>
      </c>
      <c r="B660" s="30"/>
      <c r="C660" s="22"/>
      <c r="D660" s="25"/>
      <c r="E660" s="28"/>
    </row>
    <row r="661" spans="1:5" ht="9.9499999999999993" customHeight="1" thickBot="1">
      <c r="A661" s="15">
        <f>[1]export!A661</f>
        <v>0</v>
      </c>
      <c r="B661" s="31"/>
      <c r="C661" s="23"/>
      <c r="D661" s="26"/>
      <c r="E661" s="29"/>
    </row>
    <row r="662" spans="1:5" ht="9.9499999999999993" customHeight="1">
      <c r="A662" s="15">
        <f>[1]export!A662</f>
        <v>0</v>
      </c>
      <c r="B662" s="16">
        <f t="shared" ref="B662" si="520">A666</f>
        <v>0</v>
      </c>
      <c r="C662" s="21">
        <f t="shared" ref="C662" si="521">A664</f>
        <v>0</v>
      </c>
      <c r="D662" s="24"/>
      <c r="E662" s="27" t="str">
        <f t="shared" ref="E662" si="522">"*"&amp;A664&amp;"*"</f>
        <v>*0*</v>
      </c>
    </row>
    <row r="663" spans="1:5" ht="9.9499999999999993" customHeight="1">
      <c r="A663" s="15">
        <f>[1]export!A663</f>
        <v>0</v>
      </c>
      <c r="B663" s="30">
        <f t="shared" ref="B663" si="523">A663</f>
        <v>0</v>
      </c>
      <c r="C663" s="22"/>
      <c r="D663" s="25"/>
      <c r="E663" s="28"/>
    </row>
    <row r="664" spans="1:5" ht="9.9499999999999993" customHeight="1">
      <c r="A664" s="15">
        <f>[1]export!A664</f>
        <v>0</v>
      </c>
      <c r="B664" s="30"/>
      <c r="C664" s="22"/>
      <c r="D664" s="25"/>
      <c r="E664" s="28"/>
    </row>
    <row r="665" spans="1:5" ht="9.9499999999999993" customHeight="1">
      <c r="A665" s="15">
        <f>[1]export!A665</f>
        <v>0</v>
      </c>
      <c r="B665" s="30"/>
      <c r="C665" s="22"/>
      <c r="D665" s="25"/>
      <c r="E665" s="28"/>
    </row>
    <row r="666" spans="1:5" ht="9.9499999999999993" customHeight="1" thickBot="1">
      <c r="A666" s="15">
        <f>[1]export!A666</f>
        <v>0</v>
      </c>
      <c r="B666" s="31"/>
      <c r="C666" s="23"/>
      <c r="D666" s="26"/>
      <c r="E666" s="29"/>
    </row>
    <row r="667" spans="1:5" ht="9.9499999999999993" customHeight="1">
      <c r="A667" s="15">
        <f>[1]export!A667</f>
        <v>0</v>
      </c>
      <c r="B667" s="16">
        <f t="shared" ref="B667" si="524">A671</f>
        <v>0</v>
      </c>
      <c r="C667" s="21">
        <f t="shared" ref="C667" si="525">A669</f>
        <v>0</v>
      </c>
      <c r="D667" s="24"/>
      <c r="E667" s="27" t="str">
        <f t="shared" ref="E667" si="526">"*"&amp;A669&amp;"*"</f>
        <v>*0*</v>
      </c>
    </row>
    <row r="668" spans="1:5" ht="9.9499999999999993" customHeight="1">
      <c r="A668" s="15">
        <f>[1]export!A668</f>
        <v>0</v>
      </c>
      <c r="B668" s="30">
        <f t="shared" ref="B668" si="527">A668</f>
        <v>0</v>
      </c>
      <c r="C668" s="22"/>
      <c r="D668" s="25"/>
      <c r="E668" s="28"/>
    </row>
    <row r="669" spans="1:5" ht="9.9499999999999993" customHeight="1">
      <c r="A669" s="15">
        <f>[1]export!A669</f>
        <v>0</v>
      </c>
      <c r="B669" s="30"/>
      <c r="C669" s="22"/>
      <c r="D669" s="25"/>
      <c r="E669" s="28"/>
    </row>
    <row r="670" spans="1:5" ht="9.9499999999999993" customHeight="1">
      <c r="A670" s="15">
        <f>[1]export!A670</f>
        <v>0</v>
      </c>
      <c r="B670" s="30"/>
      <c r="C670" s="22"/>
      <c r="D670" s="25"/>
      <c r="E670" s="28"/>
    </row>
    <row r="671" spans="1:5" ht="9.9499999999999993" customHeight="1" thickBot="1">
      <c r="A671" s="15">
        <f>[1]export!A671</f>
        <v>0</v>
      </c>
      <c r="B671" s="31"/>
      <c r="C671" s="23"/>
      <c r="D671" s="26"/>
      <c r="E671" s="29"/>
    </row>
    <row r="672" spans="1:5" ht="9.9499999999999993" customHeight="1">
      <c r="A672" s="15">
        <f>[1]export!A672</f>
        <v>0</v>
      </c>
      <c r="B672" s="16">
        <f t="shared" ref="B672" si="528">A676</f>
        <v>0</v>
      </c>
      <c r="C672" s="21">
        <f t="shared" ref="C672" si="529">A674</f>
        <v>0</v>
      </c>
      <c r="D672" s="24"/>
      <c r="E672" s="27" t="str">
        <f t="shared" ref="E672" si="530">"*"&amp;A674&amp;"*"</f>
        <v>*0*</v>
      </c>
    </row>
    <row r="673" spans="1:5" ht="9.9499999999999993" customHeight="1">
      <c r="A673" s="15">
        <f>[1]export!A673</f>
        <v>0</v>
      </c>
      <c r="B673" s="30">
        <f t="shared" ref="B673" si="531">A673</f>
        <v>0</v>
      </c>
      <c r="C673" s="22"/>
      <c r="D673" s="25"/>
      <c r="E673" s="28"/>
    </row>
    <row r="674" spans="1:5" ht="9.9499999999999993" customHeight="1">
      <c r="A674" s="15">
        <f>[1]export!A674</f>
        <v>0</v>
      </c>
      <c r="B674" s="30"/>
      <c r="C674" s="22"/>
      <c r="D674" s="25"/>
      <c r="E674" s="28"/>
    </row>
    <row r="675" spans="1:5" ht="9.9499999999999993" customHeight="1">
      <c r="A675" s="15">
        <f>[1]export!A675</f>
        <v>0</v>
      </c>
      <c r="B675" s="30"/>
      <c r="C675" s="22"/>
      <c r="D675" s="25"/>
      <c r="E675" s="28"/>
    </row>
    <row r="676" spans="1:5" ht="9.9499999999999993" customHeight="1" thickBot="1">
      <c r="A676" s="15">
        <f>[1]export!A676</f>
        <v>0</v>
      </c>
      <c r="B676" s="31"/>
      <c r="C676" s="23"/>
      <c r="D676" s="26"/>
      <c r="E676" s="29"/>
    </row>
    <row r="677" spans="1:5" ht="9.9499999999999993" customHeight="1">
      <c r="A677" s="15">
        <f>[1]export!A677</f>
        <v>0</v>
      </c>
      <c r="B677" s="16">
        <f t="shared" ref="B677" si="532">A681</f>
        <v>0</v>
      </c>
      <c r="C677" s="21">
        <f t="shared" ref="C677" si="533">A679</f>
        <v>0</v>
      </c>
      <c r="D677" s="24"/>
      <c r="E677" s="27" t="str">
        <f t="shared" ref="E677" si="534">"*"&amp;A679&amp;"*"</f>
        <v>*0*</v>
      </c>
    </row>
    <row r="678" spans="1:5" ht="9.9499999999999993" customHeight="1">
      <c r="A678" s="15">
        <f>[1]export!A678</f>
        <v>0</v>
      </c>
      <c r="B678" s="30">
        <f t="shared" ref="B678" si="535">A678</f>
        <v>0</v>
      </c>
      <c r="C678" s="22"/>
      <c r="D678" s="25"/>
      <c r="E678" s="28"/>
    </row>
    <row r="679" spans="1:5" ht="9.9499999999999993" customHeight="1">
      <c r="A679" s="15">
        <f>[1]export!A679</f>
        <v>0</v>
      </c>
      <c r="B679" s="30"/>
      <c r="C679" s="22"/>
      <c r="D679" s="25"/>
      <c r="E679" s="28"/>
    </row>
    <row r="680" spans="1:5" ht="9.9499999999999993" customHeight="1">
      <c r="A680" s="15">
        <f>[1]export!A680</f>
        <v>0</v>
      </c>
      <c r="B680" s="30"/>
      <c r="C680" s="22"/>
      <c r="D680" s="25"/>
      <c r="E680" s="28"/>
    </row>
    <row r="681" spans="1:5" ht="9.9499999999999993" customHeight="1" thickBot="1">
      <c r="A681" s="15">
        <f>[1]export!A681</f>
        <v>0</v>
      </c>
      <c r="B681" s="31"/>
      <c r="C681" s="23"/>
      <c r="D681" s="26"/>
      <c r="E681" s="29"/>
    </row>
    <row r="682" spans="1:5" ht="9.9499999999999993" customHeight="1">
      <c r="A682" s="15">
        <f>[1]export!A682</f>
        <v>0</v>
      </c>
      <c r="B682" s="16">
        <f t="shared" ref="B682" si="536">A686</f>
        <v>0</v>
      </c>
      <c r="C682" s="21">
        <f t="shared" ref="C682" si="537">A684</f>
        <v>0</v>
      </c>
      <c r="D682" s="24"/>
      <c r="E682" s="27" t="str">
        <f t="shared" ref="E682" si="538">"*"&amp;A684&amp;"*"</f>
        <v>*0*</v>
      </c>
    </row>
    <row r="683" spans="1:5" ht="9.9499999999999993" customHeight="1">
      <c r="A683" s="15">
        <f>[1]export!A683</f>
        <v>0</v>
      </c>
      <c r="B683" s="30">
        <f t="shared" ref="B683" si="539">A683</f>
        <v>0</v>
      </c>
      <c r="C683" s="22"/>
      <c r="D683" s="25"/>
      <c r="E683" s="28"/>
    </row>
    <row r="684" spans="1:5" ht="9.9499999999999993" customHeight="1">
      <c r="A684" s="15">
        <f>[1]export!A684</f>
        <v>0</v>
      </c>
      <c r="B684" s="30"/>
      <c r="C684" s="22"/>
      <c r="D684" s="25"/>
      <c r="E684" s="28"/>
    </row>
    <row r="685" spans="1:5" ht="9.9499999999999993" customHeight="1">
      <c r="A685" s="15">
        <f>[1]export!A685</f>
        <v>0</v>
      </c>
      <c r="B685" s="30"/>
      <c r="C685" s="22"/>
      <c r="D685" s="25"/>
      <c r="E685" s="28"/>
    </row>
    <row r="686" spans="1:5" ht="9.9499999999999993" customHeight="1" thickBot="1">
      <c r="A686" s="15">
        <f>[1]export!A686</f>
        <v>0</v>
      </c>
      <c r="B686" s="31"/>
      <c r="C686" s="23"/>
      <c r="D686" s="26"/>
      <c r="E686" s="29"/>
    </row>
    <row r="687" spans="1:5" ht="9.9499999999999993" customHeight="1">
      <c r="A687" s="15">
        <f>[1]export!A687</f>
        <v>0</v>
      </c>
      <c r="B687" s="16">
        <f t="shared" ref="B687" si="540">A691</f>
        <v>0</v>
      </c>
      <c r="C687" s="21">
        <f t="shared" ref="C687" si="541">A689</f>
        <v>0</v>
      </c>
      <c r="D687" s="24"/>
      <c r="E687" s="27" t="str">
        <f t="shared" ref="E687" si="542">"*"&amp;A689&amp;"*"</f>
        <v>*0*</v>
      </c>
    </row>
    <row r="688" spans="1:5" ht="9.9499999999999993" customHeight="1">
      <c r="A688" s="15">
        <f>[1]export!A688</f>
        <v>0</v>
      </c>
      <c r="B688" s="30">
        <f t="shared" ref="B688" si="543">A688</f>
        <v>0</v>
      </c>
      <c r="C688" s="22"/>
      <c r="D688" s="25"/>
      <c r="E688" s="28"/>
    </row>
    <row r="689" spans="1:5" ht="9.9499999999999993" customHeight="1">
      <c r="A689" s="15">
        <f>[1]export!A689</f>
        <v>0</v>
      </c>
      <c r="B689" s="30"/>
      <c r="C689" s="22"/>
      <c r="D689" s="25"/>
      <c r="E689" s="28"/>
    </row>
    <row r="690" spans="1:5" ht="9.9499999999999993" customHeight="1">
      <c r="A690" s="15">
        <f>[1]export!A690</f>
        <v>0</v>
      </c>
      <c r="B690" s="30"/>
      <c r="C690" s="22"/>
      <c r="D690" s="25"/>
      <c r="E690" s="28"/>
    </row>
    <row r="691" spans="1:5" ht="9.9499999999999993" customHeight="1" thickBot="1">
      <c r="A691" s="15">
        <f>[1]export!A691</f>
        <v>0</v>
      </c>
      <c r="B691" s="31"/>
      <c r="C691" s="23"/>
      <c r="D691" s="26"/>
      <c r="E691" s="29"/>
    </row>
    <row r="692" spans="1:5" ht="9.9499999999999993" customHeight="1">
      <c r="A692" s="15">
        <f>[1]export!A692</f>
        <v>0</v>
      </c>
      <c r="B692" s="16">
        <f t="shared" ref="B692" si="544">A696</f>
        <v>0</v>
      </c>
      <c r="C692" s="21">
        <f t="shared" ref="C692" si="545">A694</f>
        <v>0</v>
      </c>
      <c r="D692" s="24"/>
      <c r="E692" s="27" t="str">
        <f t="shared" ref="E692" si="546">"*"&amp;A694&amp;"*"</f>
        <v>*0*</v>
      </c>
    </row>
    <row r="693" spans="1:5" ht="9.9499999999999993" customHeight="1">
      <c r="A693" s="15">
        <f>[1]export!A693</f>
        <v>0</v>
      </c>
      <c r="B693" s="30">
        <f t="shared" ref="B693" si="547">A693</f>
        <v>0</v>
      </c>
      <c r="C693" s="22"/>
      <c r="D693" s="25"/>
      <c r="E693" s="28"/>
    </row>
    <row r="694" spans="1:5" ht="9.9499999999999993" customHeight="1">
      <c r="A694" s="15">
        <f>[1]export!A694</f>
        <v>0</v>
      </c>
      <c r="B694" s="30"/>
      <c r="C694" s="22"/>
      <c r="D694" s="25"/>
      <c r="E694" s="28"/>
    </row>
    <row r="695" spans="1:5" ht="9.9499999999999993" customHeight="1">
      <c r="A695" s="15">
        <f>[1]export!A695</f>
        <v>0</v>
      </c>
      <c r="B695" s="30"/>
      <c r="C695" s="22"/>
      <c r="D695" s="25"/>
      <c r="E695" s="28"/>
    </row>
    <row r="696" spans="1:5" ht="9.9499999999999993" customHeight="1" thickBot="1">
      <c r="A696" s="15">
        <f>[1]export!A696</f>
        <v>0</v>
      </c>
      <c r="B696" s="31"/>
      <c r="C696" s="23"/>
      <c r="D696" s="26"/>
      <c r="E696" s="29"/>
    </row>
    <row r="697" spans="1:5" ht="9.9499999999999993" customHeight="1">
      <c r="A697" s="15">
        <f>[1]export!A697</f>
        <v>0</v>
      </c>
      <c r="B697" s="16">
        <f t="shared" ref="B697" si="548">A701</f>
        <v>0</v>
      </c>
      <c r="C697" s="21">
        <f t="shared" ref="C697" si="549">A699</f>
        <v>0</v>
      </c>
      <c r="D697" s="24"/>
      <c r="E697" s="27" t="str">
        <f t="shared" ref="E697" si="550">"*"&amp;A699&amp;"*"</f>
        <v>*0*</v>
      </c>
    </row>
    <row r="698" spans="1:5" ht="9.9499999999999993" customHeight="1">
      <c r="A698" s="15">
        <f>[1]export!A698</f>
        <v>0</v>
      </c>
      <c r="B698" s="30">
        <f t="shared" ref="B698" si="551">A698</f>
        <v>0</v>
      </c>
      <c r="C698" s="22"/>
      <c r="D698" s="25"/>
      <c r="E698" s="28"/>
    </row>
    <row r="699" spans="1:5" ht="9.9499999999999993" customHeight="1">
      <c r="A699" s="15">
        <f>[1]export!A699</f>
        <v>0</v>
      </c>
      <c r="B699" s="30"/>
      <c r="C699" s="22"/>
      <c r="D699" s="25"/>
      <c r="E699" s="28"/>
    </row>
    <row r="700" spans="1:5" ht="9.9499999999999993" customHeight="1">
      <c r="A700" s="15">
        <f>[1]export!A700</f>
        <v>0</v>
      </c>
      <c r="B700" s="30"/>
      <c r="C700" s="22"/>
      <c r="D700" s="25"/>
      <c r="E700" s="28"/>
    </row>
    <row r="701" spans="1:5" ht="9.9499999999999993" customHeight="1" thickBot="1">
      <c r="A701" s="15">
        <f>[1]export!A701</f>
        <v>0</v>
      </c>
      <c r="B701" s="31"/>
      <c r="C701" s="23"/>
      <c r="D701" s="26"/>
      <c r="E701" s="29"/>
    </row>
    <row r="702" spans="1:5" ht="9.9499999999999993" customHeight="1">
      <c r="A702" s="15">
        <f>[1]export!A702</f>
        <v>0</v>
      </c>
      <c r="B702" s="16">
        <f t="shared" ref="B702" si="552">A706</f>
        <v>0</v>
      </c>
      <c r="C702" s="21">
        <f t="shared" ref="C702" si="553">A704</f>
        <v>0</v>
      </c>
      <c r="D702" s="24"/>
      <c r="E702" s="27" t="str">
        <f t="shared" ref="E702" si="554">"*"&amp;A704&amp;"*"</f>
        <v>*0*</v>
      </c>
    </row>
    <row r="703" spans="1:5" ht="9.9499999999999993" customHeight="1">
      <c r="A703" s="15">
        <f>[1]export!A703</f>
        <v>0</v>
      </c>
      <c r="B703" s="30">
        <f t="shared" ref="B703" si="555">A703</f>
        <v>0</v>
      </c>
      <c r="C703" s="22"/>
      <c r="D703" s="25"/>
      <c r="E703" s="28"/>
    </row>
    <row r="704" spans="1:5" ht="9.9499999999999993" customHeight="1">
      <c r="A704" s="15">
        <f>[1]export!A704</f>
        <v>0</v>
      </c>
      <c r="B704" s="30"/>
      <c r="C704" s="22"/>
      <c r="D704" s="25"/>
      <c r="E704" s="28"/>
    </row>
    <row r="705" spans="1:5" ht="9.9499999999999993" customHeight="1">
      <c r="A705" s="15">
        <f>[1]export!A705</f>
        <v>0</v>
      </c>
      <c r="B705" s="30"/>
      <c r="C705" s="22"/>
      <c r="D705" s="25"/>
      <c r="E705" s="28"/>
    </row>
    <row r="706" spans="1:5" ht="9.9499999999999993" customHeight="1" thickBot="1">
      <c r="A706" s="15">
        <f>[1]export!A706</f>
        <v>0</v>
      </c>
      <c r="B706" s="31"/>
      <c r="C706" s="23"/>
      <c r="D706" s="26"/>
      <c r="E706" s="29"/>
    </row>
    <row r="707" spans="1:5" ht="9.9499999999999993" customHeight="1">
      <c r="A707" s="15">
        <f>[1]export!A707</f>
        <v>0</v>
      </c>
      <c r="B707" s="16">
        <f t="shared" ref="B707" si="556">A711</f>
        <v>0</v>
      </c>
      <c r="C707" s="21">
        <f t="shared" ref="C707" si="557">A709</f>
        <v>0</v>
      </c>
      <c r="D707" s="24"/>
      <c r="E707" s="27" t="str">
        <f t="shared" ref="E707" si="558">"*"&amp;A709&amp;"*"</f>
        <v>*0*</v>
      </c>
    </row>
    <row r="708" spans="1:5" ht="9.9499999999999993" customHeight="1">
      <c r="A708" s="15">
        <f>[1]export!A708</f>
        <v>0</v>
      </c>
      <c r="B708" s="30">
        <f t="shared" ref="B708" si="559">A708</f>
        <v>0</v>
      </c>
      <c r="C708" s="22"/>
      <c r="D708" s="25"/>
      <c r="E708" s="28"/>
    </row>
    <row r="709" spans="1:5" ht="9.9499999999999993" customHeight="1">
      <c r="A709" s="15">
        <f>[1]export!A709</f>
        <v>0</v>
      </c>
      <c r="B709" s="30"/>
      <c r="C709" s="22"/>
      <c r="D709" s="25"/>
      <c r="E709" s="28"/>
    </row>
    <row r="710" spans="1:5" ht="9.9499999999999993" customHeight="1">
      <c r="A710" s="15">
        <f>[1]export!A710</f>
        <v>0</v>
      </c>
      <c r="B710" s="30"/>
      <c r="C710" s="22"/>
      <c r="D710" s="25"/>
      <c r="E710" s="28"/>
    </row>
    <row r="711" spans="1:5" ht="9.9499999999999993" customHeight="1" thickBot="1">
      <c r="A711" s="15">
        <f>[1]export!A711</f>
        <v>0</v>
      </c>
      <c r="B711" s="31"/>
      <c r="C711" s="23"/>
      <c r="D711" s="26"/>
      <c r="E711" s="29"/>
    </row>
    <row r="712" spans="1:5" ht="9.9499999999999993" customHeight="1">
      <c r="A712" s="15">
        <f>[1]export!A712</f>
        <v>0</v>
      </c>
      <c r="B712" s="16">
        <f t="shared" ref="B712" si="560">A716</f>
        <v>0</v>
      </c>
      <c r="C712" s="21">
        <f t="shared" ref="C712" si="561">A714</f>
        <v>0</v>
      </c>
      <c r="D712" s="24"/>
      <c r="E712" s="27" t="str">
        <f t="shared" ref="E712" si="562">"*"&amp;A714&amp;"*"</f>
        <v>*0*</v>
      </c>
    </row>
    <row r="713" spans="1:5" ht="9.9499999999999993" customHeight="1">
      <c r="A713" s="15">
        <f>[1]export!A713</f>
        <v>0</v>
      </c>
      <c r="B713" s="30">
        <f t="shared" ref="B713" si="563">A713</f>
        <v>0</v>
      </c>
      <c r="C713" s="22"/>
      <c r="D713" s="25"/>
      <c r="E713" s="28"/>
    </row>
    <row r="714" spans="1:5" ht="9.9499999999999993" customHeight="1">
      <c r="A714" s="15">
        <f>[1]export!A714</f>
        <v>0</v>
      </c>
      <c r="B714" s="30"/>
      <c r="C714" s="22"/>
      <c r="D714" s="25"/>
      <c r="E714" s="28"/>
    </row>
    <row r="715" spans="1:5" ht="9.9499999999999993" customHeight="1">
      <c r="A715" s="15">
        <f>[1]export!A715</f>
        <v>0</v>
      </c>
      <c r="B715" s="30"/>
      <c r="C715" s="22"/>
      <c r="D715" s="25"/>
      <c r="E715" s="28"/>
    </row>
    <row r="716" spans="1:5" ht="9.9499999999999993" customHeight="1" thickBot="1">
      <c r="A716" s="15">
        <f>[1]export!A716</f>
        <v>0</v>
      </c>
      <c r="B716" s="31"/>
      <c r="C716" s="23"/>
      <c r="D716" s="26"/>
      <c r="E716" s="29"/>
    </row>
    <row r="717" spans="1:5" ht="9.9499999999999993" customHeight="1">
      <c r="A717" s="15">
        <f>[1]export!A717</f>
        <v>0</v>
      </c>
      <c r="B717" s="16">
        <f t="shared" ref="B717" si="564">A721</f>
        <v>0</v>
      </c>
      <c r="C717" s="21">
        <f t="shared" ref="C717" si="565">A719</f>
        <v>0</v>
      </c>
      <c r="D717" s="24"/>
      <c r="E717" s="27" t="str">
        <f t="shared" ref="E717" si="566">"*"&amp;A719&amp;"*"</f>
        <v>*0*</v>
      </c>
    </row>
    <row r="718" spans="1:5" ht="9.9499999999999993" customHeight="1">
      <c r="A718" s="15">
        <f>[1]export!A718</f>
        <v>0</v>
      </c>
      <c r="B718" s="30">
        <f t="shared" ref="B718" si="567">A718</f>
        <v>0</v>
      </c>
      <c r="C718" s="22"/>
      <c r="D718" s="25"/>
      <c r="E718" s="28"/>
    </row>
    <row r="719" spans="1:5" ht="9.9499999999999993" customHeight="1">
      <c r="A719" s="15">
        <f>[1]export!A719</f>
        <v>0</v>
      </c>
      <c r="B719" s="30"/>
      <c r="C719" s="22"/>
      <c r="D719" s="25"/>
      <c r="E719" s="28"/>
    </row>
    <row r="720" spans="1:5" ht="9.9499999999999993" customHeight="1">
      <c r="A720" s="15">
        <f>[1]export!A720</f>
        <v>0</v>
      </c>
      <c r="B720" s="30"/>
      <c r="C720" s="22"/>
      <c r="D720" s="25"/>
      <c r="E720" s="28"/>
    </row>
    <row r="721" spans="1:5" ht="9.9499999999999993" customHeight="1" thickBot="1">
      <c r="A721" s="15">
        <f>[1]export!A721</f>
        <v>0</v>
      </c>
      <c r="B721" s="31"/>
      <c r="C721" s="23"/>
      <c r="D721" s="26"/>
      <c r="E721" s="29"/>
    </row>
    <row r="722" spans="1:5" ht="9.9499999999999993" customHeight="1">
      <c r="A722" s="15">
        <f>[1]export!A722</f>
        <v>0</v>
      </c>
      <c r="B722" s="16">
        <f t="shared" ref="B722" si="568">A726</f>
        <v>0</v>
      </c>
      <c r="C722" s="21">
        <f t="shared" ref="C722" si="569">A724</f>
        <v>0</v>
      </c>
      <c r="D722" s="24"/>
      <c r="E722" s="27" t="str">
        <f t="shared" ref="E722" si="570">"*"&amp;A724&amp;"*"</f>
        <v>*0*</v>
      </c>
    </row>
    <row r="723" spans="1:5" ht="9.9499999999999993" customHeight="1">
      <c r="A723" s="15">
        <f>[1]export!A723</f>
        <v>0</v>
      </c>
      <c r="B723" s="30">
        <f t="shared" ref="B723" si="571">A723</f>
        <v>0</v>
      </c>
      <c r="C723" s="22"/>
      <c r="D723" s="25"/>
      <c r="E723" s="28"/>
    </row>
    <row r="724" spans="1:5" ht="9.9499999999999993" customHeight="1">
      <c r="A724" s="15">
        <f>[1]export!A724</f>
        <v>0</v>
      </c>
      <c r="B724" s="30"/>
      <c r="C724" s="22"/>
      <c r="D724" s="25"/>
      <c r="E724" s="28"/>
    </row>
    <row r="725" spans="1:5" ht="9.9499999999999993" customHeight="1">
      <c r="A725" s="15">
        <f>[1]export!A725</f>
        <v>0</v>
      </c>
      <c r="B725" s="30"/>
      <c r="C725" s="22"/>
      <c r="D725" s="25"/>
      <c r="E725" s="28"/>
    </row>
    <row r="726" spans="1:5" ht="9.9499999999999993" customHeight="1" thickBot="1">
      <c r="A726" s="15">
        <f>[1]export!A726</f>
        <v>0</v>
      </c>
      <c r="B726" s="31"/>
      <c r="C726" s="23"/>
      <c r="D726" s="26"/>
      <c r="E726" s="29"/>
    </row>
    <row r="727" spans="1:5" ht="9.9499999999999993" customHeight="1">
      <c r="A727" s="15">
        <f>[1]export!A727</f>
        <v>0</v>
      </c>
      <c r="B727" s="16">
        <f t="shared" ref="B727" si="572">A731</f>
        <v>0</v>
      </c>
      <c r="C727" s="21">
        <f t="shared" ref="C727" si="573">A729</f>
        <v>0</v>
      </c>
      <c r="D727" s="24"/>
      <c r="E727" s="27" t="str">
        <f t="shared" ref="E727" si="574">"*"&amp;A729&amp;"*"</f>
        <v>*0*</v>
      </c>
    </row>
    <row r="728" spans="1:5" ht="9.9499999999999993" customHeight="1">
      <c r="A728" s="15">
        <f>[1]export!A728</f>
        <v>0</v>
      </c>
      <c r="B728" s="30">
        <f t="shared" ref="B728" si="575">A728</f>
        <v>0</v>
      </c>
      <c r="C728" s="22"/>
      <c r="D728" s="25"/>
      <c r="E728" s="28"/>
    </row>
    <row r="729" spans="1:5" ht="9.9499999999999993" customHeight="1">
      <c r="A729" s="15">
        <f>[1]export!A729</f>
        <v>0</v>
      </c>
      <c r="B729" s="30"/>
      <c r="C729" s="22"/>
      <c r="D729" s="25"/>
      <c r="E729" s="28"/>
    </row>
    <row r="730" spans="1:5" ht="9.9499999999999993" customHeight="1">
      <c r="A730" s="15">
        <f>[1]export!A730</f>
        <v>0</v>
      </c>
      <c r="B730" s="30"/>
      <c r="C730" s="22"/>
      <c r="D730" s="25"/>
      <c r="E730" s="28"/>
    </row>
    <row r="731" spans="1:5" ht="9.9499999999999993" customHeight="1" thickBot="1">
      <c r="A731" s="15">
        <f>[1]export!A731</f>
        <v>0</v>
      </c>
      <c r="B731" s="31"/>
      <c r="C731" s="23"/>
      <c r="D731" s="26"/>
      <c r="E731" s="29"/>
    </row>
    <row r="732" spans="1:5" ht="9.9499999999999993" customHeight="1">
      <c r="A732" s="15">
        <f>[1]export!A732</f>
        <v>0</v>
      </c>
      <c r="B732" s="16">
        <f t="shared" ref="B732" si="576">A736</f>
        <v>0</v>
      </c>
      <c r="C732" s="21">
        <f t="shared" ref="C732" si="577">A734</f>
        <v>0</v>
      </c>
      <c r="D732" s="24"/>
      <c r="E732" s="27" t="str">
        <f t="shared" ref="E732" si="578">"*"&amp;A734&amp;"*"</f>
        <v>*0*</v>
      </c>
    </row>
    <row r="733" spans="1:5" ht="9.9499999999999993" customHeight="1">
      <c r="A733" s="15">
        <f>[1]export!A733</f>
        <v>0</v>
      </c>
      <c r="B733" s="30">
        <f t="shared" ref="B733" si="579">A733</f>
        <v>0</v>
      </c>
      <c r="C733" s="22"/>
      <c r="D733" s="25"/>
      <c r="E733" s="28"/>
    </row>
    <row r="734" spans="1:5" ht="9.9499999999999993" customHeight="1">
      <c r="A734" s="15">
        <f>[1]export!A734</f>
        <v>0</v>
      </c>
      <c r="B734" s="30"/>
      <c r="C734" s="22"/>
      <c r="D734" s="25"/>
      <c r="E734" s="28"/>
    </row>
    <row r="735" spans="1:5" ht="9.9499999999999993" customHeight="1">
      <c r="A735" s="15">
        <f>[1]export!A735</f>
        <v>0</v>
      </c>
      <c r="B735" s="30"/>
      <c r="C735" s="22"/>
      <c r="D735" s="25"/>
      <c r="E735" s="28"/>
    </row>
    <row r="736" spans="1:5" ht="9.9499999999999993" customHeight="1" thickBot="1">
      <c r="A736" s="15">
        <f>[1]export!A736</f>
        <v>0</v>
      </c>
      <c r="B736" s="31"/>
      <c r="C736" s="23"/>
      <c r="D736" s="26"/>
      <c r="E736" s="29"/>
    </row>
    <row r="737" spans="1:5" ht="9.9499999999999993" customHeight="1">
      <c r="A737" s="15">
        <f>[1]export!A737</f>
        <v>0</v>
      </c>
      <c r="B737" s="16">
        <f t="shared" ref="B737" si="580">A741</f>
        <v>0</v>
      </c>
      <c r="C737" s="21">
        <f t="shared" ref="C737" si="581">A739</f>
        <v>0</v>
      </c>
      <c r="D737" s="24"/>
      <c r="E737" s="27" t="str">
        <f t="shared" ref="E737" si="582">"*"&amp;A739&amp;"*"</f>
        <v>*0*</v>
      </c>
    </row>
    <row r="738" spans="1:5" ht="9.9499999999999993" customHeight="1">
      <c r="A738" s="15">
        <f>[1]export!A738</f>
        <v>0</v>
      </c>
      <c r="B738" s="30">
        <f t="shared" ref="B738" si="583">A738</f>
        <v>0</v>
      </c>
      <c r="C738" s="22"/>
      <c r="D738" s="25"/>
      <c r="E738" s="28"/>
    </row>
    <row r="739" spans="1:5" ht="9.9499999999999993" customHeight="1">
      <c r="A739" s="15">
        <f>[1]export!A739</f>
        <v>0</v>
      </c>
      <c r="B739" s="30"/>
      <c r="C739" s="22"/>
      <c r="D739" s="25"/>
      <c r="E739" s="28"/>
    </row>
    <row r="740" spans="1:5" ht="9.9499999999999993" customHeight="1">
      <c r="A740" s="15">
        <f>[1]export!A740</f>
        <v>0</v>
      </c>
      <c r="B740" s="30"/>
      <c r="C740" s="22"/>
      <c r="D740" s="25"/>
      <c r="E740" s="28"/>
    </row>
    <row r="741" spans="1:5" ht="9.9499999999999993" customHeight="1" thickBot="1">
      <c r="A741" s="15">
        <f>[1]export!A741</f>
        <v>0</v>
      </c>
      <c r="B741" s="31"/>
      <c r="C741" s="23"/>
      <c r="D741" s="26"/>
      <c r="E741" s="29"/>
    </row>
    <row r="742" spans="1:5" ht="9.9499999999999993" customHeight="1">
      <c r="A742" s="15">
        <f>[1]export!A742</f>
        <v>0</v>
      </c>
      <c r="B742" s="16">
        <f t="shared" ref="B742" si="584">A746</f>
        <v>0</v>
      </c>
      <c r="C742" s="21">
        <f t="shared" ref="C742" si="585">A744</f>
        <v>0</v>
      </c>
      <c r="D742" s="24"/>
      <c r="E742" s="27" t="str">
        <f t="shared" ref="E742" si="586">"*"&amp;A744&amp;"*"</f>
        <v>*0*</v>
      </c>
    </row>
    <row r="743" spans="1:5" ht="9.9499999999999993" customHeight="1">
      <c r="A743" s="15">
        <f>[1]export!A743</f>
        <v>0</v>
      </c>
      <c r="B743" s="30">
        <f t="shared" ref="B743" si="587">A743</f>
        <v>0</v>
      </c>
      <c r="C743" s="22"/>
      <c r="D743" s="25"/>
      <c r="E743" s="28"/>
    </row>
    <row r="744" spans="1:5" ht="9.9499999999999993" customHeight="1">
      <c r="A744" s="15">
        <f>[1]export!A744</f>
        <v>0</v>
      </c>
      <c r="B744" s="30"/>
      <c r="C744" s="22"/>
      <c r="D744" s="25"/>
      <c r="E744" s="28"/>
    </row>
    <row r="745" spans="1:5" ht="9.9499999999999993" customHeight="1">
      <c r="A745" s="15">
        <f>[1]export!A745</f>
        <v>0</v>
      </c>
      <c r="B745" s="30"/>
      <c r="C745" s="22"/>
      <c r="D745" s="25"/>
      <c r="E745" s="28"/>
    </row>
    <row r="746" spans="1:5" ht="9.9499999999999993" customHeight="1" thickBot="1">
      <c r="A746" s="15">
        <f>[1]export!A746</f>
        <v>0</v>
      </c>
      <c r="B746" s="31"/>
      <c r="C746" s="23"/>
      <c r="D746" s="26"/>
      <c r="E746" s="29"/>
    </row>
    <row r="747" spans="1:5" ht="9.9499999999999993" customHeight="1">
      <c r="A747" s="15">
        <f>[1]export!A747</f>
        <v>0</v>
      </c>
      <c r="B747" s="16">
        <f t="shared" ref="B747" si="588">A751</f>
        <v>0</v>
      </c>
      <c r="C747" s="21">
        <f t="shared" ref="C747" si="589">A749</f>
        <v>0</v>
      </c>
      <c r="D747" s="24"/>
      <c r="E747" s="27" t="str">
        <f t="shared" ref="E747" si="590">"*"&amp;A749&amp;"*"</f>
        <v>*0*</v>
      </c>
    </row>
    <row r="748" spans="1:5" ht="9.9499999999999993" customHeight="1">
      <c r="A748" s="15">
        <f>[1]export!A748</f>
        <v>0</v>
      </c>
      <c r="B748" s="30">
        <f t="shared" ref="B748" si="591">A748</f>
        <v>0</v>
      </c>
      <c r="C748" s="22"/>
      <c r="D748" s="25"/>
      <c r="E748" s="28"/>
    </row>
    <row r="749" spans="1:5" ht="9.9499999999999993" customHeight="1">
      <c r="A749" s="15">
        <f>[1]export!A749</f>
        <v>0</v>
      </c>
      <c r="B749" s="30"/>
      <c r="C749" s="22"/>
      <c r="D749" s="25"/>
      <c r="E749" s="28"/>
    </row>
    <row r="750" spans="1:5" ht="9.9499999999999993" customHeight="1">
      <c r="A750" s="15">
        <f>[1]export!A750</f>
        <v>0</v>
      </c>
      <c r="B750" s="30"/>
      <c r="C750" s="22"/>
      <c r="D750" s="25"/>
      <c r="E750" s="28"/>
    </row>
    <row r="751" spans="1:5" ht="9.9499999999999993" customHeight="1" thickBot="1">
      <c r="A751" s="15">
        <f>[1]export!A751</f>
        <v>0</v>
      </c>
      <c r="B751" s="31"/>
      <c r="C751" s="23"/>
      <c r="D751" s="26"/>
      <c r="E751" s="29"/>
    </row>
    <row r="752" spans="1:5" ht="9.9499999999999993" customHeight="1">
      <c r="A752" s="15">
        <f>[1]export!A752</f>
        <v>0</v>
      </c>
      <c r="B752" s="16">
        <f t="shared" ref="B752" si="592">A756</f>
        <v>0</v>
      </c>
      <c r="C752" s="21">
        <f t="shared" ref="C752" si="593">A754</f>
        <v>0</v>
      </c>
      <c r="D752" s="24"/>
      <c r="E752" s="27" t="str">
        <f t="shared" ref="E752" si="594">"*"&amp;A754&amp;"*"</f>
        <v>*0*</v>
      </c>
    </row>
    <row r="753" spans="1:5" ht="9.9499999999999993" customHeight="1">
      <c r="A753" s="15">
        <f>[1]export!A753</f>
        <v>0</v>
      </c>
      <c r="B753" s="30">
        <f t="shared" ref="B753" si="595">A753</f>
        <v>0</v>
      </c>
      <c r="C753" s="22"/>
      <c r="D753" s="25"/>
      <c r="E753" s="28"/>
    </row>
    <row r="754" spans="1:5" ht="9.9499999999999993" customHeight="1">
      <c r="A754" s="15">
        <f>[1]export!A754</f>
        <v>0</v>
      </c>
      <c r="B754" s="30"/>
      <c r="C754" s="22"/>
      <c r="D754" s="25"/>
      <c r="E754" s="28"/>
    </row>
    <row r="755" spans="1:5" ht="9.9499999999999993" customHeight="1">
      <c r="A755" s="15">
        <f>[1]export!A755</f>
        <v>0</v>
      </c>
      <c r="B755" s="30"/>
      <c r="C755" s="22"/>
      <c r="D755" s="25"/>
      <c r="E755" s="28"/>
    </row>
    <row r="756" spans="1:5" ht="9.9499999999999993" customHeight="1" thickBot="1">
      <c r="A756" s="15">
        <f>[1]export!A756</f>
        <v>0</v>
      </c>
      <c r="B756" s="31"/>
      <c r="C756" s="23"/>
      <c r="D756" s="26"/>
      <c r="E756" s="29"/>
    </row>
    <row r="757" spans="1:5" ht="9.9499999999999993" customHeight="1">
      <c r="A757" s="15">
        <f>[1]export!A757</f>
        <v>0</v>
      </c>
      <c r="B757" s="16">
        <f t="shared" ref="B757" si="596">A761</f>
        <v>0</v>
      </c>
      <c r="C757" s="21">
        <f t="shared" ref="C757" si="597">A759</f>
        <v>0</v>
      </c>
      <c r="D757" s="24"/>
      <c r="E757" s="27" t="str">
        <f t="shared" ref="E757" si="598">"*"&amp;A759&amp;"*"</f>
        <v>*0*</v>
      </c>
    </row>
    <row r="758" spans="1:5" ht="9.9499999999999993" customHeight="1">
      <c r="A758" s="15">
        <f>[1]export!A758</f>
        <v>0</v>
      </c>
      <c r="B758" s="30">
        <f t="shared" ref="B758" si="599">A758</f>
        <v>0</v>
      </c>
      <c r="C758" s="22"/>
      <c r="D758" s="25"/>
      <c r="E758" s="28"/>
    </row>
    <row r="759" spans="1:5" ht="9.9499999999999993" customHeight="1">
      <c r="A759" s="15">
        <f>[1]export!A759</f>
        <v>0</v>
      </c>
      <c r="B759" s="30"/>
      <c r="C759" s="22"/>
      <c r="D759" s="25"/>
      <c r="E759" s="28"/>
    </row>
    <row r="760" spans="1:5" ht="9.9499999999999993" customHeight="1">
      <c r="A760" s="15">
        <f>[1]export!A760</f>
        <v>0</v>
      </c>
      <c r="B760" s="30"/>
      <c r="C760" s="22"/>
      <c r="D760" s="25"/>
      <c r="E760" s="28"/>
    </row>
    <row r="761" spans="1:5" ht="9.9499999999999993" customHeight="1" thickBot="1">
      <c r="A761" s="15">
        <f>[1]export!A761</f>
        <v>0</v>
      </c>
      <c r="B761" s="31"/>
      <c r="C761" s="23"/>
      <c r="D761" s="26"/>
      <c r="E761" s="29"/>
    </row>
    <row r="762" spans="1:5" ht="9.9499999999999993" customHeight="1">
      <c r="A762" s="15">
        <f>[1]export!A762</f>
        <v>0</v>
      </c>
      <c r="B762" s="16">
        <f t="shared" ref="B762" si="600">A766</f>
        <v>0</v>
      </c>
      <c r="C762" s="21">
        <f t="shared" ref="C762" si="601">A764</f>
        <v>0</v>
      </c>
      <c r="D762" s="24"/>
      <c r="E762" s="27" t="str">
        <f t="shared" ref="E762" si="602">"*"&amp;A764&amp;"*"</f>
        <v>*0*</v>
      </c>
    </row>
    <row r="763" spans="1:5" ht="9.9499999999999993" customHeight="1">
      <c r="A763" s="15">
        <f>[1]export!A763</f>
        <v>0</v>
      </c>
      <c r="B763" s="30">
        <f t="shared" ref="B763" si="603">A763</f>
        <v>0</v>
      </c>
      <c r="C763" s="22"/>
      <c r="D763" s="25"/>
      <c r="E763" s="28"/>
    </row>
    <row r="764" spans="1:5" ht="9.9499999999999993" customHeight="1">
      <c r="A764" s="15">
        <f>[1]export!A764</f>
        <v>0</v>
      </c>
      <c r="B764" s="30"/>
      <c r="C764" s="22"/>
      <c r="D764" s="25"/>
      <c r="E764" s="28"/>
    </row>
    <row r="765" spans="1:5" ht="9.9499999999999993" customHeight="1">
      <c r="A765" s="15">
        <f>[1]export!A765</f>
        <v>0</v>
      </c>
      <c r="B765" s="30"/>
      <c r="C765" s="22"/>
      <c r="D765" s="25"/>
      <c r="E765" s="28"/>
    </row>
    <row r="766" spans="1:5" ht="9.9499999999999993" customHeight="1" thickBot="1">
      <c r="A766" s="15">
        <f>[1]export!A766</f>
        <v>0</v>
      </c>
      <c r="B766" s="31"/>
      <c r="C766" s="23"/>
      <c r="D766" s="26"/>
      <c r="E766" s="29"/>
    </row>
    <row r="767" spans="1:5" ht="9.9499999999999993" customHeight="1">
      <c r="A767" s="15">
        <f>[1]export!A767</f>
        <v>0</v>
      </c>
      <c r="B767" s="16">
        <f t="shared" ref="B767" si="604">A771</f>
        <v>0</v>
      </c>
      <c r="C767" s="21">
        <f t="shared" ref="C767" si="605">A769</f>
        <v>0</v>
      </c>
      <c r="D767" s="24"/>
      <c r="E767" s="27" t="str">
        <f t="shared" ref="E767" si="606">"*"&amp;A769&amp;"*"</f>
        <v>*0*</v>
      </c>
    </row>
    <row r="768" spans="1:5" ht="9.9499999999999993" customHeight="1">
      <c r="A768" s="15">
        <f>[1]export!A768</f>
        <v>0</v>
      </c>
      <c r="B768" s="30">
        <f t="shared" ref="B768" si="607">A768</f>
        <v>0</v>
      </c>
      <c r="C768" s="22"/>
      <c r="D768" s="25"/>
      <c r="E768" s="28"/>
    </row>
    <row r="769" spans="1:5" ht="9.9499999999999993" customHeight="1">
      <c r="A769" s="15">
        <f>[1]export!A769</f>
        <v>0</v>
      </c>
      <c r="B769" s="30"/>
      <c r="C769" s="22"/>
      <c r="D769" s="25"/>
      <c r="E769" s="28"/>
    </row>
    <row r="770" spans="1:5" ht="9.9499999999999993" customHeight="1">
      <c r="A770" s="15">
        <f>[1]export!A770</f>
        <v>0</v>
      </c>
      <c r="B770" s="30"/>
      <c r="C770" s="22"/>
      <c r="D770" s="25"/>
      <c r="E770" s="28"/>
    </row>
    <row r="771" spans="1:5" ht="9.9499999999999993" customHeight="1" thickBot="1">
      <c r="A771" s="15">
        <f>[1]export!A771</f>
        <v>0</v>
      </c>
      <c r="B771" s="31"/>
      <c r="C771" s="23"/>
      <c r="D771" s="26"/>
      <c r="E771" s="29"/>
    </row>
    <row r="772" spans="1:5" ht="9.9499999999999993" customHeight="1">
      <c r="A772" s="15">
        <f>[1]export!A772</f>
        <v>0</v>
      </c>
      <c r="B772" s="16">
        <f t="shared" ref="B772" si="608">A776</f>
        <v>0</v>
      </c>
      <c r="C772" s="21">
        <f t="shared" ref="C772" si="609">A774</f>
        <v>0</v>
      </c>
      <c r="D772" s="24"/>
      <c r="E772" s="27" t="str">
        <f t="shared" ref="E772" si="610">"*"&amp;A774&amp;"*"</f>
        <v>*0*</v>
      </c>
    </row>
    <row r="773" spans="1:5" ht="9.9499999999999993" customHeight="1">
      <c r="A773" s="15">
        <f>[1]export!A773</f>
        <v>0</v>
      </c>
      <c r="B773" s="30">
        <f t="shared" ref="B773" si="611">A773</f>
        <v>0</v>
      </c>
      <c r="C773" s="22"/>
      <c r="D773" s="25"/>
      <c r="E773" s="28"/>
    </row>
    <row r="774" spans="1:5" ht="9.9499999999999993" customHeight="1">
      <c r="A774" s="15">
        <f>[1]export!A774</f>
        <v>0</v>
      </c>
      <c r="B774" s="30"/>
      <c r="C774" s="22"/>
      <c r="D774" s="25"/>
      <c r="E774" s="28"/>
    </row>
    <row r="775" spans="1:5" ht="9.9499999999999993" customHeight="1">
      <c r="A775" s="15">
        <f>[1]export!A775</f>
        <v>0</v>
      </c>
      <c r="B775" s="30"/>
      <c r="C775" s="22"/>
      <c r="D775" s="25"/>
      <c r="E775" s="28"/>
    </row>
    <row r="776" spans="1:5" ht="9.9499999999999993" customHeight="1" thickBot="1">
      <c r="A776" s="15">
        <f>[1]export!A776</f>
        <v>0</v>
      </c>
      <c r="B776" s="31"/>
      <c r="C776" s="23"/>
      <c r="D776" s="26"/>
      <c r="E776" s="29"/>
    </row>
    <row r="777" spans="1:5" ht="9.9499999999999993" customHeight="1">
      <c r="A777" s="15">
        <f>[1]export!A777</f>
        <v>0</v>
      </c>
      <c r="B777" s="16">
        <f t="shared" ref="B777" si="612">A781</f>
        <v>0</v>
      </c>
      <c r="C777" s="21">
        <f t="shared" ref="C777" si="613">A779</f>
        <v>0</v>
      </c>
      <c r="D777" s="24"/>
      <c r="E777" s="27" t="str">
        <f t="shared" ref="E777" si="614">"*"&amp;A779&amp;"*"</f>
        <v>*0*</v>
      </c>
    </row>
    <row r="778" spans="1:5" ht="9.9499999999999993" customHeight="1">
      <c r="A778" s="15">
        <f>[1]export!A778</f>
        <v>0</v>
      </c>
      <c r="B778" s="30">
        <f t="shared" ref="B778" si="615">A778</f>
        <v>0</v>
      </c>
      <c r="C778" s="22"/>
      <c r="D778" s="25"/>
      <c r="E778" s="28"/>
    </row>
    <row r="779" spans="1:5" ht="9.9499999999999993" customHeight="1">
      <c r="A779" s="15">
        <f>[1]export!A779</f>
        <v>0</v>
      </c>
      <c r="B779" s="30"/>
      <c r="C779" s="22"/>
      <c r="D779" s="25"/>
      <c r="E779" s="28"/>
    </row>
    <row r="780" spans="1:5" ht="9.9499999999999993" customHeight="1">
      <c r="A780" s="15">
        <f>[1]export!A780</f>
        <v>0</v>
      </c>
      <c r="B780" s="30"/>
      <c r="C780" s="22"/>
      <c r="D780" s="25"/>
      <c r="E780" s="28"/>
    </row>
    <row r="781" spans="1:5" ht="9.9499999999999993" customHeight="1" thickBot="1">
      <c r="A781" s="15">
        <f>[1]export!A781</f>
        <v>0</v>
      </c>
      <c r="B781" s="31"/>
      <c r="C781" s="23"/>
      <c r="D781" s="26"/>
      <c r="E781" s="29"/>
    </row>
    <row r="782" spans="1:5" ht="9.9499999999999993" customHeight="1">
      <c r="A782" s="15">
        <f>[1]export!A782</f>
        <v>0</v>
      </c>
      <c r="B782" s="16">
        <f t="shared" ref="B782" si="616">A786</f>
        <v>0</v>
      </c>
      <c r="C782" s="21">
        <f t="shared" ref="C782" si="617">A784</f>
        <v>0</v>
      </c>
      <c r="D782" s="24"/>
      <c r="E782" s="27" t="str">
        <f t="shared" ref="E782" si="618">"*"&amp;A784&amp;"*"</f>
        <v>*0*</v>
      </c>
    </row>
    <row r="783" spans="1:5" ht="9.9499999999999993" customHeight="1">
      <c r="A783" s="15">
        <f>[1]export!A783</f>
        <v>0</v>
      </c>
      <c r="B783" s="30">
        <f t="shared" ref="B783" si="619">A783</f>
        <v>0</v>
      </c>
      <c r="C783" s="22"/>
      <c r="D783" s="25"/>
      <c r="E783" s="28"/>
    </row>
    <row r="784" spans="1:5" ht="9.9499999999999993" customHeight="1">
      <c r="A784" s="15">
        <f>[1]export!A784</f>
        <v>0</v>
      </c>
      <c r="B784" s="30"/>
      <c r="C784" s="22"/>
      <c r="D784" s="25"/>
      <c r="E784" s="28"/>
    </row>
    <row r="785" spans="1:5" ht="9.9499999999999993" customHeight="1">
      <c r="A785" s="15">
        <f>[1]export!A785</f>
        <v>0</v>
      </c>
      <c r="B785" s="30"/>
      <c r="C785" s="22"/>
      <c r="D785" s="25"/>
      <c r="E785" s="28"/>
    </row>
    <row r="786" spans="1:5" ht="9.9499999999999993" customHeight="1" thickBot="1">
      <c r="A786" s="15">
        <f>[1]export!A786</f>
        <v>0</v>
      </c>
      <c r="B786" s="31"/>
      <c r="C786" s="23"/>
      <c r="D786" s="26"/>
      <c r="E786" s="29"/>
    </row>
    <row r="787" spans="1:5" ht="9.9499999999999993" customHeight="1">
      <c r="A787" s="15">
        <f>[1]export!A787</f>
        <v>0</v>
      </c>
      <c r="B787" s="16">
        <f t="shared" ref="B787" si="620">A791</f>
        <v>0</v>
      </c>
      <c r="C787" s="21">
        <f t="shared" ref="C787" si="621">A789</f>
        <v>0</v>
      </c>
      <c r="D787" s="24"/>
      <c r="E787" s="27" t="str">
        <f t="shared" ref="E787" si="622">"*"&amp;A789&amp;"*"</f>
        <v>*0*</v>
      </c>
    </row>
    <row r="788" spans="1:5" ht="9.9499999999999993" customHeight="1">
      <c r="A788" s="15">
        <f>[1]export!A788</f>
        <v>0</v>
      </c>
      <c r="B788" s="30">
        <f t="shared" ref="B788" si="623">A788</f>
        <v>0</v>
      </c>
      <c r="C788" s="22"/>
      <c r="D788" s="25"/>
      <c r="E788" s="28"/>
    </row>
    <row r="789" spans="1:5" ht="9.9499999999999993" customHeight="1">
      <c r="A789" s="15">
        <f>[1]export!A789</f>
        <v>0</v>
      </c>
      <c r="B789" s="30"/>
      <c r="C789" s="22"/>
      <c r="D789" s="25"/>
      <c r="E789" s="28"/>
    </row>
    <row r="790" spans="1:5" ht="9.9499999999999993" customHeight="1">
      <c r="A790" s="15">
        <f>[1]export!A790</f>
        <v>0</v>
      </c>
      <c r="B790" s="30"/>
      <c r="C790" s="22"/>
      <c r="D790" s="25"/>
      <c r="E790" s="28"/>
    </row>
    <row r="791" spans="1:5" ht="9.9499999999999993" customHeight="1" thickBot="1">
      <c r="A791" s="15">
        <f>[1]export!A791</f>
        <v>0</v>
      </c>
      <c r="B791" s="31"/>
      <c r="C791" s="23"/>
      <c r="D791" s="26"/>
      <c r="E791" s="29"/>
    </row>
    <row r="792" spans="1:5" ht="9.9499999999999993" customHeight="1">
      <c r="A792" s="15">
        <f>[1]export!A792</f>
        <v>0</v>
      </c>
      <c r="B792" s="16">
        <f t="shared" ref="B792" si="624">A796</f>
        <v>0</v>
      </c>
      <c r="C792" s="21">
        <f t="shared" ref="C792" si="625">A794</f>
        <v>0</v>
      </c>
      <c r="D792" s="24"/>
      <c r="E792" s="27" t="str">
        <f t="shared" ref="E792" si="626">"*"&amp;A794&amp;"*"</f>
        <v>*0*</v>
      </c>
    </row>
    <row r="793" spans="1:5" ht="9.9499999999999993" customHeight="1">
      <c r="A793" s="15">
        <f>[1]export!A793</f>
        <v>0</v>
      </c>
      <c r="B793" s="30">
        <f t="shared" ref="B793" si="627">A793</f>
        <v>0</v>
      </c>
      <c r="C793" s="22"/>
      <c r="D793" s="25"/>
      <c r="E793" s="28"/>
    </row>
    <row r="794" spans="1:5" ht="9.9499999999999993" customHeight="1">
      <c r="A794" s="15">
        <f>[1]export!A794</f>
        <v>0</v>
      </c>
      <c r="B794" s="30"/>
      <c r="C794" s="22"/>
      <c r="D794" s="25"/>
      <c r="E794" s="28"/>
    </row>
    <row r="795" spans="1:5" ht="9.9499999999999993" customHeight="1">
      <c r="A795" s="15">
        <f>[1]export!A795</f>
        <v>0</v>
      </c>
      <c r="B795" s="30"/>
      <c r="C795" s="22"/>
      <c r="D795" s="25"/>
      <c r="E795" s="28"/>
    </row>
    <row r="796" spans="1:5" ht="9.9499999999999993" customHeight="1" thickBot="1">
      <c r="A796" s="15">
        <f>[1]export!A796</f>
        <v>0</v>
      </c>
      <c r="B796" s="31"/>
      <c r="C796" s="23"/>
      <c r="D796" s="26"/>
      <c r="E796" s="29"/>
    </row>
    <row r="797" spans="1:5" ht="9.9499999999999993" customHeight="1">
      <c r="A797" s="15">
        <f>[1]export!A797</f>
        <v>0</v>
      </c>
      <c r="B797" s="16">
        <f t="shared" ref="B797" si="628">A801</f>
        <v>0</v>
      </c>
      <c r="C797" s="21">
        <f t="shared" ref="C797" si="629">A799</f>
        <v>0</v>
      </c>
      <c r="D797" s="24"/>
      <c r="E797" s="27" t="str">
        <f t="shared" ref="E797" si="630">"*"&amp;A799&amp;"*"</f>
        <v>*0*</v>
      </c>
    </row>
    <row r="798" spans="1:5" ht="9.9499999999999993" customHeight="1">
      <c r="A798" s="15">
        <f>[1]export!A798</f>
        <v>0</v>
      </c>
      <c r="B798" s="30">
        <f t="shared" ref="B798" si="631">A798</f>
        <v>0</v>
      </c>
      <c r="C798" s="22"/>
      <c r="D798" s="25"/>
      <c r="E798" s="28"/>
    </row>
    <row r="799" spans="1:5" ht="9.9499999999999993" customHeight="1">
      <c r="A799" s="15">
        <f>[1]export!A799</f>
        <v>0</v>
      </c>
      <c r="B799" s="30"/>
      <c r="C799" s="22"/>
      <c r="D799" s="25"/>
      <c r="E799" s="28"/>
    </row>
    <row r="800" spans="1:5" ht="9.9499999999999993" customHeight="1">
      <c r="A800" s="15">
        <f>[1]export!A800</f>
        <v>0</v>
      </c>
      <c r="B800" s="30"/>
      <c r="C800" s="22"/>
      <c r="D800" s="25"/>
      <c r="E800" s="28"/>
    </row>
    <row r="801" spans="1:5" ht="9.9499999999999993" customHeight="1" thickBot="1">
      <c r="A801" s="15">
        <f>[1]export!A801</f>
        <v>0</v>
      </c>
      <c r="B801" s="31"/>
      <c r="C801" s="23"/>
      <c r="D801" s="26"/>
      <c r="E801" s="29"/>
    </row>
    <row r="802" spans="1:5" ht="9.9499999999999993" customHeight="1">
      <c r="A802" s="15">
        <f>[1]export!A802</f>
        <v>0</v>
      </c>
      <c r="B802" s="16">
        <f t="shared" ref="B802" si="632">A806</f>
        <v>0</v>
      </c>
      <c r="C802" s="21">
        <f t="shared" ref="C802" si="633">A804</f>
        <v>0</v>
      </c>
      <c r="D802" s="24"/>
      <c r="E802" s="27" t="str">
        <f t="shared" ref="E802" si="634">"*"&amp;A804&amp;"*"</f>
        <v>*0*</v>
      </c>
    </row>
    <row r="803" spans="1:5" ht="9.9499999999999993" customHeight="1">
      <c r="A803" s="15">
        <f>[1]export!A803</f>
        <v>0</v>
      </c>
      <c r="B803" s="30">
        <f t="shared" ref="B803" si="635">A803</f>
        <v>0</v>
      </c>
      <c r="C803" s="22"/>
      <c r="D803" s="25"/>
      <c r="E803" s="28"/>
    </row>
    <row r="804" spans="1:5" ht="9.9499999999999993" customHeight="1">
      <c r="A804" s="15">
        <f>[1]export!A804</f>
        <v>0</v>
      </c>
      <c r="B804" s="30"/>
      <c r="C804" s="22"/>
      <c r="D804" s="25"/>
      <c r="E804" s="28"/>
    </row>
    <row r="805" spans="1:5" ht="9.9499999999999993" customHeight="1">
      <c r="A805" s="15">
        <f>[1]export!A805</f>
        <v>0</v>
      </c>
      <c r="B805" s="30"/>
      <c r="C805" s="22"/>
      <c r="D805" s="25"/>
      <c r="E805" s="28"/>
    </row>
    <row r="806" spans="1:5" ht="9.9499999999999993" customHeight="1" thickBot="1">
      <c r="A806" s="15">
        <f>[1]export!A806</f>
        <v>0</v>
      </c>
      <c r="B806" s="31"/>
      <c r="C806" s="23"/>
      <c r="D806" s="26"/>
      <c r="E806" s="29"/>
    </row>
    <row r="807" spans="1:5" ht="9.9499999999999993" customHeight="1">
      <c r="A807" s="15">
        <f>[1]export!A807</f>
        <v>0</v>
      </c>
      <c r="B807" s="16">
        <f t="shared" ref="B807" si="636">A811</f>
        <v>0</v>
      </c>
      <c r="C807" s="21">
        <f t="shared" ref="C807" si="637">A809</f>
        <v>0</v>
      </c>
      <c r="D807" s="24"/>
      <c r="E807" s="27" t="str">
        <f t="shared" ref="E807" si="638">"*"&amp;A809&amp;"*"</f>
        <v>*0*</v>
      </c>
    </row>
    <row r="808" spans="1:5" ht="9.9499999999999993" customHeight="1">
      <c r="A808" s="15">
        <f>[1]export!A808</f>
        <v>0</v>
      </c>
      <c r="B808" s="30">
        <f t="shared" ref="B808" si="639">A808</f>
        <v>0</v>
      </c>
      <c r="C808" s="22"/>
      <c r="D808" s="25"/>
      <c r="E808" s="28"/>
    </row>
    <row r="809" spans="1:5" ht="9.9499999999999993" customHeight="1">
      <c r="A809" s="15">
        <f>[1]export!A809</f>
        <v>0</v>
      </c>
      <c r="B809" s="30"/>
      <c r="C809" s="22"/>
      <c r="D809" s="25"/>
      <c r="E809" s="28"/>
    </row>
    <row r="810" spans="1:5" ht="9.9499999999999993" customHeight="1">
      <c r="A810" s="15">
        <f>[1]export!A810</f>
        <v>0</v>
      </c>
      <c r="B810" s="30"/>
      <c r="C810" s="22"/>
      <c r="D810" s="25"/>
      <c r="E810" s="28"/>
    </row>
    <row r="811" spans="1:5" ht="9.9499999999999993" customHeight="1" thickBot="1">
      <c r="A811" s="15">
        <f>[1]export!A811</f>
        <v>0</v>
      </c>
      <c r="B811" s="31"/>
      <c r="C811" s="23"/>
      <c r="D811" s="26"/>
      <c r="E811" s="29"/>
    </row>
    <row r="812" spans="1:5" ht="9.9499999999999993" customHeight="1">
      <c r="A812" s="15">
        <f>[1]export!A812</f>
        <v>0</v>
      </c>
      <c r="B812" s="16">
        <f t="shared" ref="B812" si="640">A816</f>
        <v>0</v>
      </c>
      <c r="C812" s="21">
        <f t="shared" ref="C812" si="641">A814</f>
        <v>0</v>
      </c>
      <c r="D812" s="24"/>
      <c r="E812" s="27" t="str">
        <f t="shared" ref="E812" si="642">"*"&amp;A814&amp;"*"</f>
        <v>*0*</v>
      </c>
    </row>
    <row r="813" spans="1:5" ht="9.9499999999999993" customHeight="1">
      <c r="A813" s="15">
        <f>[1]export!A813</f>
        <v>0</v>
      </c>
      <c r="B813" s="30">
        <f t="shared" ref="B813" si="643">A813</f>
        <v>0</v>
      </c>
      <c r="C813" s="22"/>
      <c r="D813" s="25"/>
      <c r="E813" s="28"/>
    </row>
    <row r="814" spans="1:5" ht="9.9499999999999993" customHeight="1">
      <c r="A814" s="15">
        <f>[1]export!A814</f>
        <v>0</v>
      </c>
      <c r="B814" s="30"/>
      <c r="C814" s="22"/>
      <c r="D814" s="25"/>
      <c r="E814" s="28"/>
    </row>
    <row r="815" spans="1:5" ht="9.9499999999999993" customHeight="1">
      <c r="A815" s="15">
        <f>[1]export!A815</f>
        <v>0</v>
      </c>
      <c r="B815" s="30"/>
      <c r="C815" s="22"/>
      <c r="D815" s="25"/>
      <c r="E815" s="28"/>
    </row>
    <row r="816" spans="1:5" ht="9.9499999999999993" customHeight="1" thickBot="1">
      <c r="A816" s="15">
        <f>[1]export!A816</f>
        <v>0</v>
      </c>
      <c r="B816" s="31"/>
      <c r="C816" s="23"/>
      <c r="D816" s="26"/>
      <c r="E816" s="29"/>
    </row>
    <row r="817" spans="1:5" ht="9.9499999999999993" customHeight="1">
      <c r="A817" s="15">
        <f>[1]export!A817</f>
        <v>0</v>
      </c>
      <c r="B817" s="16">
        <f t="shared" ref="B817" si="644">A821</f>
        <v>0</v>
      </c>
      <c r="C817" s="21">
        <f t="shared" ref="C817" si="645">A819</f>
        <v>0</v>
      </c>
      <c r="D817" s="24"/>
      <c r="E817" s="27" t="str">
        <f t="shared" ref="E817" si="646">"*"&amp;A819&amp;"*"</f>
        <v>*0*</v>
      </c>
    </row>
    <row r="818" spans="1:5" ht="9.9499999999999993" customHeight="1">
      <c r="A818" s="15">
        <f>[1]export!A818</f>
        <v>0</v>
      </c>
      <c r="B818" s="30">
        <f t="shared" ref="B818" si="647">A818</f>
        <v>0</v>
      </c>
      <c r="C818" s="22"/>
      <c r="D818" s="25"/>
      <c r="E818" s="28"/>
    </row>
    <row r="819" spans="1:5" ht="9.9499999999999993" customHeight="1">
      <c r="A819" s="15">
        <f>[1]export!A819</f>
        <v>0</v>
      </c>
      <c r="B819" s="30"/>
      <c r="C819" s="22"/>
      <c r="D819" s="25"/>
      <c r="E819" s="28"/>
    </row>
    <row r="820" spans="1:5" ht="9.9499999999999993" customHeight="1">
      <c r="A820" s="15">
        <f>[1]export!A820</f>
        <v>0</v>
      </c>
      <c r="B820" s="30"/>
      <c r="C820" s="22"/>
      <c r="D820" s="25"/>
      <c r="E820" s="28"/>
    </row>
    <row r="821" spans="1:5" ht="9.9499999999999993" customHeight="1" thickBot="1">
      <c r="A821" s="15">
        <f>[1]export!A821</f>
        <v>0</v>
      </c>
      <c r="B821" s="31"/>
      <c r="C821" s="23"/>
      <c r="D821" s="26"/>
      <c r="E821" s="29"/>
    </row>
    <row r="822" spans="1:5" ht="9.9499999999999993" customHeight="1">
      <c r="A822" s="15">
        <f>[1]export!A822</f>
        <v>0</v>
      </c>
      <c r="B822" s="16">
        <f t="shared" ref="B822" si="648">A826</f>
        <v>0</v>
      </c>
      <c r="C822" s="21">
        <f t="shared" ref="C822" si="649">A824</f>
        <v>0</v>
      </c>
      <c r="D822" s="24"/>
      <c r="E822" s="27" t="str">
        <f t="shared" ref="E822" si="650">"*"&amp;A824&amp;"*"</f>
        <v>*0*</v>
      </c>
    </row>
    <row r="823" spans="1:5" ht="9.9499999999999993" customHeight="1">
      <c r="A823" s="15">
        <f>[1]export!A823</f>
        <v>0</v>
      </c>
      <c r="B823" s="30">
        <f t="shared" ref="B823" si="651">A823</f>
        <v>0</v>
      </c>
      <c r="C823" s="22"/>
      <c r="D823" s="25"/>
      <c r="E823" s="28"/>
    </row>
    <row r="824" spans="1:5" ht="9.9499999999999993" customHeight="1">
      <c r="A824" s="15">
        <f>[1]export!A824</f>
        <v>0</v>
      </c>
      <c r="B824" s="30"/>
      <c r="C824" s="22"/>
      <c r="D824" s="25"/>
      <c r="E824" s="28"/>
    </row>
    <row r="825" spans="1:5" ht="9.9499999999999993" customHeight="1">
      <c r="A825" s="15">
        <f>[1]export!A825</f>
        <v>0</v>
      </c>
      <c r="B825" s="30"/>
      <c r="C825" s="22"/>
      <c r="D825" s="25"/>
      <c r="E825" s="28"/>
    </row>
    <row r="826" spans="1:5" ht="9.9499999999999993" customHeight="1" thickBot="1">
      <c r="A826" s="15">
        <f>[1]export!A826</f>
        <v>0</v>
      </c>
      <c r="B826" s="31"/>
      <c r="C826" s="23"/>
      <c r="D826" s="26"/>
      <c r="E826" s="29"/>
    </row>
    <row r="827" spans="1:5" ht="9.9499999999999993" customHeight="1">
      <c r="A827" s="15">
        <f>[1]export!A827</f>
        <v>0</v>
      </c>
      <c r="B827" s="16">
        <f t="shared" ref="B827" si="652">A831</f>
        <v>0</v>
      </c>
      <c r="C827" s="21">
        <f t="shared" ref="C827" si="653">A829</f>
        <v>0</v>
      </c>
      <c r="D827" s="24"/>
      <c r="E827" s="27" t="str">
        <f t="shared" ref="E827" si="654">"*"&amp;A829&amp;"*"</f>
        <v>*0*</v>
      </c>
    </row>
    <row r="828" spans="1:5" ht="9.9499999999999993" customHeight="1">
      <c r="A828" s="15">
        <f>[1]export!A828</f>
        <v>0</v>
      </c>
      <c r="B828" s="30">
        <f t="shared" ref="B828" si="655">A828</f>
        <v>0</v>
      </c>
      <c r="C828" s="22"/>
      <c r="D828" s="25"/>
      <c r="E828" s="28"/>
    </row>
    <row r="829" spans="1:5" ht="9.9499999999999993" customHeight="1">
      <c r="A829" s="15">
        <f>[1]export!A829</f>
        <v>0</v>
      </c>
      <c r="B829" s="30"/>
      <c r="C829" s="22"/>
      <c r="D829" s="25"/>
      <c r="E829" s="28"/>
    </row>
    <row r="830" spans="1:5" ht="9.9499999999999993" customHeight="1">
      <c r="A830" s="15">
        <f>[1]export!A830</f>
        <v>0</v>
      </c>
      <c r="B830" s="30"/>
      <c r="C830" s="22"/>
      <c r="D830" s="25"/>
      <c r="E830" s="28"/>
    </row>
    <row r="831" spans="1:5" ht="9.9499999999999993" customHeight="1" thickBot="1">
      <c r="A831" s="15">
        <f>[1]export!A831</f>
        <v>0</v>
      </c>
      <c r="B831" s="31"/>
      <c r="C831" s="23"/>
      <c r="D831" s="26"/>
      <c r="E831" s="29"/>
    </row>
    <row r="832" spans="1:5" ht="9.9499999999999993" customHeight="1">
      <c r="A832" s="15">
        <f>[1]export!A832</f>
        <v>0</v>
      </c>
      <c r="B832" s="16">
        <f t="shared" ref="B832" si="656">A836</f>
        <v>0</v>
      </c>
      <c r="C832" s="21">
        <f t="shared" ref="C832" si="657">A834</f>
        <v>0</v>
      </c>
      <c r="D832" s="24"/>
      <c r="E832" s="27" t="str">
        <f t="shared" ref="E832" si="658">"*"&amp;A834&amp;"*"</f>
        <v>*0*</v>
      </c>
    </row>
    <row r="833" spans="1:5" ht="9.9499999999999993" customHeight="1">
      <c r="A833" s="15">
        <f>[1]export!A833</f>
        <v>0</v>
      </c>
      <c r="B833" s="30">
        <f t="shared" ref="B833" si="659">A833</f>
        <v>0</v>
      </c>
      <c r="C833" s="22"/>
      <c r="D833" s="25"/>
      <c r="E833" s="28"/>
    </row>
    <row r="834" spans="1:5" ht="9.9499999999999993" customHeight="1">
      <c r="A834" s="15">
        <f>[1]export!A834</f>
        <v>0</v>
      </c>
      <c r="B834" s="30"/>
      <c r="C834" s="22"/>
      <c r="D834" s="25"/>
      <c r="E834" s="28"/>
    </row>
    <row r="835" spans="1:5" ht="9.9499999999999993" customHeight="1">
      <c r="A835" s="15">
        <f>[1]export!A835</f>
        <v>0</v>
      </c>
      <c r="B835" s="30"/>
      <c r="C835" s="22"/>
      <c r="D835" s="25"/>
      <c r="E835" s="28"/>
    </row>
    <row r="836" spans="1:5" ht="9.9499999999999993" customHeight="1" thickBot="1">
      <c r="A836" s="15">
        <f>[1]export!A836</f>
        <v>0</v>
      </c>
      <c r="B836" s="31"/>
      <c r="C836" s="23"/>
      <c r="D836" s="26"/>
      <c r="E836" s="29"/>
    </row>
    <row r="837" spans="1:5" ht="9.9499999999999993" customHeight="1">
      <c r="A837" s="15">
        <f>[1]export!A837</f>
        <v>0</v>
      </c>
      <c r="B837" s="16">
        <f t="shared" ref="B837" si="660">A841</f>
        <v>0</v>
      </c>
      <c r="C837" s="21">
        <f t="shared" ref="C837" si="661">A839</f>
        <v>0</v>
      </c>
      <c r="D837" s="24"/>
      <c r="E837" s="27" t="str">
        <f t="shared" ref="E837" si="662">"*"&amp;A839&amp;"*"</f>
        <v>*0*</v>
      </c>
    </row>
    <row r="838" spans="1:5" ht="9.9499999999999993" customHeight="1">
      <c r="A838" s="15">
        <f>[1]export!A838</f>
        <v>0</v>
      </c>
      <c r="B838" s="30">
        <f t="shared" ref="B838" si="663">A838</f>
        <v>0</v>
      </c>
      <c r="C838" s="22"/>
      <c r="D838" s="25"/>
      <c r="E838" s="28"/>
    </row>
    <row r="839" spans="1:5" ht="9.9499999999999993" customHeight="1">
      <c r="A839" s="15">
        <f>[1]export!A839</f>
        <v>0</v>
      </c>
      <c r="B839" s="30"/>
      <c r="C839" s="22"/>
      <c r="D839" s="25"/>
      <c r="E839" s="28"/>
    </row>
    <row r="840" spans="1:5" ht="9.9499999999999993" customHeight="1">
      <c r="A840" s="15">
        <f>[1]export!A840</f>
        <v>0</v>
      </c>
      <c r="B840" s="30"/>
      <c r="C840" s="22"/>
      <c r="D840" s="25"/>
      <c r="E840" s="28"/>
    </row>
    <row r="841" spans="1:5" ht="9.9499999999999993" customHeight="1" thickBot="1">
      <c r="A841" s="15">
        <f>[1]export!A841</f>
        <v>0</v>
      </c>
      <c r="B841" s="31"/>
      <c r="C841" s="23"/>
      <c r="D841" s="26"/>
      <c r="E841" s="29"/>
    </row>
    <row r="842" spans="1:5" ht="9.9499999999999993" customHeight="1">
      <c r="A842" s="15">
        <f>[1]export!A842</f>
        <v>0</v>
      </c>
      <c r="B842" s="16">
        <f t="shared" ref="B842" si="664">A846</f>
        <v>0</v>
      </c>
      <c r="C842" s="21">
        <f t="shared" ref="C842" si="665">A844</f>
        <v>0</v>
      </c>
      <c r="D842" s="24"/>
      <c r="E842" s="27" t="str">
        <f t="shared" ref="E842" si="666">"*"&amp;A844&amp;"*"</f>
        <v>*0*</v>
      </c>
    </row>
    <row r="843" spans="1:5" ht="9.9499999999999993" customHeight="1">
      <c r="A843" s="15">
        <f>[1]export!A843</f>
        <v>0</v>
      </c>
      <c r="B843" s="30">
        <f t="shared" ref="B843" si="667">A843</f>
        <v>0</v>
      </c>
      <c r="C843" s="22"/>
      <c r="D843" s="25"/>
      <c r="E843" s="28"/>
    </row>
    <row r="844" spans="1:5" ht="9.9499999999999993" customHeight="1">
      <c r="A844" s="15">
        <f>[1]export!A844</f>
        <v>0</v>
      </c>
      <c r="B844" s="30"/>
      <c r="C844" s="22"/>
      <c r="D844" s="25"/>
      <c r="E844" s="28"/>
    </row>
    <row r="845" spans="1:5" ht="9.9499999999999993" customHeight="1">
      <c r="A845" s="15">
        <f>[1]export!A845</f>
        <v>0</v>
      </c>
      <c r="B845" s="30"/>
      <c r="C845" s="22"/>
      <c r="D845" s="25"/>
      <c r="E845" s="28"/>
    </row>
    <row r="846" spans="1:5" ht="9.9499999999999993" customHeight="1" thickBot="1">
      <c r="A846" s="15">
        <f>[1]export!A846</f>
        <v>0</v>
      </c>
      <c r="B846" s="31"/>
      <c r="C846" s="23"/>
      <c r="D846" s="26"/>
      <c r="E846" s="29"/>
    </row>
    <row r="847" spans="1:5" ht="9.9499999999999993" customHeight="1">
      <c r="A847" s="15">
        <f>[1]export!A847</f>
        <v>0</v>
      </c>
      <c r="B847" s="16">
        <f t="shared" ref="B847" si="668">A851</f>
        <v>0</v>
      </c>
      <c r="C847" s="21">
        <f t="shared" ref="C847" si="669">A849</f>
        <v>0</v>
      </c>
      <c r="D847" s="24"/>
      <c r="E847" s="27" t="str">
        <f t="shared" ref="E847" si="670">"*"&amp;A849&amp;"*"</f>
        <v>*0*</v>
      </c>
    </row>
    <row r="848" spans="1:5" ht="9.9499999999999993" customHeight="1">
      <c r="A848" s="15">
        <f>[1]export!A848</f>
        <v>0</v>
      </c>
      <c r="B848" s="30">
        <f t="shared" ref="B848" si="671">A848</f>
        <v>0</v>
      </c>
      <c r="C848" s="22"/>
      <c r="D848" s="25"/>
      <c r="E848" s="28"/>
    </row>
    <row r="849" spans="1:5" ht="9.9499999999999993" customHeight="1">
      <c r="A849" s="15">
        <f>[1]export!A849</f>
        <v>0</v>
      </c>
      <c r="B849" s="30"/>
      <c r="C849" s="22"/>
      <c r="D849" s="25"/>
      <c r="E849" s="28"/>
    </row>
    <row r="850" spans="1:5" ht="9.9499999999999993" customHeight="1">
      <c r="A850" s="15">
        <f>[1]export!A850</f>
        <v>0</v>
      </c>
      <c r="B850" s="30"/>
      <c r="C850" s="22"/>
      <c r="D850" s="25"/>
      <c r="E850" s="28"/>
    </row>
    <row r="851" spans="1:5" ht="9.9499999999999993" customHeight="1" thickBot="1">
      <c r="A851" s="15">
        <f>[1]export!A851</f>
        <v>0</v>
      </c>
      <c r="B851" s="31"/>
      <c r="C851" s="23"/>
      <c r="D851" s="26"/>
      <c r="E851" s="29"/>
    </row>
    <row r="852" spans="1:5" ht="9.9499999999999993" customHeight="1">
      <c r="A852" s="15">
        <f>[1]export!A852</f>
        <v>0</v>
      </c>
      <c r="B852" s="16">
        <f t="shared" ref="B852" si="672">A856</f>
        <v>0</v>
      </c>
      <c r="C852" s="21">
        <f t="shared" ref="C852" si="673">A854</f>
        <v>0</v>
      </c>
      <c r="D852" s="24"/>
      <c r="E852" s="27" t="str">
        <f t="shared" ref="E852" si="674">"*"&amp;A854&amp;"*"</f>
        <v>*0*</v>
      </c>
    </row>
    <row r="853" spans="1:5" ht="9.9499999999999993" customHeight="1">
      <c r="A853" s="15">
        <f>[1]export!A853</f>
        <v>0</v>
      </c>
      <c r="B853" s="30">
        <f t="shared" ref="B853" si="675">A853</f>
        <v>0</v>
      </c>
      <c r="C853" s="22"/>
      <c r="D853" s="25"/>
      <c r="E853" s="28"/>
    </row>
    <row r="854" spans="1:5" ht="9.9499999999999993" customHeight="1">
      <c r="A854" s="15">
        <f>[1]export!A854</f>
        <v>0</v>
      </c>
      <c r="B854" s="30"/>
      <c r="C854" s="22"/>
      <c r="D854" s="25"/>
      <c r="E854" s="28"/>
    </row>
    <row r="855" spans="1:5" ht="9.9499999999999993" customHeight="1">
      <c r="A855" s="15">
        <f>[1]export!A855</f>
        <v>0</v>
      </c>
      <c r="B855" s="30"/>
      <c r="C855" s="22"/>
      <c r="D855" s="25"/>
      <c r="E855" s="28"/>
    </row>
    <row r="856" spans="1:5" ht="9.9499999999999993" customHeight="1" thickBot="1">
      <c r="A856" s="15">
        <f>[1]export!A856</f>
        <v>0</v>
      </c>
      <c r="B856" s="31"/>
      <c r="C856" s="23"/>
      <c r="D856" s="26"/>
      <c r="E856" s="29"/>
    </row>
    <row r="857" spans="1:5" ht="9.9499999999999993" customHeight="1">
      <c r="A857" s="15">
        <f>[1]export!A857</f>
        <v>0</v>
      </c>
      <c r="B857" s="16">
        <f t="shared" ref="B857" si="676">A861</f>
        <v>0</v>
      </c>
      <c r="C857" s="21">
        <f t="shared" ref="C857" si="677">A859</f>
        <v>0</v>
      </c>
      <c r="D857" s="24"/>
      <c r="E857" s="27" t="str">
        <f t="shared" ref="E857" si="678">"*"&amp;A859&amp;"*"</f>
        <v>*0*</v>
      </c>
    </row>
    <row r="858" spans="1:5" ht="9.9499999999999993" customHeight="1">
      <c r="A858" s="15">
        <f>[1]export!A858</f>
        <v>0</v>
      </c>
      <c r="B858" s="30">
        <f t="shared" ref="B858" si="679">A858</f>
        <v>0</v>
      </c>
      <c r="C858" s="22"/>
      <c r="D858" s="25"/>
      <c r="E858" s="28"/>
    </row>
    <row r="859" spans="1:5" ht="9.9499999999999993" customHeight="1">
      <c r="A859" s="15">
        <f>[1]export!A859</f>
        <v>0</v>
      </c>
      <c r="B859" s="30"/>
      <c r="C859" s="22"/>
      <c r="D859" s="25"/>
      <c r="E859" s="28"/>
    </row>
    <row r="860" spans="1:5" ht="9.9499999999999993" customHeight="1">
      <c r="A860" s="15">
        <f>[1]export!A860</f>
        <v>0</v>
      </c>
      <c r="B860" s="30"/>
      <c r="C860" s="22"/>
      <c r="D860" s="25"/>
      <c r="E860" s="28"/>
    </row>
    <row r="861" spans="1:5" ht="9.9499999999999993" customHeight="1" thickBot="1">
      <c r="A861" s="15">
        <f>[1]export!A861</f>
        <v>0</v>
      </c>
      <c r="B861" s="31"/>
      <c r="C861" s="23"/>
      <c r="D861" s="26"/>
      <c r="E861" s="29"/>
    </row>
    <row r="862" spans="1:5" ht="9.9499999999999993" customHeight="1">
      <c r="A862" s="15">
        <f>[1]export!A862</f>
        <v>0</v>
      </c>
      <c r="B862" s="16">
        <f t="shared" ref="B862" si="680">A866</f>
        <v>0</v>
      </c>
      <c r="C862" s="21">
        <f t="shared" ref="C862" si="681">A864</f>
        <v>0</v>
      </c>
      <c r="D862" s="24"/>
      <c r="E862" s="27" t="str">
        <f t="shared" ref="E862" si="682">"*"&amp;A864&amp;"*"</f>
        <v>*0*</v>
      </c>
    </row>
    <row r="863" spans="1:5" ht="9.9499999999999993" customHeight="1">
      <c r="A863" s="15">
        <f>[1]export!A863</f>
        <v>0</v>
      </c>
      <c r="B863" s="30">
        <f t="shared" ref="B863" si="683">A863</f>
        <v>0</v>
      </c>
      <c r="C863" s="22"/>
      <c r="D863" s="25"/>
      <c r="E863" s="28"/>
    </row>
    <row r="864" spans="1:5" ht="9.9499999999999993" customHeight="1">
      <c r="A864" s="15">
        <f>[1]export!A864</f>
        <v>0</v>
      </c>
      <c r="B864" s="30"/>
      <c r="C864" s="22"/>
      <c r="D864" s="25"/>
      <c r="E864" s="28"/>
    </row>
    <row r="865" spans="1:5" ht="9.9499999999999993" customHeight="1">
      <c r="A865" s="15">
        <f>[1]export!A865</f>
        <v>0</v>
      </c>
      <c r="B865" s="30"/>
      <c r="C865" s="22"/>
      <c r="D865" s="25"/>
      <c r="E865" s="28"/>
    </row>
    <row r="866" spans="1:5" ht="9.9499999999999993" customHeight="1" thickBot="1">
      <c r="A866" s="15">
        <f>[1]export!A866</f>
        <v>0</v>
      </c>
      <c r="B866" s="31"/>
      <c r="C866" s="23"/>
      <c r="D866" s="26"/>
      <c r="E866" s="29"/>
    </row>
    <row r="867" spans="1:5" ht="9.9499999999999993" customHeight="1">
      <c r="A867" s="15">
        <f>[1]export!A867</f>
        <v>0</v>
      </c>
      <c r="B867" s="16">
        <f t="shared" ref="B867" si="684">A871</f>
        <v>0</v>
      </c>
      <c r="C867" s="21">
        <f t="shared" ref="C867" si="685">A869</f>
        <v>0</v>
      </c>
      <c r="D867" s="24"/>
      <c r="E867" s="27" t="str">
        <f t="shared" ref="E867" si="686">"*"&amp;A869&amp;"*"</f>
        <v>*0*</v>
      </c>
    </row>
    <row r="868" spans="1:5" ht="9.9499999999999993" customHeight="1">
      <c r="A868" s="15">
        <f>[1]export!A868</f>
        <v>0</v>
      </c>
      <c r="B868" s="30">
        <f t="shared" ref="B868" si="687">A868</f>
        <v>0</v>
      </c>
      <c r="C868" s="22"/>
      <c r="D868" s="25"/>
      <c r="E868" s="28"/>
    </row>
    <row r="869" spans="1:5" ht="9.9499999999999993" customHeight="1">
      <c r="A869" s="15">
        <f>[1]export!A869</f>
        <v>0</v>
      </c>
      <c r="B869" s="30"/>
      <c r="C869" s="22"/>
      <c r="D869" s="25"/>
      <c r="E869" s="28"/>
    </row>
    <row r="870" spans="1:5" ht="9.9499999999999993" customHeight="1">
      <c r="A870" s="15">
        <f>[1]export!A870</f>
        <v>0</v>
      </c>
      <c r="B870" s="30"/>
      <c r="C870" s="22"/>
      <c r="D870" s="25"/>
      <c r="E870" s="28"/>
    </row>
    <row r="871" spans="1:5" ht="9.9499999999999993" customHeight="1" thickBot="1">
      <c r="A871" s="15">
        <f>[1]export!A871</f>
        <v>0</v>
      </c>
      <c r="B871" s="31"/>
      <c r="C871" s="23"/>
      <c r="D871" s="26"/>
      <c r="E871" s="29"/>
    </row>
    <row r="872" spans="1:5" ht="9.9499999999999993" customHeight="1">
      <c r="A872" s="15">
        <f>[1]export!A872</f>
        <v>0</v>
      </c>
      <c r="B872" s="16">
        <f t="shared" ref="B872" si="688">A876</f>
        <v>0</v>
      </c>
      <c r="C872" s="21">
        <f t="shared" ref="C872" si="689">A874</f>
        <v>0</v>
      </c>
      <c r="D872" s="24"/>
      <c r="E872" s="27" t="str">
        <f t="shared" ref="E872" si="690">"*"&amp;A874&amp;"*"</f>
        <v>*0*</v>
      </c>
    </row>
    <row r="873" spans="1:5" ht="9.9499999999999993" customHeight="1">
      <c r="A873" s="15">
        <f>[1]export!A873</f>
        <v>0</v>
      </c>
      <c r="B873" s="30">
        <f t="shared" ref="B873" si="691">A873</f>
        <v>0</v>
      </c>
      <c r="C873" s="22"/>
      <c r="D873" s="25"/>
      <c r="E873" s="28"/>
    </row>
    <row r="874" spans="1:5" ht="9.9499999999999993" customHeight="1">
      <c r="A874" s="15">
        <f>[1]export!A874</f>
        <v>0</v>
      </c>
      <c r="B874" s="30"/>
      <c r="C874" s="22"/>
      <c r="D874" s="25"/>
      <c r="E874" s="28"/>
    </row>
    <row r="875" spans="1:5" ht="9.9499999999999993" customHeight="1">
      <c r="A875" s="15">
        <f>[1]export!A875</f>
        <v>0</v>
      </c>
      <c r="B875" s="30"/>
      <c r="C875" s="22"/>
      <c r="D875" s="25"/>
      <c r="E875" s="28"/>
    </row>
    <row r="876" spans="1:5" ht="9.9499999999999993" customHeight="1" thickBot="1">
      <c r="A876" s="15">
        <f>[1]export!A876</f>
        <v>0</v>
      </c>
      <c r="B876" s="31"/>
      <c r="C876" s="23"/>
      <c r="D876" s="26"/>
      <c r="E876" s="29"/>
    </row>
    <row r="877" spans="1:5" ht="9.9499999999999993" customHeight="1">
      <c r="A877" s="15">
        <f>[1]export!A877</f>
        <v>0</v>
      </c>
      <c r="B877" s="16">
        <f t="shared" ref="B877" si="692">A881</f>
        <v>0</v>
      </c>
      <c r="C877" s="21">
        <f t="shared" ref="C877" si="693">A879</f>
        <v>0</v>
      </c>
      <c r="D877" s="24"/>
      <c r="E877" s="27" t="str">
        <f t="shared" ref="E877" si="694">"*"&amp;A879&amp;"*"</f>
        <v>*0*</v>
      </c>
    </row>
    <row r="878" spans="1:5" ht="9.9499999999999993" customHeight="1">
      <c r="A878" s="15">
        <f>[1]export!A878</f>
        <v>0</v>
      </c>
      <c r="B878" s="30">
        <f t="shared" ref="B878" si="695">A878</f>
        <v>0</v>
      </c>
      <c r="C878" s="22"/>
      <c r="D878" s="25"/>
      <c r="E878" s="28"/>
    </row>
    <row r="879" spans="1:5" ht="9.9499999999999993" customHeight="1">
      <c r="A879" s="15">
        <f>[1]export!A879</f>
        <v>0</v>
      </c>
      <c r="B879" s="30"/>
      <c r="C879" s="22"/>
      <c r="D879" s="25"/>
      <c r="E879" s="28"/>
    </row>
    <row r="880" spans="1:5" ht="9.9499999999999993" customHeight="1">
      <c r="A880" s="15">
        <f>[1]export!A880</f>
        <v>0</v>
      </c>
      <c r="B880" s="30"/>
      <c r="C880" s="22"/>
      <c r="D880" s="25"/>
      <c r="E880" s="28"/>
    </row>
    <row r="881" spans="1:5" ht="9.9499999999999993" customHeight="1" thickBot="1">
      <c r="A881" s="15">
        <f>[1]export!A881</f>
        <v>0</v>
      </c>
      <c r="B881" s="31"/>
      <c r="C881" s="23"/>
      <c r="D881" s="26"/>
      <c r="E881" s="29"/>
    </row>
    <row r="882" spans="1:5" ht="9.9499999999999993" customHeight="1">
      <c r="A882" s="15">
        <f>[1]export!A882</f>
        <v>0</v>
      </c>
      <c r="B882" s="16">
        <f t="shared" ref="B882" si="696">A886</f>
        <v>0</v>
      </c>
      <c r="C882" s="21">
        <f t="shared" ref="C882" si="697">A884</f>
        <v>0</v>
      </c>
      <c r="D882" s="24"/>
      <c r="E882" s="27" t="str">
        <f t="shared" ref="E882" si="698">"*"&amp;A884&amp;"*"</f>
        <v>*0*</v>
      </c>
    </row>
    <row r="883" spans="1:5" ht="9.9499999999999993" customHeight="1">
      <c r="A883" s="15">
        <f>[1]export!A883</f>
        <v>0</v>
      </c>
      <c r="B883" s="30">
        <f t="shared" ref="B883" si="699">A883</f>
        <v>0</v>
      </c>
      <c r="C883" s="22"/>
      <c r="D883" s="25"/>
      <c r="E883" s="28"/>
    </row>
    <row r="884" spans="1:5" ht="9.9499999999999993" customHeight="1">
      <c r="A884" s="15">
        <f>[1]export!A884</f>
        <v>0</v>
      </c>
      <c r="B884" s="30"/>
      <c r="C884" s="22"/>
      <c r="D884" s="25"/>
      <c r="E884" s="28"/>
    </row>
    <row r="885" spans="1:5" ht="9.9499999999999993" customHeight="1">
      <c r="A885" s="15">
        <f>[1]export!A885</f>
        <v>0</v>
      </c>
      <c r="B885" s="30"/>
      <c r="C885" s="22"/>
      <c r="D885" s="25"/>
      <c r="E885" s="28"/>
    </row>
    <row r="886" spans="1:5" ht="9.9499999999999993" customHeight="1" thickBot="1">
      <c r="A886" s="15">
        <f>[1]export!A886</f>
        <v>0</v>
      </c>
      <c r="B886" s="31"/>
      <c r="C886" s="23"/>
      <c r="D886" s="26"/>
      <c r="E886" s="29"/>
    </row>
    <row r="887" spans="1:5" ht="9.9499999999999993" customHeight="1">
      <c r="A887" s="15">
        <f>[1]export!A887</f>
        <v>0</v>
      </c>
      <c r="B887" s="16">
        <f t="shared" ref="B887" si="700">A891</f>
        <v>0</v>
      </c>
      <c r="C887" s="21">
        <f t="shared" ref="C887" si="701">A889</f>
        <v>0</v>
      </c>
      <c r="D887" s="24"/>
      <c r="E887" s="27" t="str">
        <f t="shared" ref="E887" si="702">"*"&amp;A889&amp;"*"</f>
        <v>*0*</v>
      </c>
    </row>
    <row r="888" spans="1:5" ht="9.9499999999999993" customHeight="1">
      <c r="A888" s="15">
        <f>[1]export!A888</f>
        <v>0</v>
      </c>
      <c r="B888" s="30">
        <f t="shared" ref="B888" si="703">A888</f>
        <v>0</v>
      </c>
      <c r="C888" s="22"/>
      <c r="D888" s="25"/>
      <c r="E888" s="28"/>
    </row>
    <row r="889" spans="1:5" ht="9.9499999999999993" customHeight="1">
      <c r="A889" s="15">
        <f>[1]export!A889</f>
        <v>0</v>
      </c>
      <c r="B889" s="30"/>
      <c r="C889" s="22"/>
      <c r="D889" s="25"/>
      <c r="E889" s="28"/>
    </row>
    <row r="890" spans="1:5" ht="9.9499999999999993" customHeight="1">
      <c r="A890" s="15">
        <f>[1]export!A890</f>
        <v>0</v>
      </c>
      <c r="B890" s="30"/>
      <c r="C890" s="22"/>
      <c r="D890" s="25"/>
      <c r="E890" s="28"/>
    </row>
    <row r="891" spans="1:5" ht="9.9499999999999993" customHeight="1" thickBot="1">
      <c r="A891" s="15">
        <f>[1]export!A891</f>
        <v>0</v>
      </c>
      <c r="B891" s="31"/>
      <c r="C891" s="23"/>
      <c r="D891" s="26"/>
      <c r="E891" s="29"/>
    </row>
    <row r="892" spans="1:5" ht="9.9499999999999993" customHeight="1">
      <c r="A892" s="15">
        <f>[1]export!A892</f>
        <v>0</v>
      </c>
      <c r="B892" s="16">
        <f t="shared" ref="B892" si="704">A896</f>
        <v>0</v>
      </c>
      <c r="C892" s="21">
        <f t="shared" ref="C892" si="705">A894</f>
        <v>0</v>
      </c>
      <c r="D892" s="24"/>
      <c r="E892" s="27" t="str">
        <f t="shared" ref="E892" si="706">"*"&amp;A894&amp;"*"</f>
        <v>*0*</v>
      </c>
    </row>
    <row r="893" spans="1:5" ht="9.9499999999999993" customHeight="1">
      <c r="A893" s="15">
        <f>[1]export!A893</f>
        <v>0</v>
      </c>
      <c r="B893" s="30">
        <f t="shared" ref="B893" si="707">A893</f>
        <v>0</v>
      </c>
      <c r="C893" s="22"/>
      <c r="D893" s="25"/>
      <c r="E893" s="28"/>
    </row>
    <row r="894" spans="1:5" ht="9.9499999999999993" customHeight="1">
      <c r="A894" s="15">
        <f>[1]export!A894</f>
        <v>0</v>
      </c>
      <c r="B894" s="30"/>
      <c r="C894" s="22"/>
      <c r="D894" s="25"/>
      <c r="E894" s="28"/>
    </row>
    <row r="895" spans="1:5" ht="9.9499999999999993" customHeight="1">
      <c r="A895" s="15">
        <f>[1]export!A895</f>
        <v>0</v>
      </c>
      <c r="B895" s="30"/>
      <c r="C895" s="22"/>
      <c r="D895" s="25"/>
      <c r="E895" s="28"/>
    </row>
    <row r="896" spans="1:5" ht="9.9499999999999993" customHeight="1" thickBot="1">
      <c r="A896" s="15">
        <f>[1]export!A896</f>
        <v>0</v>
      </c>
      <c r="B896" s="31"/>
      <c r="C896" s="23"/>
      <c r="D896" s="26"/>
      <c r="E896" s="29"/>
    </row>
    <row r="897" spans="1:5" ht="9.9499999999999993" customHeight="1">
      <c r="A897" s="15">
        <f>[1]export!A897</f>
        <v>0</v>
      </c>
      <c r="B897" s="16">
        <f t="shared" ref="B897" si="708">A901</f>
        <v>0</v>
      </c>
      <c r="C897" s="21">
        <f t="shared" ref="C897" si="709">A899</f>
        <v>0</v>
      </c>
      <c r="D897" s="24"/>
      <c r="E897" s="27" t="str">
        <f t="shared" ref="E897" si="710">"*"&amp;A899&amp;"*"</f>
        <v>*0*</v>
      </c>
    </row>
    <row r="898" spans="1:5" ht="9.9499999999999993" customHeight="1">
      <c r="A898" s="15">
        <f>[1]export!A898</f>
        <v>0</v>
      </c>
      <c r="B898" s="30">
        <f t="shared" ref="B898" si="711">A898</f>
        <v>0</v>
      </c>
      <c r="C898" s="22"/>
      <c r="D898" s="25"/>
      <c r="E898" s="28"/>
    </row>
    <row r="899" spans="1:5" ht="9.9499999999999993" customHeight="1">
      <c r="A899" s="15">
        <f>[1]export!A899</f>
        <v>0</v>
      </c>
      <c r="B899" s="30"/>
      <c r="C899" s="22"/>
      <c r="D899" s="25"/>
      <c r="E899" s="28"/>
    </row>
    <row r="900" spans="1:5" ht="9.9499999999999993" customHeight="1">
      <c r="A900" s="15">
        <f>[1]export!A900</f>
        <v>0</v>
      </c>
      <c r="B900" s="30"/>
      <c r="C900" s="22"/>
      <c r="D900" s="25"/>
      <c r="E900" s="28"/>
    </row>
    <row r="901" spans="1:5" ht="9.9499999999999993" customHeight="1" thickBot="1">
      <c r="A901" s="15">
        <f>[1]export!A901</f>
        <v>0</v>
      </c>
      <c r="B901" s="31"/>
      <c r="C901" s="23"/>
      <c r="D901" s="26"/>
      <c r="E901" s="29"/>
    </row>
    <row r="902" spans="1:5" ht="9.9499999999999993" customHeight="1">
      <c r="A902" s="15">
        <f>[1]export!A902</f>
        <v>0</v>
      </c>
      <c r="B902" s="16">
        <f t="shared" ref="B902" si="712">A906</f>
        <v>0</v>
      </c>
      <c r="C902" s="21">
        <f t="shared" ref="C902" si="713">A904</f>
        <v>0</v>
      </c>
      <c r="D902" s="24"/>
      <c r="E902" s="27" t="str">
        <f t="shared" ref="E902" si="714">"*"&amp;A904&amp;"*"</f>
        <v>*0*</v>
      </c>
    </row>
    <row r="903" spans="1:5" ht="9.9499999999999993" customHeight="1">
      <c r="A903" s="15">
        <f>[1]export!A903</f>
        <v>0</v>
      </c>
      <c r="B903" s="30">
        <f t="shared" ref="B903" si="715">A903</f>
        <v>0</v>
      </c>
      <c r="C903" s="22"/>
      <c r="D903" s="25"/>
      <c r="E903" s="28"/>
    </row>
    <row r="904" spans="1:5" ht="9.9499999999999993" customHeight="1">
      <c r="A904" s="15">
        <f>[1]export!A904</f>
        <v>0</v>
      </c>
      <c r="B904" s="30"/>
      <c r="C904" s="22"/>
      <c r="D904" s="25"/>
      <c r="E904" s="28"/>
    </row>
    <row r="905" spans="1:5" ht="9.9499999999999993" customHeight="1">
      <c r="A905" s="15">
        <f>[1]export!A905</f>
        <v>0</v>
      </c>
      <c r="B905" s="30"/>
      <c r="C905" s="22"/>
      <c r="D905" s="25"/>
      <c r="E905" s="28"/>
    </row>
    <row r="906" spans="1:5" ht="9.9499999999999993" customHeight="1" thickBot="1">
      <c r="A906" s="15">
        <f>[1]export!A906</f>
        <v>0</v>
      </c>
      <c r="B906" s="31"/>
      <c r="C906" s="23"/>
      <c r="D906" s="26"/>
      <c r="E906" s="29"/>
    </row>
    <row r="907" spans="1:5" ht="9.9499999999999993" customHeight="1">
      <c r="A907" s="15">
        <f>[1]export!A907</f>
        <v>0</v>
      </c>
      <c r="B907" s="16">
        <f t="shared" ref="B907" si="716">A911</f>
        <v>0</v>
      </c>
      <c r="C907" s="21">
        <f t="shared" ref="C907" si="717">A909</f>
        <v>0</v>
      </c>
      <c r="D907" s="24"/>
      <c r="E907" s="27" t="str">
        <f t="shared" ref="E907" si="718">"*"&amp;A909&amp;"*"</f>
        <v>*0*</v>
      </c>
    </row>
    <row r="908" spans="1:5" ht="9.9499999999999993" customHeight="1">
      <c r="A908" s="15">
        <f>[1]export!A908</f>
        <v>0</v>
      </c>
      <c r="B908" s="30">
        <f t="shared" ref="B908" si="719">A908</f>
        <v>0</v>
      </c>
      <c r="C908" s="22"/>
      <c r="D908" s="25"/>
      <c r="E908" s="28"/>
    </row>
    <row r="909" spans="1:5" ht="9.9499999999999993" customHeight="1">
      <c r="A909" s="15">
        <f>[1]export!A909</f>
        <v>0</v>
      </c>
      <c r="B909" s="30"/>
      <c r="C909" s="22"/>
      <c r="D909" s="25"/>
      <c r="E909" s="28"/>
    </row>
    <row r="910" spans="1:5" ht="9.9499999999999993" customHeight="1">
      <c r="A910" s="15">
        <f>[1]export!A910</f>
        <v>0</v>
      </c>
      <c r="B910" s="30"/>
      <c r="C910" s="22"/>
      <c r="D910" s="25"/>
      <c r="E910" s="28"/>
    </row>
    <row r="911" spans="1:5" ht="9.9499999999999993" customHeight="1" thickBot="1">
      <c r="A911" s="15">
        <f>[1]export!A911</f>
        <v>0</v>
      </c>
      <c r="B911" s="31"/>
      <c r="C911" s="23"/>
      <c r="D911" s="26"/>
      <c r="E911" s="29"/>
    </row>
    <row r="912" spans="1:5" ht="9.9499999999999993" customHeight="1">
      <c r="A912" s="15">
        <f>[1]export!A912</f>
        <v>0</v>
      </c>
      <c r="B912" s="16">
        <f t="shared" ref="B912" si="720">A916</f>
        <v>0</v>
      </c>
      <c r="C912" s="21">
        <f t="shared" ref="C912" si="721">A914</f>
        <v>0</v>
      </c>
      <c r="D912" s="24"/>
      <c r="E912" s="27" t="str">
        <f t="shared" ref="E912" si="722">"*"&amp;A914&amp;"*"</f>
        <v>*0*</v>
      </c>
    </row>
    <row r="913" spans="1:5" ht="9.9499999999999993" customHeight="1">
      <c r="A913" s="15">
        <f>[1]export!A913</f>
        <v>0</v>
      </c>
      <c r="B913" s="30">
        <f t="shared" ref="B913" si="723">A913</f>
        <v>0</v>
      </c>
      <c r="C913" s="22"/>
      <c r="D913" s="25"/>
      <c r="E913" s="28"/>
    </row>
    <row r="914" spans="1:5" ht="9.9499999999999993" customHeight="1">
      <c r="A914" s="15">
        <f>[1]export!A914</f>
        <v>0</v>
      </c>
      <c r="B914" s="30"/>
      <c r="C914" s="22"/>
      <c r="D914" s="25"/>
      <c r="E914" s="28"/>
    </row>
    <row r="915" spans="1:5" ht="9.9499999999999993" customHeight="1">
      <c r="A915" s="15">
        <f>[1]export!A915</f>
        <v>0</v>
      </c>
      <c r="B915" s="30"/>
      <c r="C915" s="22"/>
      <c r="D915" s="25"/>
      <c r="E915" s="28"/>
    </row>
    <row r="916" spans="1:5" ht="9.9499999999999993" customHeight="1" thickBot="1">
      <c r="A916" s="15">
        <f>[1]export!A916</f>
        <v>0</v>
      </c>
      <c r="B916" s="31"/>
      <c r="C916" s="23"/>
      <c r="D916" s="26"/>
      <c r="E916" s="29"/>
    </row>
    <row r="917" spans="1:5" ht="9.9499999999999993" customHeight="1">
      <c r="A917" s="15">
        <f>[1]export!A917</f>
        <v>0</v>
      </c>
      <c r="B917" s="16">
        <f t="shared" ref="B917" si="724">A921</f>
        <v>0</v>
      </c>
      <c r="C917" s="21">
        <f t="shared" ref="C917" si="725">A919</f>
        <v>0</v>
      </c>
      <c r="D917" s="24"/>
      <c r="E917" s="27" t="str">
        <f t="shared" ref="E917" si="726">"*"&amp;A919&amp;"*"</f>
        <v>*0*</v>
      </c>
    </row>
    <row r="918" spans="1:5" ht="9.9499999999999993" customHeight="1">
      <c r="A918" s="15">
        <f>[1]export!A918</f>
        <v>0</v>
      </c>
      <c r="B918" s="30">
        <f t="shared" ref="B918" si="727">A918</f>
        <v>0</v>
      </c>
      <c r="C918" s="22"/>
      <c r="D918" s="25"/>
      <c r="E918" s="28"/>
    </row>
    <row r="919" spans="1:5" ht="9.9499999999999993" customHeight="1">
      <c r="A919" s="15">
        <f>[1]export!A919</f>
        <v>0</v>
      </c>
      <c r="B919" s="30"/>
      <c r="C919" s="22"/>
      <c r="D919" s="25"/>
      <c r="E919" s="28"/>
    </row>
    <row r="920" spans="1:5" ht="9.9499999999999993" customHeight="1">
      <c r="A920" s="15">
        <f>[1]export!A920</f>
        <v>0</v>
      </c>
      <c r="B920" s="30"/>
      <c r="C920" s="22"/>
      <c r="D920" s="25"/>
      <c r="E920" s="28"/>
    </row>
    <row r="921" spans="1:5" ht="9.9499999999999993" customHeight="1" thickBot="1">
      <c r="A921" s="15">
        <f>[1]export!A921</f>
        <v>0</v>
      </c>
      <c r="B921" s="31"/>
      <c r="C921" s="23"/>
      <c r="D921" s="26"/>
      <c r="E921" s="29"/>
    </row>
    <row r="922" spans="1:5" ht="9.9499999999999993" customHeight="1">
      <c r="A922" s="15">
        <f>[1]export!A922</f>
        <v>0</v>
      </c>
      <c r="B922" s="16">
        <f t="shared" ref="B922" si="728">A926</f>
        <v>0</v>
      </c>
      <c r="C922" s="21">
        <f t="shared" ref="C922" si="729">A924</f>
        <v>0</v>
      </c>
      <c r="D922" s="24"/>
      <c r="E922" s="27" t="str">
        <f t="shared" ref="E922" si="730">"*"&amp;A924&amp;"*"</f>
        <v>*0*</v>
      </c>
    </row>
    <row r="923" spans="1:5" ht="9.9499999999999993" customHeight="1">
      <c r="A923" s="15">
        <f>[1]export!A923</f>
        <v>0</v>
      </c>
      <c r="B923" s="30">
        <f t="shared" ref="B923" si="731">A923</f>
        <v>0</v>
      </c>
      <c r="C923" s="22"/>
      <c r="D923" s="25"/>
      <c r="E923" s="28"/>
    </row>
    <row r="924" spans="1:5" ht="9.9499999999999993" customHeight="1">
      <c r="A924" s="15">
        <f>[1]export!A924</f>
        <v>0</v>
      </c>
      <c r="B924" s="30"/>
      <c r="C924" s="22"/>
      <c r="D924" s="25"/>
      <c r="E924" s="28"/>
    </row>
    <row r="925" spans="1:5" ht="9.9499999999999993" customHeight="1">
      <c r="A925" s="15">
        <f>[1]export!A925</f>
        <v>0</v>
      </c>
      <c r="B925" s="30"/>
      <c r="C925" s="22"/>
      <c r="D925" s="25"/>
      <c r="E925" s="28"/>
    </row>
    <row r="926" spans="1:5" ht="9.9499999999999993" customHeight="1" thickBot="1">
      <c r="A926" s="15">
        <f>[1]export!A926</f>
        <v>0</v>
      </c>
      <c r="B926" s="31"/>
      <c r="C926" s="23"/>
      <c r="D926" s="26"/>
      <c r="E926" s="29"/>
    </row>
    <row r="927" spans="1:5" ht="9.9499999999999993" customHeight="1">
      <c r="A927" s="15">
        <f>[1]export!A927</f>
        <v>0</v>
      </c>
      <c r="B927" s="16">
        <f t="shared" ref="B927" si="732">A931</f>
        <v>0</v>
      </c>
      <c r="C927" s="21">
        <f t="shared" ref="C927" si="733">A929</f>
        <v>0</v>
      </c>
      <c r="D927" s="24"/>
      <c r="E927" s="27" t="str">
        <f t="shared" ref="E927" si="734">"*"&amp;A929&amp;"*"</f>
        <v>*0*</v>
      </c>
    </row>
    <row r="928" spans="1:5" ht="9.9499999999999993" customHeight="1">
      <c r="A928" s="15">
        <f>[1]export!A928</f>
        <v>0</v>
      </c>
      <c r="B928" s="30">
        <f t="shared" ref="B928" si="735">A928</f>
        <v>0</v>
      </c>
      <c r="C928" s="22"/>
      <c r="D928" s="25"/>
      <c r="E928" s="28"/>
    </row>
    <row r="929" spans="1:5" ht="9.9499999999999993" customHeight="1">
      <c r="A929" s="15">
        <f>[1]export!A929</f>
        <v>0</v>
      </c>
      <c r="B929" s="30"/>
      <c r="C929" s="22"/>
      <c r="D929" s="25"/>
      <c r="E929" s="28"/>
    </row>
    <row r="930" spans="1:5" ht="9.9499999999999993" customHeight="1">
      <c r="A930" s="15">
        <f>[1]export!A930</f>
        <v>0</v>
      </c>
      <c r="B930" s="30"/>
      <c r="C930" s="22"/>
      <c r="D930" s="25"/>
      <c r="E930" s="28"/>
    </row>
    <row r="931" spans="1:5" ht="9.9499999999999993" customHeight="1" thickBot="1">
      <c r="A931" s="15">
        <f>[1]export!A931</f>
        <v>0</v>
      </c>
      <c r="B931" s="31"/>
      <c r="C931" s="23"/>
      <c r="D931" s="26"/>
      <c r="E931" s="29"/>
    </row>
    <row r="932" spans="1:5" ht="9.9499999999999993" customHeight="1">
      <c r="A932" s="15">
        <f>[1]export!A932</f>
        <v>0</v>
      </c>
      <c r="B932" s="16">
        <f t="shared" ref="B932" si="736">A936</f>
        <v>0</v>
      </c>
      <c r="C932" s="21">
        <f t="shared" ref="C932" si="737">A934</f>
        <v>0</v>
      </c>
      <c r="D932" s="24"/>
      <c r="E932" s="27" t="str">
        <f t="shared" ref="E932" si="738">"*"&amp;A934&amp;"*"</f>
        <v>*0*</v>
      </c>
    </row>
    <row r="933" spans="1:5" ht="9.9499999999999993" customHeight="1">
      <c r="A933" s="15">
        <f>[1]export!A933</f>
        <v>0</v>
      </c>
      <c r="B933" s="30">
        <f t="shared" ref="B933" si="739">A933</f>
        <v>0</v>
      </c>
      <c r="C933" s="22"/>
      <c r="D933" s="25"/>
      <c r="E933" s="28"/>
    </row>
    <row r="934" spans="1:5" ht="9.9499999999999993" customHeight="1">
      <c r="A934" s="15">
        <f>[1]export!A934</f>
        <v>0</v>
      </c>
      <c r="B934" s="30"/>
      <c r="C934" s="22"/>
      <c r="D934" s="25"/>
      <c r="E934" s="28"/>
    </row>
    <row r="935" spans="1:5" ht="9.9499999999999993" customHeight="1">
      <c r="A935" s="15">
        <f>[1]export!A935</f>
        <v>0</v>
      </c>
      <c r="B935" s="30"/>
      <c r="C935" s="22"/>
      <c r="D935" s="25"/>
      <c r="E935" s="28"/>
    </row>
    <row r="936" spans="1:5" ht="9.9499999999999993" customHeight="1" thickBot="1">
      <c r="A936" s="15">
        <f>[1]export!A936</f>
        <v>0</v>
      </c>
      <c r="B936" s="31"/>
      <c r="C936" s="23"/>
      <c r="D936" s="26"/>
      <c r="E936" s="29"/>
    </row>
    <row r="937" spans="1:5" ht="9.9499999999999993" customHeight="1">
      <c r="A937" s="15">
        <f>[1]export!A937</f>
        <v>0</v>
      </c>
      <c r="B937" s="16">
        <f t="shared" ref="B937" si="740">A941</f>
        <v>0</v>
      </c>
      <c r="C937" s="21">
        <f t="shared" ref="C937" si="741">A939</f>
        <v>0</v>
      </c>
      <c r="D937" s="24"/>
      <c r="E937" s="27" t="str">
        <f t="shared" ref="E937" si="742">"*"&amp;A939&amp;"*"</f>
        <v>*0*</v>
      </c>
    </row>
    <row r="938" spans="1:5" ht="9.9499999999999993" customHeight="1">
      <c r="A938" s="15">
        <f>[1]export!A938</f>
        <v>0</v>
      </c>
      <c r="B938" s="30">
        <f t="shared" ref="B938" si="743">A938</f>
        <v>0</v>
      </c>
      <c r="C938" s="22"/>
      <c r="D938" s="25"/>
      <c r="E938" s="28"/>
    </row>
    <row r="939" spans="1:5" ht="9.9499999999999993" customHeight="1">
      <c r="A939" s="15">
        <f>[1]export!A939</f>
        <v>0</v>
      </c>
      <c r="B939" s="30"/>
      <c r="C939" s="22"/>
      <c r="D939" s="25"/>
      <c r="E939" s="28"/>
    </row>
    <row r="940" spans="1:5" ht="9.9499999999999993" customHeight="1">
      <c r="A940" s="15">
        <f>[1]export!A940</f>
        <v>0</v>
      </c>
      <c r="B940" s="30"/>
      <c r="C940" s="22"/>
      <c r="D940" s="25"/>
      <c r="E940" s="28"/>
    </row>
    <row r="941" spans="1:5" ht="9.9499999999999993" customHeight="1" thickBot="1">
      <c r="A941" s="15">
        <f>[1]export!A941</f>
        <v>0</v>
      </c>
      <c r="B941" s="31"/>
      <c r="C941" s="23"/>
      <c r="D941" s="26"/>
      <c r="E941" s="29"/>
    </row>
    <row r="942" spans="1:5" ht="9.9499999999999993" customHeight="1">
      <c r="A942" s="15">
        <f>[1]export!A942</f>
        <v>0</v>
      </c>
      <c r="B942" s="16">
        <f t="shared" ref="B942" si="744">A946</f>
        <v>0</v>
      </c>
      <c r="C942" s="21">
        <f t="shared" ref="C942" si="745">A944</f>
        <v>0</v>
      </c>
      <c r="D942" s="24"/>
      <c r="E942" s="27" t="str">
        <f t="shared" ref="E942" si="746">"*"&amp;A944&amp;"*"</f>
        <v>*0*</v>
      </c>
    </row>
    <row r="943" spans="1:5" ht="9.9499999999999993" customHeight="1">
      <c r="A943" s="15">
        <f>[1]export!A943</f>
        <v>0</v>
      </c>
      <c r="B943" s="30">
        <f t="shared" ref="B943" si="747">A943</f>
        <v>0</v>
      </c>
      <c r="C943" s="22"/>
      <c r="D943" s="25"/>
      <c r="E943" s="28"/>
    </row>
    <row r="944" spans="1:5" ht="9.9499999999999993" customHeight="1">
      <c r="A944" s="15">
        <f>[1]export!A944</f>
        <v>0</v>
      </c>
      <c r="B944" s="30"/>
      <c r="C944" s="22"/>
      <c r="D944" s="25"/>
      <c r="E944" s="28"/>
    </row>
    <row r="945" spans="1:5" ht="9.9499999999999993" customHeight="1">
      <c r="A945" s="15">
        <f>[1]export!A945</f>
        <v>0</v>
      </c>
      <c r="B945" s="30"/>
      <c r="C945" s="22"/>
      <c r="D945" s="25"/>
      <c r="E945" s="28"/>
    </row>
    <row r="946" spans="1:5" ht="9.9499999999999993" customHeight="1" thickBot="1">
      <c r="A946" s="15">
        <f>[1]export!A946</f>
        <v>0</v>
      </c>
      <c r="B946" s="31"/>
      <c r="C946" s="23"/>
      <c r="D946" s="26"/>
      <c r="E946" s="29"/>
    </row>
    <row r="947" spans="1:5" ht="9.9499999999999993" customHeight="1">
      <c r="A947" s="15">
        <f>[1]export!A947</f>
        <v>0</v>
      </c>
      <c r="B947" s="16">
        <f t="shared" ref="B947" si="748">A951</f>
        <v>0</v>
      </c>
      <c r="C947" s="21">
        <f t="shared" ref="C947" si="749">A949</f>
        <v>0</v>
      </c>
      <c r="D947" s="24"/>
      <c r="E947" s="27" t="str">
        <f t="shared" ref="E947" si="750">"*"&amp;A949&amp;"*"</f>
        <v>*0*</v>
      </c>
    </row>
    <row r="948" spans="1:5" ht="9.9499999999999993" customHeight="1">
      <c r="A948" s="15">
        <f>[1]export!A948</f>
        <v>0</v>
      </c>
      <c r="B948" s="30">
        <f t="shared" ref="B948" si="751">A948</f>
        <v>0</v>
      </c>
      <c r="C948" s="22"/>
      <c r="D948" s="25"/>
      <c r="E948" s="28"/>
    </row>
    <row r="949" spans="1:5" ht="9.9499999999999993" customHeight="1">
      <c r="A949" s="15">
        <f>[1]export!A949</f>
        <v>0</v>
      </c>
      <c r="B949" s="30"/>
      <c r="C949" s="22"/>
      <c r="D949" s="25"/>
      <c r="E949" s="28"/>
    </row>
    <row r="950" spans="1:5" ht="9.9499999999999993" customHeight="1">
      <c r="A950" s="15">
        <f>[1]export!A950</f>
        <v>0</v>
      </c>
      <c r="B950" s="30"/>
      <c r="C950" s="22"/>
      <c r="D950" s="25"/>
      <c r="E950" s="28"/>
    </row>
    <row r="951" spans="1:5" ht="9.9499999999999993" customHeight="1" thickBot="1">
      <c r="A951" s="15">
        <f>[1]export!A951</f>
        <v>0</v>
      </c>
      <c r="B951" s="31"/>
      <c r="C951" s="23"/>
      <c r="D951" s="26"/>
      <c r="E951" s="29"/>
    </row>
    <row r="952" spans="1:5" ht="9.9499999999999993" customHeight="1">
      <c r="A952" s="15">
        <f>[1]export!A952</f>
        <v>0</v>
      </c>
      <c r="B952" s="16">
        <f t="shared" ref="B952" si="752">A956</f>
        <v>0</v>
      </c>
      <c r="C952" s="21">
        <f t="shared" ref="C952" si="753">A954</f>
        <v>0</v>
      </c>
      <c r="D952" s="24"/>
      <c r="E952" s="27" t="str">
        <f t="shared" ref="E952" si="754">"*"&amp;A954&amp;"*"</f>
        <v>*0*</v>
      </c>
    </row>
    <row r="953" spans="1:5" ht="9.9499999999999993" customHeight="1">
      <c r="A953" s="15">
        <f>[1]export!A953</f>
        <v>0</v>
      </c>
      <c r="B953" s="30">
        <f t="shared" ref="B953" si="755">A953</f>
        <v>0</v>
      </c>
      <c r="C953" s="22"/>
      <c r="D953" s="25"/>
      <c r="E953" s="28"/>
    </row>
    <row r="954" spans="1:5" ht="9.9499999999999993" customHeight="1">
      <c r="A954" s="15">
        <f>[1]export!A954</f>
        <v>0</v>
      </c>
      <c r="B954" s="30"/>
      <c r="C954" s="22"/>
      <c r="D954" s="25"/>
      <c r="E954" s="28"/>
    </row>
    <row r="955" spans="1:5" ht="9.9499999999999993" customHeight="1">
      <c r="A955" s="15">
        <f>[1]export!A955</f>
        <v>0</v>
      </c>
      <c r="B955" s="30"/>
      <c r="C955" s="22"/>
      <c r="D955" s="25"/>
      <c r="E955" s="28"/>
    </row>
    <row r="956" spans="1:5" ht="9.9499999999999993" customHeight="1" thickBot="1">
      <c r="A956" s="15">
        <f>[1]export!A956</f>
        <v>0</v>
      </c>
      <c r="B956" s="31"/>
      <c r="C956" s="23"/>
      <c r="D956" s="26"/>
      <c r="E956" s="29"/>
    </row>
    <row r="957" spans="1:5" ht="9.9499999999999993" customHeight="1">
      <c r="A957" s="15">
        <f>[1]export!A957</f>
        <v>0</v>
      </c>
      <c r="B957" s="16">
        <f t="shared" ref="B957" si="756">A961</f>
        <v>0</v>
      </c>
      <c r="C957" s="21">
        <f t="shared" ref="C957" si="757">A959</f>
        <v>0</v>
      </c>
      <c r="D957" s="24"/>
      <c r="E957" s="27" t="str">
        <f t="shared" ref="E957" si="758">"*"&amp;A959&amp;"*"</f>
        <v>*0*</v>
      </c>
    </row>
    <row r="958" spans="1:5" ht="9.9499999999999993" customHeight="1">
      <c r="A958" s="15">
        <f>[1]export!A958</f>
        <v>0</v>
      </c>
      <c r="B958" s="30">
        <f t="shared" ref="B958" si="759">A958</f>
        <v>0</v>
      </c>
      <c r="C958" s="22"/>
      <c r="D958" s="25"/>
      <c r="E958" s="28"/>
    </row>
    <row r="959" spans="1:5" ht="9.9499999999999993" customHeight="1">
      <c r="A959" s="15">
        <f>[1]export!A959</f>
        <v>0</v>
      </c>
      <c r="B959" s="30"/>
      <c r="C959" s="22"/>
      <c r="D959" s="25"/>
      <c r="E959" s="28"/>
    </row>
    <row r="960" spans="1:5" ht="9.9499999999999993" customHeight="1">
      <c r="A960" s="15">
        <f>[1]export!A960</f>
        <v>0</v>
      </c>
      <c r="B960" s="30"/>
      <c r="C960" s="22"/>
      <c r="D960" s="25"/>
      <c r="E960" s="28"/>
    </row>
    <row r="961" spans="1:5" ht="9.9499999999999993" customHeight="1" thickBot="1">
      <c r="A961" s="15">
        <f>[1]export!A961</f>
        <v>0</v>
      </c>
      <c r="B961" s="31"/>
      <c r="C961" s="23"/>
      <c r="D961" s="26"/>
      <c r="E961" s="29"/>
    </row>
    <row r="962" spans="1:5" ht="9.9499999999999993" customHeight="1">
      <c r="A962" s="15">
        <f>[1]export!A962</f>
        <v>0</v>
      </c>
      <c r="B962" s="16">
        <f t="shared" ref="B962" si="760">A966</f>
        <v>0</v>
      </c>
      <c r="C962" s="21">
        <f t="shared" ref="C962" si="761">A964</f>
        <v>0</v>
      </c>
      <c r="D962" s="24"/>
      <c r="E962" s="27" t="str">
        <f t="shared" ref="E962" si="762">"*"&amp;A964&amp;"*"</f>
        <v>*0*</v>
      </c>
    </row>
    <row r="963" spans="1:5" ht="9.9499999999999993" customHeight="1">
      <c r="A963" s="15">
        <f>[1]export!A963</f>
        <v>0</v>
      </c>
      <c r="B963" s="30">
        <f t="shared" ref="B963" si="763">A963</f>
        <v>0</v>
      </c>
      <c r="C963" s="22"/>
      <c r="D963" s="25"/>
      <c r="E963" s="28"/>
    </row>
    <row r="964" spans="1:5" ht="9.9499999999999993" customHeight="1">
      <c r="A964" s="15">
        <f>[1]export!A964</f>
        <v>0</v>
      </c>
      <c r="B964" s="30"/>
      <c r="C964" s="22"/>
      <c r="D964" s="25"/>
      <c r="E964" s="28"/>
    </row>
    <row r="965" spans="1:5" ht="9.9499999999999993" customHeight="1">
      <c r="A965" s="15">
        <f>[1]export!A965</f>
        <v>0</v>
      </c>
      <c r="B965" s="30"/>
      <c r="C965" s="22"/>
      <c r="D965" s="25"/>
      <c r="E965" s="28"/>
    </row>
    <row r="966" spans="1:5" ht="9.9499999999999993" customHeight="1" thickBot="1">
      <c r="A966" s="15">
        <f>[1]export!A966</f>
        <v>0</v>
      </c>
      <c r="B966" s="31"/>
      <c r="C966" s="23"/>
      <c r="D966" s="26"/>
      <c r="E966" s="29"/>
    </row>
    <row r="967" spans="1:5" ht="9.9499999999999993" customHeight="1">
      <c r="A967" s="15">
        <f>[1]export!A967</f>
        <v>0</v>
      </c>
      <c r="B967" s="16">
        <f t="shared" ref="B967" si="764">A971</f>
        <v>0</v>
      </c>
      <c r="C967" s="21">
        <f t="shared" ref="C967" si="765">A969</f>
        <v>0</v>
      </c>
      <c r="D967" s="24"/>
      <c r="E967" s="27" t="str">
        <f t="shared" ref="E967" si="766">"*"&amp;A969&amp;"*"</f>
        <v>*0*</v>
      </c>
    </row>
    <row r="968" spans="1:5" ht="9.9499999999999993" customHeight="1">
      <c r="A968" s="15">
        <f>[1]export!A968</f>
        <v>0</v>
      </c>
      <c r="B968" s="30">
        <f t="shared" ref="B968" si="767">A968</f>
        <v>0</v>
      </c>
      <c r="C968" s="22"/>
      <c r="D968" s="25"/>
      <c r="E968" s="28"/>
    </row>
    <row r="969" spans="1:5" ht="9.9499999999999993" customHeight="1">
      <c r="A969" s="15">
        <f>[1]export!A969</f>
        <v>0</v>
      </c>
      <c r="B969" s="30"/>
      <c r="C969" s="22"/>
      <c r="D969" s="25"/>
      <c r="E969" s="28"/>
    </row>
    <row r="970" spans="1:5" ht="9.9499999999999993" customHeight="1">
      <c r="A970" s="15">
        <f>[1]export!A970</f>
        <v>0</v>
      </c>
      <c r="B970" s="30"/>
      <c r="C970" s="22"/>
      <c r="D970" s="25"/>
      <c r="E970" s="28"/>
    </row>
    <row r="971" spans="1:5" ht="9.9499999999999993" customHeight="1" thickBot="1">
      <c r="A971" s="15">
        <f>[1]export!A971</f>
        <v>0</v>
      </c>
      <c r="B971" s="31"/>
      <c r="C971" s="23"/>
      <c r="D971" s="26"/>
      <c r="E971" s="29"/>
    </row>
    <row r="972" spans="1:5" ht="9.9499999999999993" customHeight="1">
      <c r="A972" s="15">
        <f>[1]export!A972</f>
        <v>0</v>
      </c>
      <c r="B972" s="16">
        <f t="shared" ref="B972" si="768">A976</f>
        <v>0</v>
      </c>
      <c r="C972" s="21">
        <f t="shared" ref="C972" si="769">A974</f>
        <v>0</v>
      </c>
      <c r="D972" s="24"/>
      <c r="E972" s="27" t="str">
        <f t="shared" ref="E972" si="770">"*"&amp;A974&amp;"*"</f>
        <v>*0*</v>
      </c>
    </row>
    <row r="973" spans="1:5" ht="9.9499999999999993" customHeight="1">
      <c r="A973" s="15">
        <f>[1]export!A973</f>
        <v>0</v>
      </c>
      <c r="B973" s="30">
        <f t="shared" ref="B973" si="771">A973</f>
        <v>0</v>
      </c>
      <c r="C973" s="22"/>
      <c r="D973" s="25"/>
      <c r="E973" s="28"/>
    </row>
    <row r="974" spans="1:5" ht="9.9499999999999993" customHeight="1">
      <c r="A974" s="15">
        <f>[1]export!A974</f>
        <v>0</v>
      </c>
      <c r="B974" s="30"/>
      <c r="C974" s="22"/>
      <c r="D974" s="25"/>
      <c r="E974" s="28"/>
    </row>
    <row r="975" spans="1:5" ht="9.9499999999999993" customHeight="1">
      <c r="A975" s="15">
        <f>[1]export!A975</f>
        <v>0</v>
      </c>
      <c r="B975" s="30"/>
      <c r="C975" s="22"/>
      <c r="D975" s="25"/>
      <c r="E975" s="28"/>
    </row>
    <row r="976" spans="1:5" ht="9.9499999999999993" customHeight="1" thickBot="1">
      <c r="A976" s="15">
        <f>[1]export!A976</f>
        <v>0</v>
      </c>
      <c r="B976" s="31"/>
      <c r="C976" s="23"/>
      <c r="D976" s="26"/>
      <c r="E976" s="29"/>
    </row>
    <row r="977" spans="1:5" ht="9.9499999999999993" customHeight="1">
      <c r="A977" s="15">
        <f>[1]export!A977</f>
        <v>0</v>
      </c>
      <c r="B977" s="16">
        <f t="shared" ref="B977" si="772">A981</f>
        <v>0</v>
      </c>
      <c r="C977" s="21">
        <f t="shared" ref="C977" si="773">A979</f>
        <v>0</v>
      </c>
      <c r="D977" s="24"/>
      <c r="E977" s="27" t="str">
        <f t="shared" ref="E977" si="774">"*"&amp;A979&amp;"*"</f>
        <v>*0*</v>
      </c>
    </row>
    <row r="978" spans="1:5" ht="9.9499999999999993" customHeight="1">
      <c r="A978" s="15">
        <f>[1]export!A978</f>
        <v>0</v>
      </c>
      <c r="B978" s="30">
        <f t="shared" ref="B978" si="775">A978</f>
        <v>0</v>
      </c>
      <c r="C978" s="22"/>
      <c r="D978" s="25"/>
      <c r="E978" s="28"/>
    </row>
    <row r="979" spans="1:5" ht="9.9499999999999993" customHeight="1">
      <c r="A979" s="15">
        <f>[1]export!A979</f>
        <v>0</v>
      </c>
      <c r="B979" s="30"/>
      <c r="C979" s="22"/>
      <c r="D979" s="25"/>
      <c r="E979" s="28"/>
    </row>
    <row r="980" spans="1:5" ht="9.9499999999999993" customHeight="1">
      <c r="A980" s="15">
        <f>[1]export!A980</f>
        <v>0</v>
      </c>
      <c r="B980" s="30"/>
      <c r="C980" s="22"/>
      <c r="D980" s="25"/>
      <c r="E980" s="28"/>
    </row>
    <row r="981" spans="1:5" ht="9.9499999999999993" customHeight="1" thickBot="1">
      <c r="A981" s="15">
        <f>[1]export!A981</f>
        <v>0</v>
      </c>
      <c r="B981" s="31"/>
      <c r="C981" s="23"/>
      <c r="D981" s="26"/>
      <c r="E981" s="29"/>
    </row>
    <row r="982" spans="1:5" ht="9.9499999999999993" customHeight="1">
      <c r="A982" s="15">
        <f>[1]export!A982</f>
        <v>0</v>
      </c>
      <c r="B982" s="16">
        <f t="shared" ref="B982" si="776">A986</f>
        <v>0</v>
      </c>
      <c r="C982" s="21">
        <f t="shared" ref="C982" si="777">A984</f>
        <v>0</v>
      </c>
      <c r="D982" s="24"/>
      <c r="E982" s="27" t="str">
        <f t="shared" ref="E982" si="778">"*"&amp;A984&amp;"*"</f>
        <v>*0*</v>
      </c>
    </row>
    <row r="983" spans="1:5" ht="9.9499999999999993" customHeight="1">
      <c r="A983" s="15">
        <f>[1]export!A983</f>
        <v>0</v>
      </c>
      <c r="B983" s="30">
        <f t="shared" ref="B983" si="779">A983</f>
        <v>0</v>
      </c>
      <c r="C983" s="22"/>
      <c r="D983" s="25"/>
      <c r="E983" s="28"/>
    </row>
    <row r="984" spans="1:5" ht="9.9499999999999993" customHeight="1">
      <c r="A984" s="15">
        <f>[1]export!A984</f>
        <v>0</v>
      </c>
      <c r="B984" s="30"/>
      <c r="C984" s="22"/>
      <c r="D984" s="25"/>
      <c r="E984" s="28"/>
    </row>
    <row r="985" spans="1:5" ht="9.9499999999999993" customHeight="1">
      <c r="A985" s="15">
        <f>[1]export!A985</f>
        <v>0</v>
      </c>
      <c r="B985" s="30"/>
      <c r="C985" s="22"/>
      <c r="D985" s="25"/>
      <c r="E985" s="28"/>
    </row>
    <row r="986" spans="1:5" ht="9.9499999999999993" customHeight="1" thickBot="1">
      <c r="A986" s="15">
        <f>[1]export!A986</f>
        <v>0</v>
      </c>
      <c r="B986" s="31"/>
      <c r="C986" s="23"/>
      <c r="D986" s="26"/>
      <c r="E986" s="29"/>
    </row>
    <row r="987" spans="1:5" ht="9.9499999999999993" customHeight="1">
      <c r="A987" s="15">
        <f>[1]export!A987</f>
        <v>0</v>
      </c>
      <c r="B987" s="16">
        <f t="shared" ref="B987" si="780">A991</f>
        <v>0</v>
      </c>
      <c r="C987" s="21">
        <f t="shared" ref="C987" si="781">A989</f>
        <v>0</v>
      </c>
      <c r="D987" s="24"/>
      <c r="E987" s="27" t="str">
        <f t="shared" ref="E987" si="782">"*"&amp;A989&amp;"*"</f>
        <v>*0*</v>
      </c>
    </row>
    <row r="988" spans="1:5" ht="9.9499999999999993" customHeight="1">
      <c r="A988" s="15">
        <f>[1]export!A988</f>
        <v>0</v>
      </c>
      <c r="B988" s="30">
        <f t="shared" ref="B988" si="783">A988</f>
        <v>0</v>
      </c>
      <c r="C988" s="22"/>
      <c r="D988" s="25"/>
      <c r="E988" s="28"/>
    </row>
    <row r="989" spans="1:5" ht="9.9499999999999993" customHeight="1">
      <c r="A989" s="15">
        <f>[1]export!A989</f>
        <v>0</v>
      </c>
      <c r="B989" s="30"/>
      <c r="C989" s="22"/>
      <c r="D989" s="25"/>
      <c r="E989" s="28"/>
    </row>
    <row r="990" spans="1:5" ht="9.9499999999999993" customHeight="1">
      <c r="A990" s="15">
        <f>[1]export!A990</f>
        <v>0</v>
      </c>
      <c r="B990" s="30"/>
      <c r="C990" s="22"/>
      <c r="D990" s="25"/>
      <c r="E990" s="28"/>
    </row>
    <row r="991" spans="1:5" ht="9.9499999999999993" customHeight="1" thickBot="1">
      <c r="A991" s="15">
        <f>[1]export!A991</f>
        <v>0</v>
      </c>
      <c r="B991" s="31"/>
      <c r="C991" s="23"/>
      <c r="D991" s="26"/>
      <c r="E991" s="29"/>
    </row>
    <row r="992" spans="1:5" ht="9.9499999999999993" customHeight="1">
      <c r="A992" s="15">
        <f>[1]export!A992</f>
        <v>0</v>
      </c>
      <c r="B992" s="16">
        <f t="shared" ref="B992" si="784">A996</f>
        <v>0</v>
      </c>
      <c r="C992" s="21">
        <f t="shared" ref="C992" si="785">A994</f>
        <v>0</v>
      </c>
      <c r="D992" s="24"/>
      <c r="E992" s="27" t="str">
        <f t="shared" ref="E992" si="786">"*"&amp;A994&amp;"*"</f>
        <v>*0*</v>
      </c>
    </row>
    <row r="993" spans="1:5" ht="9.9499999999999993" customHeight="1">
      <c r="A993" s="15">
        <f>[1]export!A993</f>
        <v>0</v>
      </c>
      <c r="B993" s="30">
        <f t="shared" ref="B993" si="787">A993</f>
        <v>0</v>
      </c>
      <c r="C993" s="22"/>
      <c r="D993" s="25"/>
      <c r="E993" s="28"/>
    </row>
    <row r="994" spans="1:5" ht="9.9499999999999993" customHeight="1">
      <c r="A994" s="15">
        <f>[1]export!A994</f>
        <v>0</v>
      </c>
      <c r="B994" s="30"/>
      <c r="C994" s="22"/>
      <c r="D994" s="25"/>
      <c r="E994" s="28"/>
    </row>
    <row r="995" spans="1:5" ht="9.9499999999999993" customHeight="1">
      <c r="A995" s="15">
        <f>[1]export!A995</f>
        <v>0</v>
      </c>
      <c r="B995" s="30"/>
      <c r="C995" s="22"/>
      <c r="D995" s="25"/>
      <c r="E995" s="28"/>
    </row>
    <row r="996" spans="1:5" ht="9.9499999999999993" customHeight="1" thickBot="1">
      <c r="A996" s="15">
        <f>[1]export!A996</f>
        <v>0</v>
      </c>
      <c r="B996" s="31"/>
      <c r="C996" s="23"/>
      <c r="D996" s="26"/>
      <c r="E996" s="29"/>
    </row>
    <row r="997" spans="1:5" ht="9.9499999999999993" customHeight="1">
      <c r="A997" s="15">
        <f>[1]export!A997</f>
        <v>0</v>
      </c>
      <c r="B997" s="16">
        <f t="shared" ref="B997" si="788">A1001</f>
        <v>0</v>
      </c>
      <c r="C997" s="21">
        <f t="shared" ref="C997" si="789">A999</f>
        <v>0</v>
      </c>
      <c r="D997" s="24"/>
      <c r="E997" s="27" t="str">
        <f t="shared" ref="E997" si="790">"*"&amp;A999&amp;"*"</f>
        <v>*0*</v>
      </c>
    </row>
    <row r="998" spans="1:5" ht="9.9499999999999993" customHeight="1">
      <c r="A998" s="15">
        <f>[1]export!A998</f>
        <v>0</v>
      </c>
      <c r="B998" s="30">
        <f t="shared" ref="B998" si="791">A998</f>
        <v>0</v>
      </c>
      <c r="C998" s="22"/>
      <c r="D998" s="25"/>
      <c r="E998" s="28"/>
    </row>
    <row r="999" spans="1:5" ht="9.9499999999999993" customHeight="1">
      <c r="A999" s="15">
        <f>[1]export!A999</f>
        <v>0</v>
      </c>
      <c r="B999" s="30"/>
      <c r="C999" s="22"/>
      <c r="D999" s="25"/>
      <c r="E999" s="28"/>
    </row>
    <row r="1000" spans="1:5" ht="9.9499999999999993" customHeight="1">
      <c r="A1000" s="15">
        <f>[1]export!A1000</f>
        <v>0</v>
      </c>
      <c r="B1000" s="30"/>
      <c r="C1000" s="22"/>
      <c r="D1000" s="25"/>
      <c r="E1000" s="28"/>
    </row>
    <row r="1001" spans="1:5" ht="9.9499999999999993" customHeight="1" thickBot="1">
      <c r="A1001" s="15">
        <f>[1]export!A1001</f>
        <v>0</v>
      </c>
      <c r="B1001" s="31"/>
      <c r="C1001" s="23"/>
      <c r="D1001" s="26"/>
      <c r="E1001" s="29"/>
    </row>
    <row r="1002" spans="1:5" ht="9.9499999999999993" customHeight="1">
      <c r="A1002" s="15">
        <f>[1]export!A1002</f>
        <v>0</v>
      </c>
      <c r="B1002" s="16">
        <f t="shared" ref="B1002" si="792">A1006</f>
        <v>0</v>
      </c>
      <c r="C1002" s="21">
        <f t="shared" ref="C1002" si="793">A1004</f>
        <v>0</v>
      </c>
      <c r="D1002" s="24"/>
      <c r="E1002" s="27" t="str">
        <f t="shared" ref="E1002" si="794">"*"&amp;A1004&amp;"*"</f>
        <v>*0*</v>
      </c>
    </row>
    <row r="1003" spans="1:5" ht="9.9499999999999993" customHeight="1">
      <c r="A1003" s="15">
        <f>[1]export!A1003</f>
        <v>0</v>
      </c>
      <c r="B1003" s="30">
        <f t="shared" ref="B1003" si="795">A1003</f>
        <v>0</v>
      </c>
      <c r="C1003" s="22"/>
      <c r="D1003" s="25"/>
      <c r="E1003" s="28"/>
    </row>
    <row r="1004" spans="1:5" ht="9.9499999999999993" customHeight="1">
      <c r="A1004" s="15">
        <f>[1]export!A1004</f>
        <v>0</v>
      </c>
      <c r="B1004" s="30"/>
      <c r="C1004" s="22"/>
      <c r="D1004" s="25"/>
      <c r="E1004" s="28"/>
    </row>
    <row r="1005" spans="1:5" ht="9.9499999999999993" customHeight="1">
      <c r="A1005" s="15">
        <f>[1]export!A1005</f>
        <v>0</v>
      </c>
      <c r="B1005" s="30"/>
      <c r="C1005" s="22"/>
      <c r="D1005" s="25"/>
      <c r="E1005" s="28"/>
    </row>
    <row r="1006" spans="1:5" ht="9.9499999999999993" customHeight="1" thickBot="1">
      <c r="A1006" s="15">
        <f>[1]export!A1006</f>
        <v>0</v>
      </c>
      <c r="B1006" s="31"/>
      <c r="C1006" s="23"/>
      <c r="D1006" s="26"/>
      <c r="E1006" s="29"/>
    </row>
    <row r="1007" spans="1:5" ht="9.9499999999999993" customHeight="1">
      <c r="A1007" s="15">
        <f>[1]export!A1007</f>
        <v>0</v>
      </c>
      <c r="B1007" s="16">
        <f t="shared" ref="B1007" si="796">A1011</f>
        <v>0</v>
      </c>
      <c r="C1007" s="21">
        <f t="shared" ref="C1007" si="797">A1009</f>
        <v>0</v>
      </c>
      <c r="D1007" s="24"/>
      <c r="E1007" s="27" t="str">
        <f t="shared" ref="E1007" si="798">"*"&amp;A1009&amp;"*"</f>
        <v>*0*</v>
      </c>
    </row>
    <row r="1008" spans="1:5" ht="9.9499999999999993" customHeight="1">
      <c r="A1008" s="15">
        <f>[1]export!A1008</f>
        <v>0</v>
      </c>
      <c r="B1008" s="30">
        <f t="shared" ref="B1008" si="799">A1008</f>
        <v>0</v>
      </c>
      <c r="C1008" s="22"/>
      <c r="D1008" s="25"/>
      <c r="E1008" s="28"/>
    </row>
    <row r="1009" spans="1:5" ht="9.9499999999999993" customHeight="1">
      <c r="A1009" s="15">
        <f>[1]export!A1009</f>
        <v>0</v>
      </c>
      <c r="B1009" s="30"/>
      <c r="C1009" s="22"/>
      <c r="D1009" s="25"/>
      <c r="E1009" s="28"/>
    </row>
    <row r="1010" spans="1:5" ht="9.9499999999999993" customHeight="1">
      <c r="A1010" s="15">
        <f>[1]export!A1010</f>
        <v>0</v>
      </c>
      <c r="B1010" s="30"/>
      <c r="C1010" s="22"/>
      <c r="D1010" s="25"/>
      <c r="E1010" s="28"/>
    </row>
    <row r="1011" spans="1:5" ht="9.9499999999999993" customHeight="1" thickBot="1">
      <c r="A1011" s="15">
        <f>[1]export!A1011</f>
        <v>0</v>
      </c>
      <c r="B1011" s="31"/>
      <c r="C1011" s="23"/>
      <c r="D1011" s="26"/>
      <c r="E1011" s="29"/>
    </row>
    <row r="1012" spans="1:5" ht="9.9499999999999993" customHeight="1">
      <c r="A1012" s="15">
        <f>[1]export!A1012</f>
        <v>0</v>
      </c>
      <c r="B1012" s="16">
        <f t="shared" ref="B1012" si="800">A1016</f>
        <v>0</v>
      </c>
      <c r="C1012" s="21">
        <f t="shared" ref="C1012" si="801">A1014</f>
        <v>0</v>
      </c>
      <c r="D1012" s="24"/>
      <c r="E1012" s="27" t="str">
        <f t="shared" ref="E1012" si="802">"*"&amp;A1014&amp;"*"</f>
        <v>*0*</v>
      </c>
    </row>
    <row r="1013" spans="1:5" ht="9.9499999999999993" customHeight="1">
      <c r="A1013" s="15">
        <f>[1]export!A1013</f>
        <v>0</v>
      </c>
      <c r="B1013" s="30">
        <f t="shared" ref="B1013" si="803">A1013</f>
        <v>0</v>
      </c>
      <c r="C1013" s="22"/>
      <c r="D1013" s="25"/>
      <c r="E1013" s="28"/>
    </row>
    <row r="1014" spans="1:5" ht="9.9499999999999993" customHeight="1">
      <c r="A1014" s="15">
        <f>[1]export!A1014</f>
        <v>0</v>
      </c>
      <c r="B1014" s="30"/>
      <c r="C1014" s="22"/>
      <c r="D1014" s="25"/>
      <c r="E1014" s="28"/>
    </row>
    <row r="1015" spans="1:5" ht="9.9499999999999993" customHeight="1">
      <c r="A1015" s="15">
        <f>[1]export!A1015</f>
        <v>0</v>
      </c>
      <c r="B1015" s="30"/>
      <c r="C1015" s="22"/>
      <c r="D1015" s="25"/>
      <c r="E1015" s="28"/>
    </row>
    <row r="1016" spans="1:5" ht="9.9499999999999993" customHeight="1" thickBot="1">
      <c r="A1016" s="15">
        <f>[1]export!A1016</f>
        <v>0</v>
      </c>
      <c r="B1016" s="31"/>
      <c r="C1016" s="23"/>
      <c r="D1016" s="26"/>
      <c r="E1016" s="29"/>
    </row>
    <row r="1017" spans="1:5" ht="9.9499999999999993" customHeight="1">
      <c r="A1017" s="15">
        <f>[1]export!A1017</f>
        <v>0</v>
      </c>
      <c r="B1017" s="16">
        <f t="shared" ref="B1017" si="804">A1021</f>
        <v>0</v>
      </c>
      <c r="C1017" s="21">
        <f t="shared" ref="C1017" si="805">A1019</f>
        <v>0</v>
      </c>
      <c r="D1017" s="24"/>
      <c r="E1017" s="27" t="str">
        <f t="shared" ref="E1017" si="806">"*"&amp;A1019&amp;"*"</f>
        <v>*0*</v>
      </c>
    </row>
    <row r="1018" spans="1:5" ht="9.9499999999999993" customHeight="1">
      <c r="A1018" s="15">
        <f>[1]export!A1018</f>
        <v>0</v>
      </c>
      <c r="B1018" s="30">
        <f t="shared" ref="B1018" si="807">A1018</f>
        <v>0</v>
      </c>
      <c r="C1018" s="22"/>
      <c r="D1018" s="25"/>
      <c r="E1018" s="28"/>
    </row>
    <row r="1019" spans="1:5" ht="9.9499999999999993" customHeight="1">
      <c r="A1019" s="15">
        <f>[1]export!A1019</f>
        <v>0</v>
      </c>
      <c r="B1019" s="30"/>
      <c r="C1019" s="22"/>
      <c r="D1019" s="25"/>
      <c r="E1019" s="28"/>
    </row>
    <row r="1020" spans="1:5" ht="9.9499999999999993" customHeight="1">
      <c r="A1020" s="15">
        <f>[1]export!A1020</f>
        <v>0</v>
      </c>
      <c r="B1020" s="30"/>
      <c r="C1020" s="22"/>
      <c r="D1020" s="25"/>
      <c r="E1020" s="28"/>
    </row>
    <row r="1021" spans="1:5" ht="9.9499999999999993" customHeight="1" thickBot="1">
      <c r="A1021" s="15">
        <f>[1]export!A1021</f>
        <v>0</v>
      </c>
      <c r="B1021" s="31"/>
      <c r="C1021" s="23"/>
      <c r="D1021" s="26"/>
      <c r="E1021" s="29"/>
    </row>
    <row r="1022" spans="1:5" ht="9.9499999999999993" customHeight="1">
      <c r="A1022" s="15">
        <f>[1]export!A1022</f>
        <v>0</v>
      </c>
      <c r="B1022" s="16">
        <f t="shared" ref="B1022" si="808">A1026</f>
        <v>0</v>
      </c>
      <c r="C1022" s="21">
        <f t="shared" ref="C1022" si="809">A1024</f>
        <v>0</v>
      </c>
      <c r="D1022" s="24"/>
      <c r="E1022" s="27" t="str">
        <f t="shared" ref="E1022" si="810">"*"&amp;A1024&amp;"*"</f>
        <v>*0*</v>
      </c>
    </row>
    <row r="1023" spans="1:5" ht="9.9499999999999993" customHeight="1">
      <c r="A1023" s="15">
        <f>[1]export!A1023</f>
        <v>0</v>
      </c>
      <c r="B1023" s="30">
        <f t="shared" ref="B1023" si="811">A1023</f>
        <v>0</v>
      </c>
      <c r="C1023" s="22"/>
      <c r="D1023" s="25"/>
      <c r="E1023" s="28"/>
    </row>
    <row r="1024" spans="1:5" ht="9.9499999999999993" customHeight="1">
      <c r="A1024" s="15">
        <f>[1]export!A1024</f>
        <v>0</v>
      </c>
      <c r="B1024" s="30"/>
      <c r="C1024" s="22"/>
      <c r="D1024" s="25"/>
      <c r="E1024" s="28"/>
    </row>
    <row r="1025" spans="1:5" ht="9.9499999999999993" customHeight="1">
      <c r="A1025" s="15">
        <f>[1]export!A1025</f>
        <v>0</v>
      </c>
      <c r="B1025" s="30"/>
      <c r="C1025" s="22"/>
      <c r="D1025" s="25"/>
      <c r="E1025" s="28"/>
    </row>
    <row r="1026" spans="1:5" ht="9.9499999999999993" customHeight="1" thickBot="1">
      <c r="A1026" s="15">
        <f>[1]export!A1026</f>
        <v>0</v>
      </c>
      <c r="B1026" s="31"/>
      <c r="C1026" s="23"/>
      <c r="D1026" s="26"/>
      <c r="E1026" s="29"/>
    </row>
    <row r="1027" spans="1:5" ht="9.9499999999999993" customHeight="1">
      <c r="A1027" s="15">
        <f>[1]export!A1027</f>
        <v>0</v>
      </c>
      <c r="B1027" s="16">
        <f t="shared" ref="B1027" si="812">A1031</f>
        <v>0</v>
      </c>
      <c r="C1027" s="21">
        <f t="shared" ref="C1027" si="813">A1029</f>
        <v>0</v>
      </c>
      <c r="D1027" s="24"/>
      <c r="E1027" s="27" t="str">
        <f t="shared" ref="E1027" si="814">"*"&amp;A1029&amp;"*"</f>
        <v>*0*</v>
      </c>
    </row>
    <row r="1028" spans="1:5" ht="9.9499999999999993" customHeight="1">
      <c r="A1028" s="15">
        <f>[1]export!A1028</f>
        <v>0</v>
      </c>
      <c r="B1028" s="30">
        <f t="shared" ref="B1028" si="815">A1028</f>
        <v>0</v>
      </c>
      <c r="C1028" s="22"/>
      <c r="D1028" s="25"/>
      <c r="E1028" s="28"/>
    </row>
    <row r="1029" spans="1:5" ht="9.9499999999999993" customHeight="1">
      <c r="A1029" s="15">
        <f>[1]export!A1029</f>
        <v>0</v>
      </c>
      <c r="B1029" s="30"/>
      <c r="C1029" s="22"/>
      <c r="D1029" s="25"/>
      <c r="E1029" s="28"/>
    </row>
    <row r="1030" spans="1:5" ht="9.9499999999999993" customHeight="1">
      <c r="A1030" s="15">
        <f>[1]export!A1030</f>
        <v>0</v>
      </c>
      <c r="B1030" s="30"/>
      <c r="C1030" s="22"/>
      <c r="D1030" s="25"/>
      <c r="E1030" s="28"/>
    </row>
    <row r="1031" spans="1:5" ht="9.9499999999999993" customHeight="1" thickBot="1">
      <c r="A1031" s="15">
        <f>[1]export!A1031</f>
        <v>0</v>
      </c>
      <c r="B1031" s="31"/>
      <c r="C1031" s="23"/>
      <c r="D1031" s="26"/>
      <c r="E1031" s="29"/>
    </row>
    <row r="1032" spans="1:5" ht="9.9499999999999993" customHeight="1">
      <c r="A1032" s="15">
        <f>[1]export!A1032</f>
        <v>0</v>
      </c>
      <c r="B1032" s="16">
        <f t="shared" ref="B1032" si="816">A1036</f>
        <v>0</v>
      </c>
      <c r="C1032" s="21">
        <f t="shared" ref="C1032" si="817">A1034</f>
        <v>0</v>
      </c>
      <c r="D1032" s="24"/>
      <c r="E1032" s="27" t="str">
        <f t="shared" ref="E1032" si="818">"*"&amp;A1034&amp;"*"</f>
        <v>*0*</v>
      </c>
    </row>
    <row r="1033" spans="1:5" ht="9.9499999999999993" customHeight="1">
      <c r="A1033" s="15">
        <f>[1]export!A1033</f>
        <v>0</v>
      </c>
      <c r="B1033" s="30">
        <f t="shared" ref="B1033" si="819">A1033</f>
        <v>0</v>
      </c>
      <c r="C1033" s="22"/>
      <c r="D1033" s="25"/>
      <c r="E1033" s="28"/>
    </row>
    <row r="1034" spans="1:5" ht="9.9499999999999993" customHeight="1">
      <c r="A1034" s="15">
        <f>[1]export!A1034</f>
        <v>0</v>
      </c>
      <c r="B1034" s="30"/>
      <c r="C1034" s="22"/>
      <c r="D1034" s="25"/>
      <c r="E1034" s="28"/>
    </row>
    <row r="1035" spans="1:5" ht="9.9499999999999993" customHeight="1">
      <c r="A1035" s="15">
        <f>[1]export!A1035</f>
        <v>0</v>
      </c>
      <c r="B1035" s="30"/>
      <c r="C1035" s="22"/>
      <c r="D1035" s="25"/>
      <c r="E1035" s="28"/>
    </row>
    <row r="1036" spans="1:5" ht="9.9499999999999993" customHeight="1" thickBot="1">
      <c r="A1036" s="15">
        <f>[1]export!A1036</f>
        <v>0</v>
      </c>
      <c r="B1036" s="31"/>
      <c r="C1036" s="23"/>
      <c r="D1036" s="26"/>
      <c r="E1036" s="29"/>
    </row>
    <row r="1037" spans="1:5" ht="9.9499999999999993" customHeight="1">
      <c r="A1037" s="15">
        <f>[1]export!A1037</f>
        <v>0</v>
      </c>
      <c r="B1037" s="16">
        <f t="shared" ref="B1037" si="820">A1041</f>
        <v>0</v>
      </c>
      <c r="C1037" s="21">
        <f t="shared" ref="C1037" si="821">A1039</f>
        <v>0</v>
      </c>
      <c r="D1037" s="24"/>
      <c r="E1037" s="27" t="str">
        <f t="shared" ref="E1037" si="822">"*"&amp;A1039&amp;"*"</f>
        <v>*0*</v>
      </c>
    </row>
    <row r="1038" spans="1:5" ht="9.9499999999999993" customHeight="1">
      <c r="A1038" s="15">
        <f>[1]export!A1038</f>
        <v>0</v>
      </c>
      <c r="B1038" s="30">
        <f t="shared" ref="B1038" si="823">A1038</f>
        <v>0</v>
      </c>
      <c r="C1038" s="22"/>
      <c r="D1038" s="25"/>
      <c r="E1038" s="28"/>
    </row>
    <row r="1039" spans="1:5" ht="9.9499999999999993" customHeight="1">
      <c r="A1039" s="15">
        <f>[1]export!A1039</f>
        <v>0</v>
      </c>
      <c r="B1039" s="30"/>
      <c r="C1039" s="22"/>
      <c r="D1039" s="25"/>
      <c r="E1039" s="28"/>
    </row>
    <row r="1040" spans="1:5" ht="9.9499999999999993" customHeight="1">
      <c r="A1040" s="15">
        <f>[1]export!A1040</f>
        <v>0</v>
      </c>
      <c r="B1040" s="30"/>
      <c r="C1040" s="22"/>
      <c r="D1040" s="25"/>
      <c r="E1040" s="28"/>
    </row>
    <row r="1041" spans="1:5" ht="9.9499999999999993" customHeight="1" thickBot="1">
      <c r="A1041" s="15">
        <f>[1]export!A1041</f>
        <v>0</v>
      </c>
      <c r="B1041" s="31"/>
      <c r="C1041" s="23"/>
      <c r="D1041" s="26"/>
      <c r="E1041" s="29"/>
    </row>
    <row r="1042" spans="1:5" ht="9.9499999999999993" customHeight="1">
      <c r="A1042" s="15">
        <f>[1]export!A1042</f>
        <v>0</v>
      </c>
      <c r="B1042" s="16">
        <f t="shared" ref="B1042" si="824">A1046</f>
        <v>0</v>
      </c>
      <c r="C1042" s="21">
        <f t="shared" ref="C1042" si="825">A1044</f>
        <v>0</v>
      </c>
      <c r="D1042" s="24"/>
      <c r="E1042" s="27" t="str">
        <f t="shared" ref="E1042" si="826">"*"&amp;A1044&amp;"*"</f>
        <v>*0*</v>
      </c>
    </row>
    <row r="1043" spans="1:5" ht="9.9499999999999993" customHeight="1">
      <c r="A1043" s="15">
        <f>[1]export!A1043</f>
        <v>0</v>
      </c>
      <c r="B1043" s="30">
        <f t="shared" ref="B1043" si="827">A1043</f>
        <v>0</v>
      </c>
      <c r="C1043" s="22"/>
      <c r="D1043" s="25"/>
      <c r="E1043" s="28"/>
    </row>
    <row r="1044" spans="1:5" ht="9.9499999999999993" customHeight="1">
      <c r="A1044" s="15">
        <f>[1]export!A1044</f>
        <v>0</v>
      </c>
      <c r="B1044" s="30"/>
      <c r="C1044" s="22"/>
      <c r="D1044" s="25"/>
      <c r="E1044" s="28"/>
    </row>
    <row r="1045" spans="1:5" ht="9.9499999999999993" customHeight="1">
      <c r="A1045" s="15">
        <f>[1]export!A1045</f>
        <v>0</v>
      </c>
      <c r="B1045" s="30"/>
      <c r="C1045" s="22"/>
      <c r="D1045" s="25"/>
      <c r="E1045" s="28"/>
    </row>
    <row r="1046" spans="1:5" ht="9.9499999999999993" customHeight="1" thickBot="1">
      <c r="A1046" s="15">
        <f>[1]export!A1046</f>
        <v>0</v>
      </c>
      <c r="B1046" s="31"/>
      <c r="C1046" s="23"/>
      <c r="D1046" s="26"/>
      <c r="E1046" s="29"/>
    </row>
    <row r="1047" spans="1:5" ht="9.9499999999999993" customHeight="1">
      <c r="A1047" s="15">
        <f>[1]export!A1047</f>
        <v>0</v>
      </c>
      <c r="B1047" s="16">
        <f t="shared" ref="B1047" si="828">A1051</f>
        <v>0</v>
      </c>
      <c r="C1047" s="21">
        <f t="shared" ref="C1047" si="829">A1049</f>
        <v>0</v>
      </c>
      <c r="D1047" s="24"/>
      <c r="E1047" s="27" t="str">
        <f t="shared" ref="E1047" si="830">"*"&amp;A1049&amp;"*"</f>
        <v>*0*</v>
      </c>
    </row>
    <row r="1048" spans="1:5" ht="9.9499999999999993" customHeight="1">
      <c r="A1048" s="15">
        <f>[1]export!A1048</f>
        <v>0</v>
      </c>
      <c r="B1048" s="30">
        <f t="shared" ref="B1048" si="831">A1048</f>
        <v>0</v>
      </c>
      <c r="C1048" s="22"/>
      <c r="D1048" s="25"/>
      <c r="E1048" s="28"/>
    </row>
    <row r="1049" spans="1:5" ht="9.9499999999999993" customHeight="1">
      <c r="A1049" s="15">
        <f>[1]export!A1049</f>
        <v>0</v>
      </c>
      <c r="B1049" s="30"/>
      <c r="C1049" s="22"/>
      <c r="D1049" s="25"/>
      <c r="E1049" s="28"/>
    </row>
    <row r="1050" spans="1:5" ht="9.9499999999999993" customHeight="1">
      <c r="A1050" s="15">
        <f>[1]export!A1050</f>
        <v>0</v>
      </c>
      <c r="B1050" s="30"/>
      <c r="C1050" s="22"/>
      <c r="D1050" s="25"/>
      <c r="E1050" s="28"/>
    </row>
    <row r="1051" spans="1:5" ht="9.9499999999999993" customHeight="1" thickBot="1">
      <c r="A1051" s="15">
        <f>[1]export!A1051</f>
        <v>0</v>
      </c>
      <c r="B1051" s="31"/>
      <c r="C1051" s="23"/>
      <c r="D1051" s="26"/>
      <c r="E1051" s="29"/>
    </row>
    <row r="1052" spans="1:5" ht="9.9499999999999993" customHeight="1">
      <c r="A1052" s="15">
        <f>[1]export!A1052</f>
        <v>0</v>
      </c>
      <c r="B1052" s="16">
        <f t="shared" ref="B1052" si="832">A1056</f>
        <v>0</v>
      </c>
      <c r="C1052" s="21">
        <f t="shared" ref="C1052" si="833">A1054</f>
        <v>0</v>
      </c>
      <c r="D1052" s="24"/>
      <c r="E1052" s="27" t="str">
        <f t="shared" ref="E1052" si="834">"*"&amp;A1054&amp;"*"</f>
        <v>*0*</v>
      </c>
    </row>
    <row r="1053" spans="1:5" ht="9.9499999999999993" customHeight="1">
      <c r="A1053" s="15">
        <f>[1]export!A1053</f>
        <v>0</v>
      </c>
      <c r="B1053" s="30">
        <f t="shared" ref="B1053" si="835">A1053</f>
        <v>0</v>
      </c>
      <c r="C1053" s="22"/>
      <c r="D1053" s="25"/>
      <c r="E1053" s="28"/>
    </row>
    <row r="1054" spans="1:5" ht="9.9499999999999993" customHeight="1">
      <c r="A1054" s="15">
        <f>[1]export!A1054</f>
        <v>0</v>
      </c>
      <c r="B1054" s="30"/>
      <c r="C1054" s="22"/>
      <c r="D1054" s="25"/>
      <c r="E1054" s="28"/>
    </row>
    <row r="1055" spans="1:5" ht="9.9499999999999993" customHeight="1">
      <c r="A1055" s="15">
        <f>[1]export!A1055</f>
        <v>0</v>
      </c>
      <c r="B1055" s="30"/>
      <c r="C1055" s="22"/>
      <c r="D1055" s="25"/>
      <c r="E1055" s="28"/>
    </row>
    <row r="1056" spans="1:5" ht="9.9499999999999993" customHeight="1" thickBot="1">
      <c r="A1056" s="15">
        <f>[1]export!A1056</f>
        <v>0</v>
      </c>
      <c r="B1056" s="31"/>
      <c r="C1056" s="23"/>
      <c r="D1056" s="26"/>
      <c r="E1056" s="29"/>
    </row>
    <row r="1057" spans="1:5" ht="9.9499999999999993" customHeight="1">
      <c r="A1057" s="15">
        <f>[1]export!A1057</f>
        <v>0</v>
      </c>
      <c r="B1057" s="16">
        <f t="shared" ref="B1057" si="836">A1061</f>
        <v>0</v>
      </c>
      <c r="C1057" s="21">
        <f t="shared" ref="C1057" si="837">A1059</f>
        <v>0</v>
      </c>
      <c r="D1057" s="24"/>
      <c r="E1057" s="27" t="str">
        <f t="shared" ref="E1057" si="838">"*"&amp;A1059&amp;"*"</f>
        <v>*0*</v>
      </c>
    </row>
    <row r="1058" spans="1:5" ht="9.9499999999999993" customHeight="1">
      <c r="A1058" s="15">
        <f>[1]export!A1058</f>
        <v>0</v>
      </c>
      <c r="B1058" s="30">
        <f t="shared" ref="B1058" si="839">A1058</f>
        <v>0</v>
      </c>
      <c r="C1058" s="22"/>
      <c r="D1058" s="25"/>
      <c r="E1058" s="28"/>
    </row>
    <row r="1059" spans="1:5" ht="9.9499999999999993" customHeight="1">
      <c r="A1059" s="15">
        <f>[1]export!A1059</f>
        <v>0</v>
      </c>
      <c r="B1059" s="30"/>
      <c r="C1059" s="22"/>
      <c r="D1059" s="25"/>
      <c r="E1059" s="28"/>
    </row>
    <row r="1060" spans="1:5" ht="9.9499999999999993" customHeight="1">
      <c r="A1060" s="15">
        <f>[1]export!A1060</f>
        <v>0</v>
      </c>
      <c r="B1060" s="30"/>
      <c r="C1060" s="22"/>
      <c r="D1060" s="25"/>
      <c r="E1060" s="28"/>
    </row>
    <row r="1061" spans="1:5" ht="9.9499999999999993" customHeight="1" thickBot="1">
      <c r="A1061" s="15">
        <f>[1]export!A1061</f>
        <v>0</v>
      </c>
      <c r="B1061" s="31"/>
      <c r="C1061" s="23"/>
      <c r="D1061" s="26"/>
      <c r="E1061" s="29"/>
    </row>
    <row r="1062" spans="1:5" ht="9.9499999999999993" customHeight="1">
      <c r="A1062" s="15">
        <f>[1]export!A1062</f>
        <v>0</v>
      </c>
      <c r="B1062" s="16">
        <f t="shared" ref="B1062" si="840">A1066</f>
        <v>0</v>
      </c>
      <c r="C1062" s="21">
        <f t="shared" ref="C1062" si="841">A1064</f>
        <v>0</v>
      </c>
      <c r="D1062" s="24"/>
      <c r="E1062" s="27" t="str">
        <f t="shared" ref="E1062" si="842">"*"&amp;A1064&amp;"*"</f>
        <v>*0*</v>
      </c>
    </row>
    <row r="1063" spans="1:5" ht="9.9499999999999993" customHeight="1">
      <c r="A1063" s="15">
        <f>[1]export!A1063</f>
        <v>0</v>
      </c>
      <c r="B1063" s="30">
        <f t="shared" ref="B1063" si="843">A1063</f>
        <v>0</v>
      </c>
      <c r="C1063" s="22"/>
      <c r="D1063" s="25"/>
      <c r="E1063" s="28"/>
    </row>
    <row r="1064" spans="1:5" ht="9.9499999999999993" customHeight="1">
      <c r="A1064" s="15">
        <f>[1]export!A1064</f>
        <v>0</v>
      </c>
      <c r="B1064" s="30"/>
      <c r="C1064" s="22"/>
      <c r="D1064" s="25"/>
      <c r="E1064" s="28"/>
    </row>
    <row r="1065" spans="1:5" ht="9.9499999999999993" customHeight="1">
      <c r="A1065" s="15">
        <f>[1]export!A1065</f>
        <v>0</v>
      </c>
      <c r="B1065" s="30"/>
      <c r="C1065" s="22"/>
      <c r="D1065" s="25"/>
      <c r="E1065" s="28"/>
    </row>
    <row r="1066" spans="1:5" ht="9.9499999999999993" customHeight="1" thickBot="1">
      <c r="A1066" s="15">
        <f>[1]export!A1066</f>
        <v>0</v>
      </c>
      <c r="B1066" s="31"/>
      <c r="C1066" s="23"/>
      <c r="D1066" s="26"/>
      <c r="E1066" s="29"/>
    </row>
    <row r="1067" spans="1:5" ht="9.9499999999999993" customHeight="1">
      <c r="A1067" s="15">
        <f>[1]export!A1067</f>
        <v>0</v>
      </c>
      <c r="B1067" s="16">
        <f t="shared" ref="B1067" si="844">A1071</f>
        <v>0</v>
      </c>
      <c r="C1067" s="21">
        <f t="shared" ref="C1067" si="845">A1069</f>
        <v>0</v>
      </c>
      <c r="D1067" s="24"/>
      <c r="E1067" s="27" t="str">
        <f t="shared" ref="E1067" si="846">"*"&amp;A1069&amp;"*"</f>
        <v>*0*</v>
      </c>
    </row>
    <row r="1068" spans="1:5" ht="9.9499999999999993" customHeight="1">
      <c r="A1068" s="15">
        <f>[1]export!A1068</f>
        <v>0</v>
      </c>
      <c r="B1068" s="30">
        <f t="shared" ref="B1068" si="847">A1068</f>
        <v>0</v>
      </c>
      <c r="C1068" s="22"/>
      <c r="D1068" s="25"/>
      <c r="E1068" s="28"/>
    </row>
    <row r="1069" spans="1:5" ht="9.9499999999999993" customHeight="1">
      <c r="A1069" s="15">
        <f>[1]export!A1069</f>
        <v>0</v>
      </c>
      <c r="B1069" s="30"/>
      <c r="C1069" s="22"/>
      <c r="D1069" s="25"/>
      <c r="E1069" s="28"/>
    </row>
    <row r="1070" spans="1:5" ht="9.9499999999999993" customHeight="1">
      <c r="A1070" s="15">
        <f>[1]export!A1070</f>
        <v>0</v>
      </c>
      <c r="B1070" s="30"/>
      <c r="C1070" s="22"/>
      <c r="D1070" s="25"/>
      <c r="E1070" s="28"/>
    </row>
    <row r="1071" spans="1:5" ht="9.9499999999999993" customHeight="1" thickBot="1">
      <c r="A1071" s="15">
        <f>[1]export!A1071</f>
        <v>0</v>
      </c>
      <c r="B1071" s="31"/>
      <c r="C1071" s="23"/>
      <c r="D1071" s="26"/>
      <c r="E1071" s="29"/>
    </row>
    <row r="1072" spans="1:5" ht="9.9499999999999993" customHeight="1">
      <c r="A1072" s="15">
        <f>[1]export!A1072</f>
        <v>0</v>
      </c>
      <c r="B1072" s="16">
        <f t="shared" ref="B1072" si="848">A1076</f>
        <v>0</v>
      </c>
      <c r="C1072" s="21">
        <f t="shared" ref="C1072" si="849">A1074</f>
        <v>0</v>
      </c>
      <c r="D1072" s="24"/>
      <c r="E1072" s="27" t="str">
        <f t="shared" ref="E1072" si="850">"*"&amp;A1074&amp;"*"</f>
        <v>*0*</v>
      </c>
    </row>
    <row r="1073" spans="1:5" ht="9.9499999999999993" customHeight="1">
      <c r="A1073" s="15">
        <f>[1]export!A1073</f>
        <v>0</v>
      </c>
      <c r="B1073" s="30">
        <f t="shared" ref="B1073" si="851">A1073</f>
        <v>0</v>
      </c>
      <c r="C1073" s="22"/>
      <c r="D1073" s="25"/>
      <c r="E1073" s="28"/>
    </row>
    <row r="1074" spans="1:5" ht="9.9499999999999993" customHeight="1">
      <c r="A1074" s="15">
        <f>[1]export!A1074</f>
        <v>0</v>
      </c>
      <c r="B1074" s="30"/>
      <c r="C1074" s="22"/>
      <c r="D1074" s="25"/>
      <c r="E1074" s="28"/>
    </row>
    <row r="1075" spans="1:5" ht="9.9499999999999993" customHeight="1">
      <c r="A1075" s="15">
        <f>[1]export!A1075</f>
        <v>0</v>
      </c>
      <c r="B1075" s="30"/>
      <c r="C1075" s="22"/>
      <c r="D1075" s="25"/>
      <c r="E1075" s="28"/>
    </row>
    <row r="1076" spans="1:5" ht="9.9499999999999993" customHeight="1" thickBot="1">
      <c r="A1076" s="15">
        <f>[1]export!A1076</f>
        <v>0</v>
      </c>
      <c r="B1076" s="31"/>
      <c r="C1076" s="23"/>
      <c r="D1076" s="26"/>
      <c r="E1076" s="29"/>
    </row>
    <row r="1077" spans="1:5" ht="9.9499999999999993" customHeight="1">
      <c r="A1077" s="15">
        <f>[1]export!A1077</f>
        <v>0</v>
      </c>
      <c r="B1077" s="16">
        <f t="shared" ref="B1077" si="852">A1081</f>
        <v>0</v>
      </c>
      <c r="C1077" s="21">
        <f t="shared" ref="C1077" si="853">A1079</f>
        <v>0</v>
      </c>
      <c r="D1077" s="24"/>
      <c r="E1077" s="27" t="str">
        <f t="shared" ref="E1077" si="854">"*"&amp;A1079&amp;"*"</f>
        <v>*0*</v>
      </c>
    </row>
    <row r="1078" spans="1:5" ht="9.9499999999999993" customHeight="1">
      <c r="A1078" s="15">
        <f>[1]export!A1078</f>
        <v>0</v>
      </c>
      <c r="B1078" s="30">
        <f t="shared" ref="B1078" si="855">A1078</f>
        <v>0</v>
      </c>
      <c r="C1078" s="22"/>
      <c r="D1078" s="25"/>
      <c r="E1078" s="28"/>
    </row>
    <row r="1079" spans="1:5" ht="9.9499999999999993" customHeight="1">
      <c r="A1079" s="15">
        <f>[1]export!A1079</f>
        <v>0</v>
      </c>
      <c r="B1079" s="30"/>
      <c r="C1079" s="22"/>
      <c r="D1079" s="25"/>
      <c r="E1079" s="28"/>
    </row>
    <row r="1080" spans="1:5" ht="9.9499999999999993" customHeight="1">
      <c r="A1080" s="15">
        <f>[1]export!A1080</f>
        <v>0</v>
      </c>
      <c r="B1080" s="30"/>
      <c r="C1080" s="22"/>
      <c r="D1080" s="25"/>
      <c r="E1080" s="28"/>
    </row>
    <row r="1081" spans="1:5" ht="9.9499999999999993" customHeight="1" thickBot="1">
      <c r="A1081" s="15">
        <f>[1]export!A1081</f>
        <v>0</v>
      </c>
      <c r="B1081" s="31"/>
      <c r="C1081" s="23"/>
      <c r="D1081" s="26"/>
      <c r="E1081" s="29"/>
    </row>
    <row r="1082" spans="1:5" ht="9.9499999999999993" customHeight="1">
      <c r="A1082" s="15">
        <f>[1]export!A1082</f>
        <v>0</v>
      </c>
      <c r="B1082" s="16">
        <f t="shared" ref="B1082" si="856">A1086</f>
        <v>0</v>
      </c>
      <c r="C1082" s="21">
        <f t="shared" ref="C1082" si="857">A1084</f>
        <v>0</v>
      </c>
      <c r="D1082" s="24"/>
      <c r="E1082" s="27" t="str">
        <f t="shared" ref="E1082" si="858">"*"&amp;A1084&amp;"*"</f>
        <v>*0*</v>
      </c>
    </row>
    <row r="1083" spans="1:5" ht="9.9499999999999993" customHeight="1">
      <c r="A1083" s="15">
        <f>[1]export!A1083</f>
        <v>0</v>
      </c>
      <c r="B1083" s="30">
        <f t="shared" ref="B1083" si="859">A1083</f>
        <v>0</v>
      </c>
      <c r="C1083" s="22"/>
      <c r="D1083" s="25"/>
      <c r="E1083" s="28"/>
    </row>
    <row r="1084" spans="1:5" ht="9.9499999999999993" customHeight="1">
      <c r="A1084" s="15">
        <f>[1]export!A1084</f>
        <v>0</v>
      </c>
      <c r="B1084" s="30"/>
      <c r="C1084" s="22"/>
      <c r="D1084" s="25"/>
      <c r="E1084" s="28"/>
    </row>
    <row r="1085" spans="1:5" ht="9.9499999999999993" customHeight="1">
      <c r="A1085" s="15">
        <f>[1]export!A1085</f>
        <v>0</v>
      </c>
      <c r="B1085" s="30"/>
      <c r="C1085" s="22"/>
      <c r="D1085" s="25"/>
      <c r="E1085" s="28"/>
    </row>
    <row r="1086" spans="1:5" ht="9.9499999999999993" customHeight="1" thickBot="1">
      <c r="A1086" s="15">
        <f>[1]export!A1086</f>
        <v>0</v>
      </c>
      <c r="B1086" s="31"/>
      <c r="C1086" s="23"/>
      <c r="D1086" s="26"/>
      <c r="E1086" s="29"/>
    </row>
    <row r="1087" spans="1:5" ht="9.9499999999999993" customHeight="1">
      <c r="A1087" s="15">
        <f>[1]export!A1087</f>
        <v>0</v>
      </c>
      <c r="B1087" s="16">
        <f t="shared" ref="B1087" si="860">A1091</f>
        <v>0</v>
      </c>
      <c r="C1087" s="21">
        <f t="shared" ref="C1087" si="861">A1089</f>
        <v>0</v>
      </c>
      <c r="D1087" s="24"/>
      <c r="E1087" s="27" t="str">
        <f t="shared" ref="E1087" si="862">"*"&amp;A1089&amp;"*"</f>
        <v>*0*</v>
      </c>
    </row>
    <row r="1088" spans="1:5" ht="9.9499999999999993" customHeight="1">
      <c r="A1088" s="15">
        <f>[1]export!A1088</f>
        <v>0</v>
      </c>
      <c r="B1088" s="30">
        <f t="shared" ref="B1088" si="863">A1088</f>
        <v>0</v>
      </c>
      <c r="C1088" s="22"/>
      <c r="D1088" s="25"/>
      <c r="E1088" s="28"/>
    </row>
    <row r="1089" spans="1:5" ht="9.9499999999999993" customHeight="1">
      <c r="A1089" s="15">
        <f>[1]export!A1089</f>
        <v>0</v>
      </c>
      <c r="B1089" s="30"/>
      <c r="C1089" s="22"/>
      <c r="D1089" s="25"/>
      <c r="E1089" s="28"/>
    </row>
    <row r="1090" spans="1:5" ht="9.9499999999999993" customHeight="1">
      <c r="A1090" s="15">
        <f>[1]export!A1090</f>
        <v>0</v>
      </c>
      <c r="B1090" s="30"/>
      <c r="C1090" s="22"/>
      <c r="D1090" s="25"/>
      <c r="E1090" s="28"/>
    </row>
    <row r="1091" spans="1:5" ht="9.9499999999999993" customHeight="1" thickBot="1">
      <c r="A1091" s="15">
        <f>[1]export!A1091</f>
        <v>0</v>
      </c>
      <c r="B1091" s="31"/>
      <c r="C1091" s="23"/>
      <c r="D1091" s="26"/>
      <c r="E1091" s="29"/>
    </row>
    <row r="1092" spans="1:5" ht="9.9499999999999993" customHeight="1">
      <c r="A1092" s="15">
        <f>[1]export!A1092</f>
        <v>0</v>
      </c>
      <c r="B1092" s="16">
        <f t="shared" ref="B1092" si="864">A1096</f>
        <v>0</v>
      </c>
      <c r="C1092" s="21">
        <f t="shared" ref="C1092" si="865">A1094</f>
        <v>0</v>
      </c>
      <c r="D1092" s="24"/>
      <c r="E1092" s="27" t="str">
        <f t="shared" ref="E1092" si="866">"*"&amp;A1094&amp;"*"</f>
        <v>*0*</v>
      </c>
    </row>
    <row r="1093" spans="1:5" ht="9.9499999999999993" customHeight="1">
      <c r="A1093" s="15">
        <f>[1]export!A1093</f>
        <v>0</v>
      </c>
      <c r="B1093" s="30">
        <f t="shared" ref="B1093" si="867">A1093</f>
        <v>0</v>
      </c>
      <c r="C1093" s="22"/>
      <c r="D1093" s="25"/>
      <c r="E1093" s="28"/>
    </row>
    <row r="1094" spans="1:5" ht="9.9499999999999993" customHeight="1">
      <c r="A1094" s="15">
        <f>[1]export!A1094</f>
        <v>0</v>
      </c>
      <c r="B1094" s="30"/>
      <c r="C1094" s="22"/>
      <c r="D1094" s="25"/>
      <c r="E1094" s="28"/>
    </row>
    <row r="1095" spans="1:5" ht="9.9499999999999993" customHeight="1">
      <c r="A1095" s="15">
        <f>[1]export!A1095</f>
        <v>0</v>
      </c>
      <c r="B1095" s="30"/>
      <c r="C1095" s="22"/>
      <c r="D1095" s="25"/>
      <c r="E1095" s="28"/>
    </row>
    <row r="1096" spans="1:5" ht="9.9499999999999993" customHeight="1" thickBot="1">
      <c r="A1096" s="15">
        <f>[1]export!A1096</f>
        <v>0</v>
      </c>
      <c r="B1096" s="31"/>
      <c r="C1096" s="23"/>
      <c r="D1096" s="26"/>
      <c r="E1096" s="29"/>
    </row>
    <row r="1097" spans="1:5" ht="9.9499999999999993" customHeight="1">
      <c r="A1097" s="15">
        <f>[1]export!A1097</f>
        <v>0</v>
      </c>
      <c r="B1097" s="16">
        <f t="shared" ref="B1097" si="868">A1101</f>
        <v>0</v>
      </c>
      <c r="C1097" s="21">
        <f t="shared" ref="C1097" si="869">A1099</f>
        <v>0</v>
      </c>
      <c r="D1097" s="24"/>
      <c r="E1097" s="27" t="str">
        <f t="shared" ref="E1097" si="870">"*"&amp;A1099&amp;"*"</f>
        <v>*0*</v>
      </c>
    </row>
    <row r="1098" spans="1:5" ht="9.9499999999999993" customHeight="1">
      <c r="A1098" s="15">
        <f>[1]export!A1098</f>
        <v>0</v>
      </c>
      <c r="B1098" s="30">
        <f t="shared" ref="B1098" si="871">A1098</f>
        <v>0</v>
      </c>
      <c r="C1098" s="22"/>
      <c r="D1098" s="25"/>
      <c r="E1098" s="28"/>
    </row>
    <row r="1099" spans="1:5" ht="9.9499999999999993" customHeight="1">
      <c r="A1099" s="15">
        <f>[1]export!A1099</f>
        <v>0</v>
      </c>
      <c r="B1099" s="30"/>
      <c r="C1099" s="22"/>
      <c r="D1099" s="25"/>
      <c r="E1099" s="28"/>
    </row>
    <row r="1100" spans="1:5" ht="9.9499999999999993" customHeight="1">
      <c r="A1100" s="15">
        <f>[1]export!A1100</f>
        <v>0</v>
      </c>
      <c r="B1100" s="30"/>
      <c r="C1100" s="22"/>
      <c r="D1100" s="25"/>
      <c r="E1100" s="28"/>
    </row>
    <row r="1101" spans="1:5" ht="9.9499999999999993" customHeight="1" thickBot="1">
      <c r="A1101" s="15">
        <f>[1]export!A1101</f>
        <v>0</v>
      </c>
      <c r="B1101" s="31"/>
      <c r="C1101" s="23"/>
      <c r="D1101" s="26"/>
      <c r="E1101" s="29"/>
    </row>
    <row r="1102" spans="1:5" ht="9.9499999999999993" customHeight="1">
      <c r="A1102" s="15">
        <f>[1]export!A1102</f>
        <v>0</v>
      </c>
      <c r="B1102" s="16">
        <f t="shared" ref="B1102" si="872">A1106</f>
        <v>0</v>
      </c>
      <c r="C1102" s="21">
        <f t="shared" ref="C1102" si="873">A1104</f>
        <v>0</v>
      </c>
      <c r="D1102" s="24"/>
      <c r="E1102" s="27" t="str">
        <f t="shared" ref="E1102" si="874">"*"&amp;A1104&amp;"*"</f>
        <v>*0*</v>
      </c>
    </row>
    <row r="1103" spans="1:5" ht="9.9499999999999993" customHeight="1">
      <c r="A1103" s="15">
        <f>[1]export!A1103</f>
        <v>0</v>
      </c>
      <c r="B1103" s="30">
        <f t="shared" ref="B1103" si="875">A1103</f>
        <v>0</v>
      </c>
      <c r="C1103" s="22"/>
      <c r="D1103" s="25"/>
      <c r="E1103" s="28"/>
    </row>
    <row r="1104" spans="1:5" ht="9.9499999999999993" customHeight="1">
      <c r="A1104" s="15">
        <f>[1]export!A1104</f>
        <v>0</v>
      </c>
      <c r="B1104" s="30"/>
      <c r="C1104" s="22"/>
      <c r="D1104" s="25"/>
      <c r="E1104" s="28"/>
    </row>
    <row r="1105" spans="1:5" ht="9.9499999999999993" customHeight="1">
      <c r="A1105" s="15">
        <f>[1]export!A1105</f>
        <v>0</v>
      </c>
      <c r="B1105" s="30"/>
      <c r="C1105" s="22"/>
      <c r="D1105" s="25"/>
      <c r="E1105" s="28"/>
    </row>
    <row r="1106" spans="1:5" ht="9.9499999999999993" customHeight="1" thickBot="1">
      <c r="A1106" s="15">
        <f>[1]export!A1106</f>
        <v>0</v>
      </c>
      <c r="B1106" s="31"/>
      <c r="C1106" s="23"/>
      <c r="D1106" s="26"/>
      <c r="E1106" s="29"/>
    </row>
    <row r="1107" spans="1:5" ht="9.9499999999999993" customHeight="1">
      <c r="A1107" s="15">
        <f>[1]export!A1107</f>
        <v>0</v>
      </c>
      <c r="B1107" s="16">
        <f t="shared" ref="B1107" si="876">A1111</f>
        <v>0</v>
      </c>
      <c r="C1107" s="21">
        <f t="shared" ref="C1107" si="877">A1109</f>
        <v>0</v>
      </c>
      <c r="D1107" s="24"/>
      <c r="E1107" s="27" t="str">
        <f t="shared" ref="E1107" si="878">"*"&amp;A1109&amp;"*"</f>
        <v>*0*</v>
      </c>
    </row>
    <row r="1108" spans="1:5" ht="9.9499999999999993" customHeight="1">
      <c r="A1108" s="15">
        <f>[1]export!A1108</f>
        <v>0</v>
      </c>
      <c r="B1108" s="30">
        <f t="shared" ref="B1108" si="879">A1108</f>
        <v>0</v>
      </c>
      <c r="C1108" s="22"/>
      <c r="D1108" s="25"/>
      <c r="E1108" s="28"/>
    </row>
    <row r="1109" spans="1:5" ht="9.9499999999999993" customHeight="1">
      <c r="A1109" s="15">
        <f>[1]export!A1109</f>
        <v>0</v>
      </c>
      <c r="B1109" s="30"/>
      <c r="C1109" s="22"/>
      <c r="D1109" s="25"/>
      <c r="E1109" s="28"/>
    </row>
    <row r="1110" spans="1:5" ht="9.9499999999999993" customHeight="1">
      <c r="A1110" s="15">
        <f>[1]export!A1110</f>
        <v>0</v>
      </c>
      <c r="B1110" s="30"/>
      <c r="C1110" s="22"/>
      <c r="D1110" s="25"/>
      <c r="E1110" s="28"/>
    </row>
    <row r="1111" spans="1:5" ht="9.9499999999999993" customHeight="1" thickBot="1">
      <c r="A1111" s="15">
        <f>[1]export!A1111</f>
        <v>0</v>
      </c>
      <c r="B1111" s="31"/>
      <c r="C1111" s="23"/>
      <c r="D1111" s="26"/>
      <c r="E1111" s="29"/>
    </row>
    <row r="1112" spans="1:5" ht="9.9499999999999993" customHeight="1">
      <c r="A1112" s="15">
        <f>[1]export!A1112</f>
        <v>0</v>
      </c>
      <c r="B1112" s="16">
        <f t="shared" ref="B1112" si="880">A1116</f>
        <v>0</v>
      </c>
      <c r="C1112" s="21">
        <f t="shared" ref="C1112" si="881">A1114</f>
        <v>0</v>
      </c>
      <c r="D1112" s="24"/>
      <c r="E1112" s="27" t="str">
        <f t="shared" ref="E1112" si="882">"*"&amp;A1114&amp;"*"</f>
        <v>*0*</v>
      </c>
    </row>
    <row r="1113" spans="1:5" ht="9.9499999999999993" customHeight="1">
      <c r="A1113" s="15">
        <f>[1]export!A1113</f>
        <v>0</v>
      </c>
      <c r="B1113" s="30">
        <f t="shared" ref="B1113" si="883">A1113</f>
        <v>0</v>
      </c>
      <c r="C1113" s="22"/>
      <c r="D1113" s="25"/>
      <c r="E1113" s="28"/>
    </row>
    <row r="1114" spans="1:5" ht="9.9499999999999993" customHeight="1">
      <c r="A1114" s="15">
        <f>[1]export!A1114</f>
        <v>0</v>
      </c>
      <c r="B1114" s="30"/>
      <c r="C1114" s="22"/>
      <c r="D1114" s="25"/>
      <c r="E1114" s="28"/>
    </row>
    <row r="1115" spans="1:5" ht="9.9499999999999993" customHeight="1">
      <c r="A1115" s="15">
        <f>[1]export!A1115</f>
        <v>0</v>
      </c>
      <c r="B1115" s="30"/>
      <c r="C1115" s="22"/>
      <c r="D1115" s="25"/>
      <c r="E1115" s="28"/>
    </row>
    <row r="1116" spans="1:5" ht="9.9499999999999993" customHeight="1" thickBot="1">
      <c r="A1116" s="15">
        <f>[1]export!A1116</f>
        <v>0</v>
      </c>
      <c r="B1116" s="31"/>
      <c r="C1116" s="23"/>
      <c r="D1116" s="26"/>
      <c r="E1116" s="29"/>
    </row>
    <row r="1117" spans="1:5" ht="9.9499999999999993" customHeight="1">
      <c r="A1117" s="15">
        <f>[1]export!A1117</f>
        <v>0</v>
      </c>
      <c r="B1117" s="16">
        <f t="shared" ref="B1117" si="884">A1121</f>
        <v>0</v>
      </c>
      <c r="C1117" s="21">
        <f t="shared" ref="C1117" si="885">A1119</f>
        <v>0</v>
      </c>
      <c r="D1117" s="24"/>
      <c r="E1117" s="27" t="str">
        <f t="shared" ref="E1117" si="886">"*"&amp;A1119&amp;"*"</f>
        <v>*0*</v>
      </c>
    </row>
    <row r="1118" spans="1:5" ht="9.9499999999999993" customHeight="1">
      <c r="A1118" s="15">
        <f>[1]export!A1118</f>
        <v>0</v>
      </c>
      <c r="B1118" s="30">
        <f t="shared" ref="B1118" si="887">A1118</f>
        <v>0</v>
      </c>
      <c r="C1118" s="22"/>
      <c r="D1118" s="25"/>
      <c r="E1118" s="28"/>
    </row>
    <row r="1119" spans="1:5" ht="9.9499999999999993" customHeight="1">
      <c r="A1119" s="15">
        <f>[1]export!A1119</f>
        <v>0</v>
      </c>
      <c r="B1119" s="30"/>
      <c r="C1119" s="22"/>
      <c r="D1119" s="25"/>
      <c r="E1119" s="28"/>
    </row>
    <row r="1120" spans="1:5" ht="9.9499999999999993" customHeight="1">
      <c r="A1120" s="15">
        <f>[1]export!A1120</f>
        <v>0</v>
      </c>
      <c r="B1120" s="30"/>
      <c r="C1120" s="22"/>
      <c r="D1120" s="25"/>
      <c r="E1120" s="28"/>
    </row>
    <row r="1121" spans="1:5" ht="9.9499999999999993" customHeight="1" thickBot="1">
      <c r="A1121" s="15">
        <f>[1]export!A1121</f>
        <v>0</v>
      </c>
      <c r="B1121" s="31"/>
      <c r="C1121" s="23"/>
      <c r="D1121" s="26"/>
      <c r="E1121" s="29"/>
    </row>
    <row r="1122" spans="1:5" ht="9.9499999999999993" customHeight="1">
      <c r="A1122" s="15">
        <f>[1]export!A1122</f>
        <v>0</v>
      </c>
      <c r="B1122" s="16">
        <f t="shared" ref="B1122" si="888">A1126</f>
        <v>0</v>
      </c>
      <c r="C1122" s="21">
        <f t="shared" ref="C1122" si="889">A1124</f>
        <v>0</v>
      </c>
      <c r="D1122" s="24"/>
      <c r="E1122" s="27" t="str">
        <f t="shared" ref="E1122" si="890">"*"&amp;A1124&amp;"*"</f>
        <v>*0*</v>
      </c>
    </row>
    <row r="1123" spans="1:5" ht="9.9499999999999993" customHeight="1">
      <c r="A1123" s="15">
        <f>[1]export!A1123</f>
        <v>0</v>
      </c>
      <c r="B1123" s="30">
        <f t="shared" ref="B1123" si="891">A1123</f>
        <v>0</v>
      </c>
      <c r="C1123" s="22"/>
      <c r="D1123" s="25"/>
      <c r="E1123" s="28"/>
    </row>
    <row r="1124" spans="1:5" ht="9.9499999999999993" customHeight="1">
      <c r="A1124" s="15">
        <f>[1]export!A1124</f>
        <v>0</v>
      </c>
      <c r="B1124" s="30"/>
      <c r="C1124" s="22"/>
      <c r="D1124" s="25"/>
      <c r="E1124" s="28"/>
    </row>
    <row r="1125" spans="1:5" ht="9.9499999999999993" customHeight="1">
      <c r="A1125" s="15">
        <f>[1]export!A1125</f>
        <v>0</v>
      </c>
      <c r="B1125" s="30"/>
      <c r="C1125" s="22"/>
      <c r="D1125" s="25"/>
      <c r="E1125" s="28"/>
    </row>
    <row r="1126" spans="1:5" ht="9.9499999999999993" customHeight="1" thickBot="1">
      <c r="A1126" s="15">
        <f>[1]export!A1126</f>
        <v>0</v>
      </c>
      <c r="B1126" s="31"/>
      <c r="C1126" s="23"/>
      <c r="D1126" s="26"/>
      <c r="E1126" s="29"/>
    </row>
    <row r="1127" spans="1:5" ht="9.9499999999999993" customHeight="1">
      <c r="A1127" s="15">
        <f>[1]export!A1127</f>
        <v>0</v>
      </c>
      <c r="B1127" s="16">
        <f t="shared" ref="B1127" si="892">A1131</f>
        <v>0</v>
      </c>
      <c r="C1127" s="21">
        <f t="shared" ref="C1127" si="893">A1129</f>
        <v>0</v>
      </c>
      <c r="D1127" s="24"/>
      <c r="E1127" s="27" t="str">
        <f t="shared" ref="E1127" si="894">"*"&amp;A1129&amp;"*"</f>
        <v>*0*</v>
      </c>
    </row>
    <row r="1128" spans="1:5" ht="9.9499999999999993" customHeight="1">
      <c r="A1128" s="15">
        <f>[1]export!A1128</f>
        <v>0</v>
      </c>
      <c r="B1128" s="30">
        <f t="shared" ref="B1128" si="895">A1128</f>
        <v>0</v>
      </c>
      <c r="C1128" s="22"/>
      <c r="D1128" s="25"/>
      <c r="E1128" s="28"/>
    </row>
    <row r="1129" spans="1:5" ht="9.9499999999999993" customHeight="1">
      <c r="A1129" s="15">
        <f>[1]export!A1129</f>
        <v>0</v>
      </c>
      <c r="B1129" s="30"/>
      <c r="C1129" s="22"/>
      <c r="D1129" s="25"/>
      <c r="E1129" s="28"/>
    </row>
    <row r="1130" spans="1:5" ht="9.9499999999999993" customHeight="1">
      <c r="A1130" s="15">
        <f>[1]export!A1130</f>
        <v>0</v>
      </c>
      <c r="B1130" s="30"/>
      <c r="C1130" s="22"/>
      <c r="D1130" s="25"/>
      <c r="E1130" s="28"/>
    </row>
    <row r="1131" spans="1:5" ht="9.9499999999999993" customHeight="1" thickBot="1">
      <c r="A1131" s="15">
        <f>[1]export!A1131</f>
        <v>0</v>
      </c>
      <c r="B1131" s="31"/>
      <c r="C1131" s="23"/>
      <c r="D1131" s="26"/>
      <c r="E1131" s="29"/>
    </row>
    <row r="1132" spans="1:5" ht="9.9499999999999993" customHeight="1">
      <c r="A1132" s="15">
        <f>[1]export!A1132</f>
        <v>0</v>
      </c>
      <c r="B1132" s="16">
        <f t="shared" ref="B1132" si="896">A1136</f>
        <v>0</v>
      </c>
      <c r="C1132" s="21">
        <f t="shared" ref="C1132" si="897">A1134</f>
        <v>0</v>
      </c>
      <c r="D1132" s="24"/>
      <c r="E1132" s="27" t="str">
        <f t="shared" ref="E1132" si="898">"*"&amp;A1134&amp;"*"</f>
        <v>*0*</v>
      </c>
    </row>
    <row r="1133" spans="1:5" ht="9.9499999999999993" customHeight="1">
      <c r="A1133" s="15">
        <f>[1]export!A1133</f>
        <v>0</v>
      </c>
      <c r="B1133" s="30">
        <f t="shared" ref="B1133" si="899">A1133</f>
        <v>0</v>
      </c>
      <c r="C1133" s="22"/>
      <c r="D1133" s="25"/>
      <c r="E1133" s="28"/>
    </row>
    <row r="1134" spans="1:5" ht="9.9499999999999993" customHeight="1">
      <c r="A1134" s="15">
        <f>[1]export!A1134</f>
        <v>0</v>
      </c>
      <c r="B1134" s="30"/>
      <c r="C1134" s="22"/>
      <c r="D1134" s="25"/>
      <c r="E1134" s="28"/>
    </row>
    <row r="1135" spans="1:5" ht="9.9499999999999993" customHeight="1">
      <c r="A1135" s="15">
        <f>[1]export!A1135</f>
        <v>0</v>
      </c>
      <c r="B1135" s="30"/>
      <c r="C1135" s="22"/>
      <c r="D1135" s="25"/>
      <c r="E1135" s="28"/>
    </row>
    <row r="1136" spans="1:5" ht="9.9499999999999993" customHeight="1" thickBot="1">
      <c r="A1136" s="15">
        <f>[1]export!A1136</f>
        <v>0</v>
      </c>
      <c r="B1136" s="31"/>
      <c r="C1136" s="23"/>
      <c r="D1136" s="26"/>
      <c r="E1136" s="29"/>
    </row>
    <row r="1137" spans="1:5" ht="9.9499999999999993" customHeight="1">
      <c r="A1137" s="15">
        <f>[1]export!A1137</f>
        <v>0</v>
      </c>
      <c r="B1137" s="16">
        <f t="shared" ref="B1137" si="900">A1141</f>
        <v>0</v>
      </c>
      <c r="C1137" s="21">
        <f t="shared" ref="C1137" si="901">A1139</f>
        <v>0</v>
      </c>
      <c r="D1137" s="24"/>
      <c r="E1137" s="27" t="str">
        <f t="shared" ref="E1137" si="902">"*"&amp;A1139&amp;"*"</f>
        <v>*0*</v>
      </c>
    </row>
    <row r="1138" spans="1:5" ht="9.9499999999999993" customHeight="1">
      <c r="A1138" s="15">
        <f>[1]export!A1138</f>
        <v>0</v>
      </c>
      <c r="B1138" s="30">
        <f t="shared" ref="B1138" si="903">A1138</f>
        <v>0</v>
      </c>
      <c r="C1138" s="22"/>
      <c r="D1138" s="25"/>
      <c r="E1138" s="28"/>
    </row>
    <row r="1139" spans="1:5" ht="9.9499999999999993" customHeight="1">
      <c r="A1139" s="15">
        <f>[1]export!A1139</f>
        <v>0</v>
      </c>
      <c r="B1139" s="30"/>
      <c r="C1139" s="22"/>
      <c r="D1139" s="25"/>
      <c r="E1139" s="28"/>
    </row>
    <row r="1140" spans="1:5" ht="9.9499999999999993" customHeight="1">
      <c r="A1140" s="15">
        <f>[1]export!A1140</f>
        <v>0</v>
      </c>
      <c r="B1140" s="30"/>
      <c r="C1140" s="22"/>
      <c r="D1140" s="25"/>
      <c r="E1140" s="28"/>
    </row>
    <row r="1141" spans="1:5" ht="9.9499999999999993" customHeight="1" thickBot="1">
      <c r="A1141" s="15">
        <f>[1]export!A1141</f>
        <v>0</v>
      </c>
      <c r="B1141" s="31"/>
      <c r="C1141" s="23"/>
      <c r="D1141" s="26"/>
      <c r="E1141" s="29"/>
    </row>
    <row r="1142" spans="1:5" ht="9.9499999999999993" customHeight="1">
      <c r="A1142" s="15">
        <f>[1]export!A1142</f>
        <v>0</v>
      </c>
      <c r="B1142" s="16">
        <f t="shared" ref="B1142" si="904">A1146</f>
        <v>0</v>
      </c>
      <c r="C1142" s="21">
        <f t="shared" ref="C1142" si="905">A1144</f>
        <v>0</v>
      </c>
      <c r="D1142" s="24"/>
      <c r="E1142" s="27" t="str">
        <f t="shared" ref="E1142" si="906">"*"&amp;A1144&amp;"*"</f>
        <v>*0*</v>
      </c>
    </row>
    <row r="1143" spans="1:5" ht="9.9499999999999993" customHeight="1">
      <c r="A1143" s="15">
        <f>[1]export!A1143</f>
        <v>0</v>
      </c>
      <c r="B1143" s="30">
        <f t="shared" ref="B1143" si="907">A1143</f>
        <v>0</v>
      </c>
      <c r="C1143" s="22"/>
      <c r="D1143" s="25"/>
      <c r="E1143" s="28"/>
    </row>
    <row r="1144" spans="1:5" ht="9.9499999999999993" customHeight="1">
      <c r="A1144" s="15">
        <f>[1]export!A1144</f>
        <v>0</v>
      </c>
      <c r="B1144" s="30"/>
      <c r="C1144" s="22"/>
      <c r="D1144" s="25"/>
      <c r="E1144" s="28"/>
    </row>
    <row r="1145" spans="1:5" ht="9.9499999999999993" customHeight="1">
      <c r="A1145" s="15">
        <f>[1]export!A1145</f>
        <v>0</v>
      </c>
      <c r="B1145" s="30"/>
      <c r="C1145" s="22"/>
      <c r="D1145" s="25"/>
      <c r="E1145" s="28"/>
    </row>
    <row r="1146" spans="1:5" ht="9.9499999999999993" customHeight="1" thickBot="1">
      <c r="A1146" s="15">
        <f>[1]export!A1146</f>
        <v>0</v>
      </c>
      <c r="B1146" s="31"/>
      <c r="C1146" s="23"/>
      <c r="D1146" s="26"/>
      <c r="E1146" s="29"/>
    </row>
    <row r="1147" spans="1:5" ht="9.9499999999999993" customHeight="1">
      <c r="A1147" s="15">
        <f>[1]export!A1147</f>
        <v>0</v>
      </c>
      <c r="B1147" s="16">
        <f t="shared" ref="B1147" si="908">A1151</f>
        <v>0</v>
      </c>
      <c r="C1147" s="21">
        <f t="shared" ref="C1147" si="909">A1149</f>
        <v>0</v>
      </c>
      <c r="D1147" s="24"/>
      <c r="E1147" s="27" t="str">
        <f t="shared" ref="E1147" si="910">"*"&amp;A1149&amp;"*"</f>
        <v>*0*</v>
      </c>
    </row>
    <row r="1148" spans="1:5" ht="9.9499999999999993" customHeight="1">
      <c r="A1148" s="15">
        <f>[1]export!A1148</f>
        <v>0</v>
      </c>
      <c r="B1148" s="30">
        <f t="shared" ref="B1148" si="911">A1148</f>
        <v>0</v>
      </c>
      <c r="C1148" s="22"/>
      <c r="D1148" s="25"/>
      <c r="E1148" s="28"/>
    </row>
    <row r="1149" spans="1:5" ht="9.9499999999999993" customHeight="1">
      <c r="A1149" s="15">
        <f>[1]export!A1149</f>
        <v>0</v>
      </c>
      <c r="B1149" s="30"/>
      <c r="C1149" s="22"/>
      <c r="D1149" s="25"/>
      <c r="E1149" s="28"/>
    </row>
    <row r="1150" spans="1:5" ht="9.9499999999999993" customHeight="1">
      <c r="A1150" s="15">
        <f>[1]export!A1150</f>
        <v>0</v>
      </c>
      <c r="B1150" s="30"/>
      <c r="C1150" s="22"/>
      <c r="D1150" s="25"/>
      <c r="E1150" s="28"/>
    </row>
    <row r="1151" spans="1:5" ht="9.9499999999999993" customHeight="1" thickBot="1">
      <c r="A1151" s="15">
        <f>[1]export!A1151</f>
        <v>0</v>
      </c>
      <c r="B1151" s="31"/>
      <c r="C1151" s="23"/>
      <c r="D1151" s="26"/>
      <c r="E1151" s="29"/>
    </row>
    <row r="1152" spans="1:5" ht="9.9499999999999993" customHeight="1">
      <c r="A1152" s="15">
        <f>[1]export!A1152</f>
        <v>0</v>
      </c>
      <c r="B1152" s="16">
        <f t="shared" ref="B1152" si="912">A1156</f>
        <v>0</v>
      </c>
      <c r="C1152" s="21">
        <f t="shared" ref="C1152" si="913">A1154</f>
        <v>0</v>
      </c>
      <c r="D1152" s="24"/>
      <c r="E1152" s="27" t="str">
        <f t="shared" ref="E1152" si="914">"*"&amp;A1154&amp;"*"</f>
        <v>*0*</v>
      </c>
    </row>
    <row r="1153" spans="1:5" ht="9.9499999999999993" customHeight="1">
      <c r="A1153" s="15">
        <f>[1]export!A1153</f>
        <v>0</v>
      </c>
      <c r="B1153" s="30">
        <f t="shared" ref="B1153" si="915">A1153</f>
        <v>0</v>
      </c>
      <c r="C1153" s="22"/>
      <c r="D1153" s="25"/>
      <c r="E1153" s="28"/>
    </row>
    <row r="1154" spans="1:5" ht="9.9499999999999993" customHeight="1">
      <c r="A1154" s="15">
        <f>[1]export!A1154</f>
        <v>0</v>
      </c>
      <c r="B1154" s="30"/>
      <c r="C1154" s="22"/>
      <c r="D1154" s="25"/>
      <c r="E1154" s="28"/>
    </row>
    <row r="1155" spans="1:5" ht="9.9499999999999993" customHeight="1">
      <c r="A1155" s="15">
        <f>[1]export!A1155</f>
        <v>0</v>
      </c>
      <c r="B1155" s="30"/>
      <c r="C1155" s="22"/>
      <c r="D1155" s="25"/>
      <c r="E1155" s="28"/>
    </row>
    <row r="1156" spans="1:5" ht="9.9499999999999993" customHeight="1" thickBot="1">
      <c r="A1156" s="15">
        <f>[1]export!A1156</f>
        <v>0</v>
      </c>
      <c r="B1156" s="31"/>
      <c r="C1156" s="23"/>
      <c r="D1156" s="26"/>
      <c r="E1156" s="29"/>
    </row>
    <row r="1157" spans="1:5" ht="9.9499999999999993" customHeight="1">
      <c r="A1157" s="15">
        <f>[1]export!A1157</f>
        <v>0</v>
      </c>
      <c r="B1157" s="16">
        <f t="shared" ref="B1157" si="916">A1161</f>
        <v>0</v>
      </c>
      <c r="C1157" s="21">
        <f t="shared" ref="C1157" si="917">A1159</f>
        <v>0</v>
      </c>
      <c r="D1157" s="24"/>
      <c r="E1157" s="27" t="str">
        <f t="shared" ref="E1157" si="918">"*"&amp;A1159&amp;"*"</f>
        <v>*0*</v>
      </c>
    </row>
    <row r="1158" spans="1:5" ht="9.9499999999999993" customHeight="1">
      <c r="A1158" s="15">
        <f>[1]export!A1158</f>
        <v>0</v>
      </c>
      <c r="B1158" s="30">
        <f t="shared" ref="B1158" si="919">A1158</f>
        <v>0</v>
      </c>
      <c r="C1158" s="22"/>
      <c r="D1158" s="25"/>
      <c r="E1158" s="28"/>
    </row>
    <row r="1159" spans="1:5" ht="9.9499999999999993" customHeight="1">
      <c r="A1159" s="15">
        <f>[1]export!A1159</f>
        <v>0</v>
      </c>
      <c r="B1159" s="30"/>
      <c r="C1159" s="22"/>
      <c r="D1159" s="25"/>
      <c r="E1159" s="28"/>
    </row>
    <row r="1160" spans="1:5" ht="9.9499999999999993" customHeight="1">
      <c r="A1160" s="15">
        <f>[1]export!A1160</f>
        <v>0</v>
      </c>
      <c r="B1160" s="30"/>
      <c r="C1160" s="22"/>
      <c r="D1160" s="25"/>
      <c r="E1160" s="28"/>
    </row>
    <row r="1161" spans="1:5" ht="9.9499999999999993" customHeight="1" thickBot="1">
      <c r="A1161" s="15">
        <f>[1]export!A1161</f>
        <v>0</v>
      </c>
      <c r="B1161" s="31"/>
      <c r="C1161" s="23"/>
      <c r="D1161" s="26"/>
      <c r="E1161" s="29"/>
    </row>
    <row r="1162" spans="1:5" ht="9.9499999999999993" customHeight="1">
      <c r="A1162" s="15">
        <f>[1]export!A1162</f>
        <v>0</v>
      </c>
      <c r="B1162" s="16">
        <f t="shared" ref="B1162" si="920">A1166</f>
        <v>0</v>
      </c>
      <c r="C1162" s="21">
        <f t="shared" ref="C1162" si="921">A1164</f>
        <v>0</v>
      </c>
      <c r="D1162" s="24"/>
      <c r="E1162" s="27" t="str">
        <f t="shared" ref="E1162" si="922">"*"&amp;A1164&amp;"*"</f>
        <v>*0*</v>
      </c>
    </row>
    <row r="1163" spans="1:5" ht="9.9499999999999993" customHeight="1">
      <c r="A1163" s="15">
        <f>[1]export!A1163</f>
        <v>0</v>
      </c>
      <c r="B1163" s="30">
        <f t="shared" ref="B1163" si="923">A1163</f>
        <v>0</v>
      </c>
      <c r="C1163" s="22"/>
      <c r="D1163" s="25"/>
      <c r="E1163" s="28"/>
    </row>
    <row r="1164" spans="1:5" ht="9.9499999999999993" customHeight="1">
      <c r="A1164" s="15">
        <f>[1]export!A1164</f>
        <v>0</v>
      </c>
      <c r="B1164" s="30"/>
      <c r="C1164" s="22"/>
      <c r="D1164" s="25"/>
      <c r="E1164" s="28"/>
    </row>
    <row r="1165" spans="1:5" ht="9.9499999999999993" customHeight="1">
      <c r="A1165" s="15">
        <f>[1]export!A1165</f>
        <v>0</v>
      </c>
      <c r="B1165" s="30"/>
      <c r="C1165" s="22"/>
      <c r="D1165" s="25"/>
      <c r="E1165" s="28"/>
    </row>
    <row r="1166" spans="1:5" ht="9.9499999999999993" customHeight="1" thickBot="1">
      <c r="A1166" s="15">
        <f>[1]export!A1166</f>
        <v>0</v>
      </c>
      <c r="B1166" s="31"/>
      <c r="C1166" s="23"/>
      <c r="D1166" s="26"/>
      <c r="E1166" s="29"/>
    </row>
    <row r="1167" spans="1:5" ht="9.9499999999999993" customHeight="1">
      <c r="A1167" s="15">
        <f>[1]export!A1167</f>
        <v>0</v>
      </c>
      <c r="B1167" s="16">
        <f t="shared" ref="B1167" si="924">A1171</f>
        <v>0</v>
      </c>
      <c r="C1167" s="21">
        <f t="shared" ref="C1167" si="925">A1169</f>
        <v>0</v>
      </c>
      <c r="D1167" s="24"/>
      <c r="E1167" s="27" t="str">
        <f t="shared" ref="E1167" si="926">"*"&amp;A1169&amp;"*"</f>
        <v>*0*</v>
      </c>
    </row>
    <row r="1168" spans="1:5" ht="9.9499999999999993" customHeight="1">
      <c r="A1168" s="15">
        <f>[1]export!A1168</f>
        <v>0</v>
      </c>
      <c r="B1168" s="30">
        <f t="shared" ref="B1168" si="927">A1168</f>
        <v>0</v>
      </c>
      <c r="C1168" s="22"/>
      <c r="D1168" s="25"/>
      <c r="E1168" s="28"/>
    </row>
    <row r="1169" spans="1:5" ht="9.9499999999999993" customHeight="1">
      <c r="A1169" s="15">
        <f>[1]export!A1169</f>
        <v>0</v>
      </c>
      <c r="B1169" s="30"/>
      <c r="C1169" s="22"/>
      <c r="D1169" s="25"/>
      <c r="E1169" s="28"/>
    </row>
    <row r="1170" spans="1:5" ht="9.9499999999999993" customHeight="1">
      <c r="A1170" s="15">
        <f>[1]export!A1170</f>
        <v>0</v>
      </c>
      <c r="B1170" s="30"/>
      <c r="C1170" s="22"/>
      <c r="D1170" s="25"/>
      <c r="E1170" s="28"/>
    </row>
    <row r="1171" spans="1:5" ht="9.9499999999999993" customHeight="1" thickBot="1">
      <c r="A1171" s="15">
        <f>[1]export!A1171</f>
        <v>0</v>
      </c>
      <c r="B1171" s="31"/>
      <c r="C1171" s="23"/>
      <c r="D1171" s="26"/>
      <c r="E1171" s="29"/>
    </row>
    <row r="1172" spans="1:5" ht="9.9499999999999993" customHeight="1">
      <c r="A1172" s="15">
        <f>[1]export!A1172</f>
        <v>0</v>
      </c>
      <c r="B1172" s="16">
        <f t="shared" ref="B1172" si="928">A1176</f>
        <v>0</v>
      </c>
      <c r="C1172" s="21">
        <f t="shared" ref="C1172" si="929">A1174</f>
        <v>0</v>
      </c>
      <c r="D1172" s="24"/>
      <c r="E1172" s="27" t="str">
        <f t="shared" ref="E1172" si="930">"*"&amp;A1174&amp;"*"</f>
        <v>*0*</v>
      </c>
    </row>
    <row r="1173" spans="1:5" ht="9.9499999999999993" customHeight="1">
      <c r="A1173" s="15">
        <f>[1]export!A1173</f>
        <v>0</v>
      </c>
      <c r="B1173" s="30">
        <f t="shared" ref="B1173" si="931">A1173</f>
        <v>0</v>
      </c>
      <c r="C1173" s="22"/>
      <c r="D1173" s="25"/>
      <c r="E1173" s="28"/>
    </row>
    <row r="1174" spans="1:5" ht="9.9499999999999993" customHeight="1">
      <c r="A1174" s="15">
        <f>[1]export!A1174</f>
        <v>0</v>
      </c>
      <c r="B1174" s="30"/>
      <c r="C1174" s="22"/>
      <c r="D1174" s="25"/>
      <c r="E1174" s="28"/>
    </row>
    <row r="1175" spans="1:5" ht="9.9499999999999993" customHeight="1">
      <c r="A1175" s="15">
        <f>[1]export!A1175</f>
        <v>0</v>
      </c>
      <c r="B1175" s="30"/>
      <c r="C1175" s="22"/>
      <c r="D1175" s="25"/>
      <c r="E1175" s="28"/>
    </row>
    <row r="1176" spans="1:5" ht="9.9499999999999993" customHeight="1" thickBot="1">
      <c r="A1176" s="15">
        <f>[1]export!A1176</f>
        <v>0</v>
      </c>
      <c r="B1176" s="31"/>
      <c r="C1176" s="23"/>
      <c r="D1176" s="26"/>
      <c r="E1176" s="29"/>
    </row>
    <row r="1177" spans="1:5" ht="9.9499999999999993" customHeight="1">
      <c r="A1177" s="15">
        <f>[1]export!A1177</f>
        <v>0</v>
      </c>
      <c r="B1177" s="16">
        <f t="shared" ref="B1177" si="932">A1181</f>
        <v>0</v>
      </c>
      <c r="C1177" s="21">
        <f t="shared" ref="C1177" si="933">A1179</f>
        <v>0</v>
      </c>
      <c r="D1177" s="24"/>
      <c r="E1177" s="27" t="str">
        <f t="shared" ref="E1177" si="934">"*"&amp;A1179&amp;"*"</f>
        <v>*0*</v>
      </c>
    </row>
    <row r="1178" spans="1:5" ht="9.9499999999999993" customHeight="1">
      <c r="A1178" s="15">
        <f>[1]export!A1178</f>
        <v>0</v>
      </c>
      <c r="B1178" s="30">
        <f t="shared" ref="B1178" si="935">A1178</f>
        <v>0</v>
      </c>
      <c r="C1178" s="22"/>
      <c r="D1178" s="25"/>
      <c r="E1178" s="28"/>
    </row>
    <row r="1179" spans="1:5" ht="9.9499999999999993" customHeight="1">
      <c r="A1179" s="15">
        <f>[1]export!A1179</f>
        <v>0</v>
      </c>
      <c r="B1179" s="30"/>
      <c r="C1179" s="22"/>
      <c r="D1179" s="25"/>
      <c r="E1179" s="28"/>
    </row>
    <row r="1180" spans="1:5" ht="9.9499999999999993" customHeight="1">
      <c r="A1180" s="15">
        <f>[1]export!A1180</f>
        <v>0</v>
      </c>
      <c r="B1180" s="30"/>
      <c r="C1180" s="22"/>
      <c r="D1180" s="25"/>
      <c r="E1180" s="28"/>
    </row>
    <row r="1181" spans="1:5" ht="9.9499999999999993" customHeight="1" thickBot="1">
      <c r="A1181" s="15">
        <f>[1]export!A1181</f>
        <v>0</v>
      </c>
      <c r="B1181" s="31"/>
      <c r="C1181" s="23"/>
      <c r="D1181" s="26"/>
      <c r="E1181" s="29"/>
    </row>
    <row r="1182" spans="1:5" ht="9.9499999999999993" customHeight="1">
      <c r="A1182" s="15">
        <f>[1]export!A1182</f>
        <v>0</v>
      </c>
      <c r="B1182" s="16">
        <f t="shared" ref="B1182" si="936">A1186</f>
        <v>0</v>
      </c>
      <c r="C1182" s="21">
        <f t="shared" ref="C1182" si="937">A1184</f>
        <v>0</v>
      </c>
      <c r="D1182" s="24"/>
      <c r="E1182" s="27" t="str">
        <f t="shared" ref="E1182" si="938">"*"&amp;A1184&amp;"*"</f>
        <v>*0*</v>
      </c>
    </row>
    <row r="1183" spans="1:5" ht="9.9499999999999993" customHeight="1">
      <c r="A1183" s="15">
        <f>[1]export!A1183</f>
        <v>0</v>
      </c>
      <c r="B1183" s="30">
        <f t="shared" ref="B1183" si="939">A1183</f>
        <v>0</v>
      </c>
      <c r="C1183" s="22"/>
      <c r="D1183" s="25"/>
      <c r="E1183" s="28"/>
    </row>
    <row r="1184" spans="1:5" ht="9.9499999999999993" customHeight="1">
      <c r="A1184" s="15">
        <f>[1]export!A1184</f>
        <v>0</v>
      </c>
      <c r="B1184" s="30"/>
      <c r="C1184" s="22"/>
      <c r="D1184" s="25"/>
      <c r="E1184" s="28"/>
    </row>
    <row r="1185" spans="1:5" ht="9.9499999999999993" customHeight="1">
      <c r="A1185" s="15">
        <f>[1]export!A1185</f>
        <v>0</v>
      </c>
      <c r="B1185" s="30"/>
      <c r="C1185" s="22"/>
      <c r="D1185" s="25"/>
      <c r="E1185" s="28"/>
    </row>
    <row r="1186" spans="1:5" ht="9.9499999999999993" customHeight="1" thickBot="1">
      <c r="A1186" s="15">
        <f>[1]export!A1186</f>
        <v>0</v>
      </c>
      <c r="B1186" s="31"/>
      <c r="C1186" s="23"/>
      <c r="D1186" s="26"/>
      <c r="E1186" s="29"/>
    </row>
    <row r="1187" spans="1:5" ht="9.9499999999999993" customHeight="1">
      <c r="A1187" s="15">
        <f>[1]export!A1187</f>
        <v>0</v>
      </c>
      <c r="B1187" s="16">
        <f t="shared" ref="B1187" si="940">A1191</f>
        <v>0</v>
      </c>
      <c r="C1187" s="21">
        <f t="shared" ref="C1187" si="941">A1189</f>
        <v>0</v>
      </c>
      <c r="D1187" s="24"/>
      <c r="E1187" s="27" t="str">
        <f t="shared" ref="E1187" si="942">"*"&amp;A1189&amp;"*"</f>
        <v>*0*</v>
      </c>
    </row>
    <row r="1188" spans="1:5" ht="9.9499999999999993" customHeight="1">
      <c r="A1188" s="15">
        <f>[1]export!A1188</f>
        <v>0</v>
      </c>
      <c r="B1188" s="30">
        <f t="shared" ref="B1188" si="943">A1188</f>
        <v>0</v>
      </c>
      <c r="C1188" s="22"/>
      <c r="D1188" s="25"/>
      <c r="E1188" s="28"/>
    </row>
    <row r="1189" spans="1:5" ht="9.9499999999999993" customHeight="1">
      <c r="A1189" s="15">
        <f>[1]export!A1189</f>
        <v>0</v>
      </c>
      <c r="B1189" s="30"/>
      <c r="C1189" s="22"/>
      <c r="D1189" s="25"/>
      <c r="E1189" s="28"/>
    </row>
    <row r="1190" spans="1:5" ht="9.9499999999999993" customHeight="1">
      <c r="A1190" s="15">
        <f>[1]export!A1190</f>
        <v>0</v>
      </c>
      <c r="B1190" s="30"/>
      <c r="C1190" s="22"/>
      <c r="D1190" s="25"/>
      <c r="E1190" s="28"/>
    </row>
    <row r="1191" spans="1:5" ht="9.9499999999999993" customHeight="1" thickBot="1">
      <c r="A1191" s="15">
        <f>[1]export!A1191</f>
        <v>0</v>
      </c>
      <c r="B1191" s="31"/>
      <c r="C1191" s="23"/>
      <c r="D1191" s="26"/>
      <c r="E1191" s="29"/>
    </row>
    <row r="1192" spans="1:5" ht="9.9499999999999993" customHeight="1">
      <c r="A1192" s="15">
        <f>[1]export!A1192</f>
        <v>0</v>
      </c>
      <c r="B1192" s="16">
        <f t="shared" ref="B1192" si="944">A1196</f>
        <v>0</v>
      </c>
      <c r="C1192" s="21">
        <f t="shared" ref="C1192" si="945">A1194</f>
        <v>0</v>
      </c>
      <c r="D1192" s="24"/>
      <c r="E1192" s="27" t="str">
        <f t="shared" ref="E1192" si="946">"*"&amp;A1194&amp;"*"</f>
        <v>*0*</v>
      </c>
    </row>
    <row r="1193" spans="1:5" ht="9.9499999999999993" customHeight="1">
      <c r="A1193" s="15">
        <f>[1]export!A1193</f>
        <v>0</v>
      </c>
      <c r="B1193" s="30">
        <f t="shared" ref="B1193" si="947">A1193</f>
        <v>0</v>
      </c>
      <c r="C1193" s="22"/>
      <c r="D1193" s="25"/>
      <c r="E1193" s="28"/>
    </row>
    <row r="1194" spans="1:5" ht="9.9499999999999993" customHeight="1">
      <c r="A1194" s="15">
        <f>[1]export!A1194</f>
        <v>0</v>
      </c>
      <c r="B1194" s="30"/>
      <c r="C1194" s="22"/>
      <c r="D1194" s="25"/>
      <c r="E1194" s="28"/>
    </row>
    <row r="1195" spans="1:5" ht="9.9499999999999993" customHeight="1">
      <c r="A1195" s="15">
        <f>[1]export!A1195</f>
        <v>0</v>
      </c>
      <c r="B1195" s="30"/>
      <c r="C1195" s="22"/>
      <c r="D1195" s="25"/>
      <c r="E1195" s="28"/>
    </row>
    <row r="1196" spans="1:5" ht="9.9499999999999993" customHeight="1" thickBot="1">
      <c r="A1196" s="15">
        <f>[1]export!A1196</f>
        <v>0</v>
      </c>
      <c r="B1196" s="31"/>
      <c r="C1196" s="23"/>
      <c r="D1196" s="26"/>
      <c r="E1196" s="29"/>
    </row>
    <row r="1197" spans="1:5" ht="9.9499999999999993" customHeight="1">
      <c r="A1197" s="15">
        <f>[1]export!A1197</f>
        <v>0</v>
      </c>
      <c r="B1197" s="16">
        <f t="shared" ref="B1197" si="948">A1201</f>
        <v>0</v>
      </c>
      <c r="C1197" s="21">
        <f t="shared" ref="C1197" si="949">A1199</f>
        <v>0</v>
      </c>
      <c r="D1197" s="24"/>
      <c r="E1197" s="27" t="str">
        <f t="shared" ref="E1197" si="950">"*"&amp;A1199&amp;"*"</f>
        <v>*0*</v>
      </c>
    </row>
    <row r="1198" spans="1:5" ht="9.9499999999999993" customHeight="1">
      <c r="A1198" s="15">
        <f>[1]export!A1198</f>
        <v>0</v>
      </c>
      <c r="B1198" s="30">
        <f t="shared" ref="B1198" si="951">A1198</f>
        <v>0</v>
      </c>
      <c r="C1198" s="22"/>
      <c r="D1198" s="25"/>
      <c r="E1198" s="28"/>
    </row>
    <row r="1199" spans="1:5" ht="9.9499999999999993" customHeight="1">
      <c r="A1199" s="15">
        <f>[1]export!A1199</f>
        <v>0</v>
      </c>
      <c r="B1199" s="30"/>
      <c r="C1199" s="22"/>
      <c r="D1199" s="25"/>
      <c r="E1199" s="28"/>
    </row>
    <row r="1200" spans="1:5" ht="9.9499999999999993" customHeight="1">
      <c r="A1200" s="15">
        <f>[1]export!A1200</f>
        <v>0</v>
      </c>
      <c r="B1200" s="30"/>
      <c r="C1200" s="22"/>
      <c r="D1200" s="25"/>
      <c r="E1200" s="28"/>
    </row>
    <row r="1201" spans="1:5" ht="9.9499999999999993" customHeight="1" thickBot="1">
      <c r="A1201" s="15">
        <f>[1]export!A1201</f>
        <v>0</v>
      </c>
      <c r="B1201" s="31"/>
      <c r="C1201" s="23"/>
      <c r="D1201" s="26"/>
      <c r="E1201" s="29"/>
    </row>
    <row r="1202" spans="1:5" ht="9.9499999999999993" customHeight="1">
      <c r="A1202" s="15">
        <f>[1]export!A1202</f>
        <v>0</v>
      </c>
      <c r="B1202" s="16">
        <f t="shared" ref="B1202" si="952">A1206</f>
        <v>0</v>
      </c>
      <c r="C1202" s="21">
        <f t="shared" ref="C1202" si="953">A1204</f>
        <v>0</v>
      </c>
      <c r="D1202" s="24"/>
      <c r="E1202" s="27" t="str">
        <f t="shared" ref="E1202" si="954">"*"&amp;A1204&amp;"*"</f>
        <v>*0*</v>
      </c>
    </row>
    <row r="1203" spans="1:5" ht="9.9499999999999993" customHeight="1">
      <c r="A1203" s="15">
        <f>[1]export!A1203</f>
        <v>0</v>
      </c>
      <c r="B1203" s="30">
        <f t="shared" ref="B1203" si="955">A1203</f>
        <v>0</v>
      </c>
      <c r="C1203" s="22"/>
      <c r="D1203" s="25"/>
      <c r="E1203" s="28"/>
    </row>
    <row r="1204" spans="1:5" ht="9.9499999999999993" customHeight="1">
      <c r="A1204" s="15">
        <f>[1]export!A1204</f>
        <v>0</v>
      </c>
      <c r="B1204" s="30"/>
      <c r="C1204" s="22"/>
      <c r="D1204" s="25"/>
      <c r="E1204" s="28"/>
    </row>
    <row r="1205" spans="1:5" ht="9.9499999999999993" customHeight="1">
      <c r="A1205" s="15">
        <f>[1]export!A1205</f>
        <v>0</v>
      </c>
      <c r="B1205" s="30"/>
      <c r="C1205" s="22"/>
      <c r="D1205" s="25"/>
      <c r="E1205" s="28"/>
    </row>
    <row r="1206" spans="1:5" ht="9.9499999999999993" customHeight="1" thickBot="1">
      <c r="A1206" s="15">
        <f>[1]export!A1206</f>
        <v>0</v>
      </c>
      <c r="B1206" s="31"/>
      <c r="C1206" s="23"/>
      <c r="D1206" s="26"/>
      <c r="E1206" s="29"/>
    </row>
    <row r="1207" spans="1:5" ht="9.9499999999999993" customHeight="1">
      <c r="A1207" s="15">
        <f>[1]export!A1207</f>
        <v>0</v>
      </c>
      <c r="B1207" s="16">
        <f t="shared" ref="B1207" si="956">A1211</f>
        <v>0</v>
      </c>
      <c r="C1207" s="21">
        <f t="shared" ref="C1207" si="957">A1209</f>
        <v>0</v>
      </c>
      <c r="D1207" s="24"/>
      <c r="E1207" s="27" t="str">
        <f t="shared" ref="E1207" si="958">"*"&amp;A1209&amp;"*"</f>
        <v>*0*</v>
      </c>
    </row>
    <row r="1208" spans="1:5" ht="9.9499999999999993" customHeight="1">
      <c r="A1208" s="15">
        <f>[1]export!A1208</f>
        <v>0</v>
      </c>
      <c r="B1208" s="30">
        <f t="shared" ref="B1208" si="959">A1208</f>
        <v>0</v>
      </c>
      <c r="C1208" s="22"/>
      <c r="D1208" s="25"/>
      <c r="E1208" s="28"/>
    </row>
    <row r="1209" spans="1:5" ht="9.9499999999999993" customHeight="1">
      <c r="A1209" s="15">
        <f>[1]export!A1209</f>
        <v>0</v>
      </c>
      <c r="B1209" s="30"/>
      <c r="C1209" s="22"/>
      <c r="D1209" s="25"/>
      <c r="E1209" s="28"/>
    </row>
    <row r="1210" spans="1:5" ht="9.9499999999999993" customHeight="1">
      <c r="A1210" s="15">
        <f>[1]export!A1210</f>
        <v>0</v>
      </c>
      <c r="B1210" s="30"/>
      <c r="C1210" s="22"/>
      <c r="D1210" s="25"/>
      <c r="E1210" s="28"/>
    </row>
    <row r="1211" spans="1:5" ht="9.9499999999999993" customHeight="1" thickBot="1">
      <c r="A1211" s="15">
        <f>[1]export!A1211</f>
        <v>0</v>
      </c>
      <c r="B1211" s="31"/>
      <c r="C1211" s="23"/>
      <c r="D1211" s="26"/>
      <c r="E1211" s="29"/>
    </row>
    <row r="1212" spans="1:5" ht="9.9499999999999993" customHeight="1">
      <c r="A1212" s="15">
        <f>[1]export!A1212</f>
        <v>0</v>
      </c>
      <c r="B1212" s="16">
        <f t="shared" ref="B1212" si="960">A1216</f>
        <v>0</v>
      </c>
      <c r="C1212" s="21">
        <f t="shared" ref="C1212" si="961">A1214</f>
        <v>0</v>
      </c>
      <c r="D1212" s="24"/>
      <c r="E1212" s="27" t="str">
        <f t="shared" ref="E1212" si="962">"*"&amp;A1214&amp;"*"</f>
        <v>*0*</v>
      </c>
    </row>
    <row r="1213" spans="1:5" ht="9.9499999999999993" customHeight="1">
      <c r="A1213" s="15">
        <f>[1]export!A1213</f>
        <v>0</v>
      </c>
      <c r="B1213" s="30">
        <f t="shared" ref="B1213" si="963">A1213</f>
        <v>0</v>
      </c>
      <c r="C1213" s="22"/>
      <c r="D1213" s="25"/>
      <c r="E1213" s="28"/>
    </row>
    <row r="1214" spans="1:5" ht="9.9499999999999993" customHeight="1">
      <c r="A1214" s="15">
        <f>[1]export!A1214</f>
        <v>0</v>
      </c>
      <c r="B1214" s="30"/>
      <c r="C1214" s="22"/>
      <c r="D1214" s="25"/>
      <c r="E1214" s="28"/>
    </row>
    <row r="1215" spans="1:5" ht="9.9499999999999993" customHeight="1">
      <c r="A1215" s="15">
        <f>[1]export!A1215</f>
        <v>0</v>
      </c>
      <c r="B1215" s="30"/>
      <c r="C1215" s="22"/>
      <c r="D1215" s="25"/>
      <c r="E1215" s="28"/>
    </row>
    <row r="1216" spans="1:5" ht="9.9499999999999993" customHeight="1" thickBot="1">
      <c r="A1216" s="15">
        <f>[1]export!A1216</f>
        <v>0</v>
      </c>
      <c r="B1216" s="31"/>
      <c r="C1216" s="23"/>
      <c r="D1216" s="26"/>
      <c r="E1216" s="29"/>
    </row>
    <row r="1217" spans="1:5" ht="9.9499999999999993" customHeight="1">
      <c r="A1217" s="15">
        <f>[1]export!A1217</f>
        <v>0</v>
      </c>
      <c r="B1217" s="16">
        <f t="shared" ref="B1217" si="964">A1221</f>
        <v>0</v>
      </c>
      <c r="C1217" s="21">
        <f t="shared" ref="C1217" si="965">A1219</f>
        <v>0</v>
      </c>
      <c r="D1217" s="24"/>
      <c r="E1217" s="27" t="str">
        <f t="shared" ref="E1217" si="966">"*"&amp;A1219&amp;"*"</f>
        <v>*0*</v>
      </c>
    </row>
    <row r="1218" spans="1:5" ht="9.9499999999999993" customHeight="1">
      <c r="A1218" s="15">
        <f>[1]export!A1218</f>
        <v>0</v>
      </c>
      <c r="B1218" s="30">
        <f t="shared" ref="B1218" si="967">A1218</f>
        <v>0</v>
      </c>
      <c r="C1218" s="22"/>
      <c r="D1218" s="25"/>
      <c r="E1218" s="28"/>
    </row>
    <row r="1219" spans="1:5" ht="9.9499999999999993" customHeight="1">
      <c r="A1219" s="15">
        <f>[1]export!A1219</f>
        <v>0</v>
      </c>
      <c r="B1219" s="30"/>
      <c r="C1219" s="22"/>
      <c r="D1219" s="25"/>
      <c r="E1219" s="28"/>
    </row>
    <row r="1220" spans="1:5" ht="9.9499999999999993" customHeight="1">
      <c r="A1220" s="15">
        <f>[1]export!A1220</f>
        <v>0</v>
      </c>
      <c r="B1220" s="30"/>
      <c r="C1220" s="22"/>
      <c r="D1220" s="25"/>
      <c r="E1220" s="28"/>
    </row>
    <row r="1221" spans="1:5" ht="9.9499999999999993" customHeight="1" thickBot="1">
      <c r="A1221" s="15">
        <f>[1]export!A1221</f>
        <v>0</v>
      </c>
      <c r="B1221" s="31"/>
      <c r="C1221" s="23"/>
      <c r="D1221" s="26"/>
      <c r="E1221" s="29"/>
    </row>
    <row r="1222" spans="1:5" ht="9.9499999999999993" customHeight="1">
      <c r="A1222" s="15">
        <f>[1]export!A1222</f>
        <v>0</v>
      </c>
      <c r="B1222" s="16">
        <f t="shared" ref="B1222" si="968">A1226</f>
        <v>0</v>
      </c>
      <c r="C1222" s="21">
        <f t="shared" ref="C1222" si="969">A1224</f>
        <v>0</v>
      </c>
      <c r="D1222" s="24"/>
      <c r="E1222" s="27" t="str">
        <f t="shared" ref="E1222" si="970">"*"&amp;A1224&amp;"*"</f>
        <v>*0*</v>
      </c>
    </row>
    <row r="1223" spans="1:5" ht="9.9499999999999993" customHeight="1">
      <c r="A1223" s="15">
        <f>[1]export!A1223</f>
        <v>0</v>
      </c>
      <c r="B1223" s="30">
        <f t="shared" ref="B1223" si="971">A1223</f>
        <v>0</v>
      </c>
      <c r="C1223" s="22"/>
      <c r="D1223" s="25"/>
      <c r="E1223" s="28"/>
    </row>
    <row r="1224" spans="1:5" ht="9.9499999999999993" customHeight="1">
      <c r="A1224" s="15">
        <f>[1]export!A1224</f>
        <v>0</v>
      </c>
      <c r="B1224" s="30"/>
      <c r="C1224" s="22"/>
      <c r="D1224" s="25"/>
      <c r="E1224" s="28"/>
    </row>
    <row r="1225" spans="1:5" ht="9.9499999999999993" customHeight="1">
      <c r="A1225" s="15">
        <f>[1]export!A1225</f>
        <v>0</v>
      </c>
      <c r="B1225" s="30"/>
      <c r="C1225" s="22"/>
      <c r="D1225" s="25"/>
      <c r="E1225" s="28"/>
    </row>
    <row r="1226" spans="1:5" ht="9.9499999999999993" customHeight="1" thickBot="1">
      <c r="A1226" s="15">
        <f>[1]export!A1226</f>
        <v>0</v>
      </c>
      <c r="B1226" s="31"/>
      <c r="C1226" s="23"/>
      <c r="D1226" s="26"/>
      <c r="E1226" s="29"/>
    </row>
    <row r="1227" spans="1:5" ht="9.9499999999999993" customHeight="1">
      <c r="A1227" s="15">
        <f>[1]export!A1227</f>
        <v>0</v>
      </c>
      <c r="B1227" s="16">
        <f t="shared" ref="B1227" si="972">A1231</f>
        <v>0</v>
      </c>
      <c r="C1227" s="21">
        <f t="shared" ref="C1227" si="973">A1229</f>
        <v>0</v>
      </c>
      <c r="D1227" s="24"/>
      <c r="E1227" s="27" t="str">
        <f t="shared" ref="E1227" si="974">"*"&amp;A1229&amp;"*"</f>
        <v>*0*</v>
      </c>
    </row>
    <row r="1228" spans="1:5" ht="9.9499999999999993" customHeight="1">
      <c r="A1228" s="15">
        <f>[1]export!A1228</f>
        <v>0</v>
      </c>
      <c r="B1228" s="30">
        <f t="shared" ref="B1228" si="975">A1228</f>
        <v>0</v>
      </c>
      <c r="C1228" s="22"/>
      <c r="D1228" s="25"/>
      <c r="E1228" s="28"/>
    </row>
    <row r="1229" spans="1:5" ht="9.9499999999999993" customHeight="1">
      <c r="A1229" s="15">
        <f>[1]export!A1229</f>
        <v>0</v>
      </c>
      <c r="B1229" s="30"/>
      <c r="C1229" s="22"/>
      <c r="D1229" s="25"/>
      <c r="E1229" s="28"/>
    </row>
    <row r="1230" spans="1:5" ht="9.9499999999999993" customHeight="1">
      <c r="A1230" s="15">
        <f>[1]export!A1230</f>
        <v>0</v>
      </c>
      <c r="B1230" s="30"/>
      <c r="C1230" s="22"/>
      <c r="D1230" s="25"/>
      <c r="E1230" s="28"/>
    </row>
    <row r="1231" spans="1:5" ht="9.9499999999999993" customHeight="1" thickBot="1">
      <c r="A1231" s="15">
        <f>[1]export!A1231</f>
        <v>0</v>
      </c>
      <c r="B1231" s="31"/>
      <c r="C1231" s="23"/>
      <c r="D1231" s="26"/>
      <c r="E1231" s="29"/>
    </row>
    <row r="1232" spans="1:5" ht="9.9499999999999993" customHeight="1">
      <c r="A1232" s="15">
        <f>[1]export!A1232</f>
        <v>0</v>
      </c>
      <c r="B1232" s="16">
        <f t="shared" ref="B1232" si="976">A1236</f>
        <v>0</v>
      </c>
      <c r="C1232" s="21">
        <f t="shared" ref="C1232" si="977">A1234</f>
        <v>0</v>
      </c>
      <c r="D1232" s="24"/>
      <c r="E1232" s="27" t="str">
        <f t="shared" ref="E1232" si="978">"*"&amp;A1234&amp;"*"</f>
        <v>*0*</v>
      </c>
    </row>
    <row r="1233" spans="1:5" ht="9.9499999999999993" customHeight="1">
      <c r="A1233" s="15">
        <f>[1]export!A1233</f>
        <v>0</v>
      </c>
      <c r="B1233" s="30">
        <f t="shared" ref="B1233" si="979">A1233</f>
        <v>0</v>
      </c>
      <c r="C1233" s="22"/>
      <c r="D1233" s="25"/>
      <c r="E1233" s="28"/>
    </row>
    <row r="1234" spans="1:5" ht="9.9499999999999993" customHeight="1">
      <c r="A1234" s="15">
        <f>[1]export!A1234</f>
        <v>0</v>
      </c>
      <c r="B1234" s="30"/>
      <c r="C1234" s="22"/>
      <c r="D1234" s="25"/>
      <c r="E1234" s="28"/>
    </row>
    <row r="1235" spans="1:5" ht="9.9499999999999993" customHeight="1">
      <c r="A1235" s="15">
        <f>[1]export!A1235</f>
        <v>0</v>
      </c>
      <c r="B1235" s="30"/>
      <c r="C1235" s="22"/>
      <c r="D1235" s="25"/>
      <c r="E1235" s="28"/>
    </row>
    <row r="1236" spans="1:5" ht="9.9499999999999993" customHeight="1" thickBot="1">
      <c r="A1236" s="15">
        <f>[1]export!A1236</f>
        <v>0</v>
      </c>
      <c r="B1236" s="31"/>
      <c r="C1236" s="23"/>
      <c r="D1236" s="26"/>
      <c r="E1236" s="29"/>
    </row>
    <row r="1237" spans="1:5" ht="9.9499999999999993" customHeight="1">
      <c r="A1237" s="15">
        <f>[1]export!A1237</f>
        <v>0</v>
      </c>
      <c r="B1237" s="16">
        <f t="shared" ref="B1237" si="980">A1241</f>
        <v>0</v>
      </c>
      <c r="C1237" s="21">
        <f t="shared" ref="C1237" si="981">A1239</f>
        <v>0</v>
      </c>
      <c r="D1237" s="24"/>
      <c r="E1237" s="27" t="str">
        <f t="shared" ref="E1237" si="982">"*"&amp;A1239&amp;"*"</f>
        <v>*0*</v>
      </c>
    </row>
    <row r="1238" spans="1:5" ht="9.9499999999999993" customHeight="1">
      <c r="A1238" s="15">
        <f>[1]export!A1238</f>
        <v>0</v>
      </c>
      <c r="B1238" s="30">
        <f t="shared" ref="B1238" si="983">A1238</f>
        <v>0</v>
      </c>
      <c r="C1238" s="22"/>
      <c r="D1238" s="25"/>
      <c r="E1238" s="28"/>
    </row>
    <row r="1239" spans="1:5" ht="9.9499999999999993" customHeight="1">
      <c r="A1239" s="15">
        <f>[1]export!A1239</f>
        <v>0</v>
      </c>
      <c r="B1239" s="30"/>
      <c r="C1239" s="22"/>
      <c r="D1239" s="25"/>
      <c r="E1239" s="28"/>
    </row>
    <row r="1240" spans="1:5" ht="9.9499999999999993" customHeight="1">
      <c r="A1240" s="15">
        <f>[1]export!A1240</f>
        <v>0</v>
      </c>
      <c r="B1240" s="30"/>
      <c r="C1240" s="22"/>
      <c r="D1240" s="25"/>
      <c r="E1240" s="28"/>
    </row>
    <row r="1241" spans="1:5" ht="9.9499999999999993" customHeight="1" thickBot="1">
      <c r="A1241" s="15">
        <f>[1]export!A1241</f>
        <v>0</v>
      </c>
      <c r="B1241" s="31"/>
      <c r="C1241" s="23"/>
      <c r="D1241" s="26"/>
      <c r="E1241" s="29"/>
    </row>
    <row r="1242" spans="1:5" ht="9.9499999999999993" customHeight="1">
      <c r="A1242" s="15">
        <f>[1]export!A1242</f>
        <v>0</v>
      </c>
      <c r="B1242" s="16">
        <f t="shared" ref="B1242" si="984">A1246</f>
        <v>0</v>
      </c>
      <c r="C1242" s="21">
        <f t="shared" ref="C1242" si="985">A1244</f>
        <v>0</v>
      </c>
      <c r="D1242" s="24"/>
      <c r="E1242" s="27" t="str">
        <f t="shared" ref="E1242" si="986">"*"&amp;A1244&amp;"*"</f>
        <v>*0*</v>
      </c>
    </row>
    <row r="1243" spans="1:5" ht="9.9499999999999993" customHeight="1">
      <c r="A1243" s="15">
        <f>[1]export!A1243</f>
        <v>0</v>
      </c>
      <c r="B1243" s="30">
        <f t="shared" ref="B1243" si="987">A1243</f>
        <v>0</v>
      </c>
      <c r="C1243" s="22"/>
      <c r="D1243" s="25"/>
      <c r="E1243" s="28"/>
    </row>
    <row r="1244" spans="1:5" ht="9.9499999999999993" customHeight="1">
      <c r="A1244" s="15">
        <f>[1]export!A1244</f>
        <v>0</v>
      </c>
      <c r="B1244" s="30"/>
      <c r="C1244" s="22"/>
      <c r="D1244" s="25"/>
      <c r="E1244" s="28"/>
    </row>
    <row r="1245" spans="1:5" ht="9.9499999999999993" customHeight="1">
      <c r="A1245" s="15">
        <f>[1]export!A1245</f>
        <v>0</v>
      </c>
      <c r="B1245" s="30"/>
      <c r="C1245" s="22"/>
      <c r="D1245" s="25"/>
      <c r="E1245" s="28"/>
    </row>
    <row r="1246" spans="1:5" ht="9.9499999999999993" customHeight="1" thickBot="1">
      <c r="A1246" s="15">
        <f>[1]export!A1246</f>
        <v>0</v>
      </c>
      <c r="B1246" s="31"/>
      <c r="C1246" s="23"/>
      <c r="D1246" s="26"/>
      <c r="E1246" s="29"/>
    </row>
    <row r="1247" spans="1:5" ht="9.9499999999999993" customHeight="1">
      <c r="A1247" s="15">
        <f>[1]export!A1247</f>
        <v>0</v>
      </c>
      <c r="B1247" s="16">
        <f t="shared" ref="B1247" si="988">A1251</f>
        <v>0</v>
      </c>
      <c r="C1247" s="21">
        <f t="shared" ref="C1247" si="989">A1249</f>
        <v>0</v>
      </c>
      <c r="D1247" s="24"/>
      <c r="E1247" s="27" t="str">
        <f t="shared" ref="E1247" si="990">"*"&amp;A1249&amp;"*"</f>
        <v>*0*</v>
      </c>
    </row>
    <row r="1248" spans="1:5" ht="9.9499999999999993" customHeight="1">
      <c r="A1248" s="15">
        <f>[1]export!A1248</f>
        <v>0</v>
      </c>
      <c r="B1248" s="30">
        <f t="shared" ref="B1248" si="991">A1248</f>
        <v>0</v>
      </c>
      <c r="C1248" s="22"/>
      <c r="D1248" s="25"/>
      <c r="E1248" s="28"/>
    </row>
    <row r="1249" spans="1:5" ht="9.9499999999999993" customHeight="1">
      <c r="A1249" s="15">
        <f>[1]export!A1249</f>
        <v>0</v>
      </c>
      <c r="B1249" s="30"/>
      <c r="C1249" s="22"/>
      <c r="D1249" s="25"/>
      <c r="E1249" s="28"/>
    </row>
    <row r="1250" spans="1:5" ht="9.9499999999999993" customHeight="1">
      <c r="A1250" s="15">
        <f>[1]export!A1250</f>
        <v>0</v>
      </c>
      <c r="B1250" s="30"/>
      <c r="C1250" s="22"/>
      <c r="D1250" s="25"/>
      <c r="E1250" s="28"/>
    </row>
    <row r="1251" spans="1:5" ht="9.9499999999999993" customHeight="1" thickBot="1">
      <c r="A1251" s="15">
        <f>[1]export!A1251</f>
        <v>0</v>
      </c>
      <c r="B1251" s="31"/>
      <c r="C1251" s="23"/>
      <c r="D1251" s="26"/>
      <c r="E1251" s="29"/>
    </row>
    <row r="1252" spans="1:5" ht="9.9499999999999993" customHeight="1">
      <c r="A1252" s="15">
        <f>[1]export!A1252</f>
        <v>0</v>
      </c>
      <c r="B1252" s="16">
        <f t="shared" ref="B1252" si="992">A1256</f>
        <v>0</v>
      </c>
      <c r="C1252" s="21">
        <f t="shared" ref="C1252" si="993">A1254</f>
        <v>0</v>
      </c>
      <c r="D1252" s="24"/>
      <c r="E1252" s="27" t="str">
        <f t="shared" ref="E1252" si="994">"*"&amp;A1254&amp;"*"</f>
        <v>*0*</v>
      </c>
    </row>
    <row r="1253" spans="1:5" ht="9.9499999999999993" customHeight="1">
      <c r="A1253" s="15">
        <f>[1]export!A1253</f>
        <v>0</v>
      </c>
      <c r="B1253" s="30">
        <f t="shared" ref="B1253" si="995">A1253</f>
        <v>0</v>
      </c>
      <c r="C1253" s="22"/>
      <c r="D1253" s="25"/>
      <c r="E1253" s="28"/>
    </row>
    <row r="1254" spans="1:5" ht="9.9499999999999993" customHeight="1">
      <c r="A1254" s="15">
        <f>[1]export!A1254</f>
        <v>0</v>
      </c>
      <c r="B1254" s="30"/>
      <c r="C1254" s="22"/>
      <c r="D1254" s="25"/>
      <c r="E1254" s="28"/>
    </row>
    <row r="1255" spans="1:5" ht="9.9499999999999993" customHeight="1">
      <c r="A1255" s="15">
        <f>[1]export!A1255</f>
        <v>0</v>
      </c>
      <c r="B1255" s="30"/>
      <c r="C1255" s="22"/>
      <c r="D1255" s="25"/>
      <c r="E1255" s="28"/>
    </row>
    <row r="1256" spans="1:5" ht="9.9499999999999993" customHeight="1" thickBot="1">
      <c r="A1256" s="15">
        <f>[1]export!A1256</f>
        <v>0</v>
      </c>
      <c r="B1256" s="31"/>
      <c r="C1256" s="23"/>
      <c r="D1256" s="26"/>
      <c r="E1256" s="29"/>
    </row>
    <row r="1257" spans="1:5" ht="9.9499999999999993" customHeight="1">
      <c r="A1257" s="15">
        <f>[1]export!A1257</f>
        <v>0</v>
      </c>
      <c r="B1257" s="16">
        <f t="shared" ref="B1257" si="996">A1261</f>
        <v>0</v>
      </c>
      <c r="C1257" s="21">
        <f t="shared" ref="C1257" si="997">A1259</f>
        <v>0</v>
      </c>
      <c r="D1257" s="24"/>
      <c r="E1257" s="27" t="str">
        <f t="shared" ref="E1257" si="998">"*"&amp;A1259&amp;"*"</f>
        <v>*0*</v>
      </c>
    </row>
    <row r="1258" spans="1:5" ht="9.9499999999999993" customHeight="1">
      <c r="A1258" s="15">
        <f>[1]export!A1258</f>
        <v>0</v>
      </c>
      <c r="B1258" s="30">
        <f t="shared" ref="B1258" si="999">A1258</f>
        <v>0</v>
      </c>
      <c r="C1258" s="22"/>
      <c r="D1258" s="25"/>
      <c r="E1258" s="28"/>
    </row>
    <row r="1259" spans="1:5" ht="9.9499999999999993" customHeight="1">
      <c r="A1259" s="15">
        <f>[1]export!A1259</f>
        <v>0</v>
      </c>
      <c r="B1259" s="30"/>
      <c r="C1259" s="22"/>
      <c r="D1259" s="25"/>
      <c r="E1259" s="28"/>
    </row>
    <row r="1260" spans="1:5" ht="9.9499999999999993" customHeight="1">
      <c r="A1260" s="15">
        <f>[1]export!A1260</f>
        <v>0</v>
      </c>
      <c r="B1260" s="30"/>
      <c r="C1260" s="22"/>
      <c r="D1260" s="25"/>
      <c r="E1260" s="28"/>
    </row>
    <row r="1261" spans="1:5" ht="9.9499999999999993" customHeight="1" thickBot="1">
      <c r="A1261" s="15">
        <f>[1]export!A1261</f>
        <v>0</v>
      </c>
      <c r="B1261" s="31"/>
      <c r="C1261" s="23"/>
      <c r="D1261" s="26"/>
      <c r="E1261" s="29"/>
    </row>
    <row r="1262" spans="1:5" ht="9.9499999999999993" customHeight="1">
      <c r="A1262" s="15">
        <f>[1]export!A1262</f>
        <v>0</v>
      </c>
      <c r="B1262" s="16">
        <f t="shared" ref="B1262" si="1000">A1266</f>
        <v>0</v>
      </c>
      <c r="C1262" s="21">
        <f t="shared" ref="C1262" si="1001">A1264</f>
        <v>0</v>
      </c>
      <c r="D1262" s="24"/>
      <c r="E1262" s="27" t="str">
        <f t="shared" ref="E1262" si="1002">"*"&amp;A1264&amp;"*"</f>
        <v>*0*</v>
      </c>
    </row>
    <row r="1263" spans="1:5" ht="9.9499999999999993" customHeight="1">
      <c r="A1263" s="15">
        <f>[1]export!A1263</f>
        <v>0</v>
      </c>
      <c r="B1263" s="30">
        <f t="shared" ref="B1263" si="1003">A1263</f>
        <v>0</v>
      </c>
      <c r="C1263" s="22"/>
      <c r="D1263" s="25"/>
      <c r="E1263" s="28"/>
    </row>
    <row r="1264" spans="1:5" ht="9.9499999999999993" customHeight="1">
      <c r="A1264" s="15">
        <f>[1]export!A1264</f>
        <v>0</v>
      </c>
      <c r="B1264" s="30"/>
      <c r="C1264" s="22"/>
      <c r="D1264" s="25"/>
      <c r="E1264" s="28"/>
    </row>
    <row r="1265" spans="1:5" ht="9.9499999999999993" customHeight="1">
      <c r="A1265" s="15">
        <f>[1]export!A1265</f>
        <v>0</v>
      </c>
      <c r="B1265" s="30"/>
      <c r="C1265" s="22"/>
      <c r="D1265" s="25"/>
      <c r="E1265" s="28"/>
    </row>
    <row r="1266" spans="1:5" ht="9.9499999999999993" customHeight="1" thickBot="1">
      <c r="A1266" s="15">
        <f>[1]export!A1266</f>
        <v>0</v>
      </c>
      <c r="B1266" s="31"/>
      <c r="C1266" s="23"/>
      <c r="D1266" s="26"/>
      <c r="E1266" s="29"/>
    </row>
    <row r="1267" spans="1:5" ht="9.9499999999999993" customHeight="1">
      <c r="A1267" s="15">
        <f>[1]export!A1267</f>
        <v>0</v>
      </c>
      <c r="B1267" s="16">
        <f t="shared" ref="B1267" si="1004">A1271</f>
        <v>0</v>
      </c>
      <c r="C1267" s="21">
        <f t="shared" ref="C1267" si="1005">A1269</f>
        <v>0</v>
      </c>
      <c r="D1267" s="24"/>
      <c r="E1267" s="27" t="str">
        <f t="shared" ref="E1267" si="1006">"*"&amp;A1269&amp;"*"</f>
        <v>*0*</v>
      </c>
    </row>
    <row r="1268" spans="1:5" ht="9.9499999999999993" customHeight="1">
      <c r="A1268" s="15">
        <f>[1]export!A1268</f>
        <v>0</v>
      </c>
      <c r="B1268" s="30">
        <f t="shared" ref="B1268" si="1007">A1268</f>
        <v>0</v>
      </c>
      <c r="C1268" s="22"/>
      <c r="D1268" s="25"/>
      <c r="E1268" s="28"/>
    </row>
    <row r="1269" spans="1:5" ht="9.9499999999999993" customHeight="1">
      <c r="A1269" s="15">
        <f>[1]export!A1269</f>
        <v>0</v>
      </c>
      <c r="B1269" s="30"/>
      <c r="C1269" s="22"/>
      <c r="D1269" s="25"/>
      <c r="E1269" s="28"/>
    </row>
    <row r="1270" spans="1:5" ht="9.9499999999999993" customHeight="1">
      <c r="A1270" s="15">
        <f>[1]export!A1270</f>
        <v>0</v>
      </c>
      <c r="B1270" s="30"/>
      <c r="C1270" s="22"/>
      <c r="D1270" s="25"/>
      <c r="E1270" s="28"/>
    </row>
    <row r="1271" spans="1:5" ht="9.9499999999999993" customHeight="1" thickBot="1">
      <c r="A1271" s="15">
        <f>[1]export!A1271</f>
        <v>0</v>
      </c>
      <c r="B1271" s="31"/>
      <c r="C1271" s="23"/>
      <c r="D1271" s="26"/>
      <c r="E1271" s="29"/>
    </row>
    <row r="1272" spans="1:5" ht="9.9499999999999993" customHeight="1">
      <c r="A1272" s="15">
        <f>[1]export!A1272</f>
        <v>0</v>
      </c>
      <c r="B1272" s="16">
        <f t="shared" ref="B1272" si="1008">A1276</f>
        <v>0</v>
      </c>
      <c r="C1272" s="21">
        <f t="shared" ref="C1272" si="1009">A1274</f>
        <v>0</v>
      </c>
      <c r="D1272" s="24"/>
      <c r="E1272" s="27" t="str">
        <f t="shared" ref="E1272" si="1010">"*"&amp;A1274&amp;"*"</f>
        <v>*0*</v>
      </c>
    </row>
    <row r="1273" spans="1:5" ht="9.9499999999999993" customHeight="1">
      <c r="A1273" s="15">
        <f>[1]export!A1273</f>
        <v>0</v>
      </c>
      <c r="B1273" s="30">
        <f t="shared" ref="B1273" si="1011">A1273</f>
        <v>0</v>
      </c>
      <c r="C1273" s="22"/>
      <c r="D1273" s="25"/>
      <c r="E1273" s="28"/>
    </row>
    <row r="1274" spans="1:5" ht="9.9499999999999993" customHeight="1">
      <c r="A1274" s="15">
        <f>[1]export!A1274</f>
        <v>0</v>
      </c>
      <c r="B1274" s="30"/>
      <c r="C1274" s="22"/>
      <c r="D1274" s="25"/>
      <c r="E1274" s="28"/>
    </row>
    <row r="1275" spans="1:5" ht="9.9499999999999993" customHeight="1">
      <c r="A1275" s="15">
        <f>[1]export!A1275</f>
        <v>0</v>
      </c>
      <c r="B1275" s="30"/>
      <c r="C1275" s="22"/>
      <c r="D1275" s="25"/>
      <c r="E1275" s="28"/>
    </row>
    <row r="1276" spans="1:5" ht="9.9499999999999993" customHeight="1" thickBot="1">
      <c r="A1276" s="15">
        <f>[1]export!A1276</f>
        <v>0</v>
      </c>
      <c r="B1276" s="31"/>
      <c r="C1276" s="23"/>
      <c r="D1276" s="26"/>
      <c r="E1276" s="29"/>
    </row>
    <row r="1277" spans="1:5" ht="9.9499999999999993" customHeight="1">
      <c r="A1277" s="15">
        <f>[1]export!A1277</f>
        <v>0</v>
      </c>
      <c r="B1277" s="16">
        <f t="shared" ref="B1277" si="1012">A1281</f>
        <v>0</v>
      </c>
      <c r="C1277" s="21">
        <f t="shared" ref="C1277" si="1013">A1279</f>
        <v>0</v>
      </c>
      <c r="D1277" s="24"/>
      <c r="E1277" s="27" t="str">
        <f t="shared" ref="E1277" si="1014">"*"&amp;A1279&amp;"*"</f>
        <v>*0*</v>
      </c>
    </row>
    <row r="1278" spans="1:5" ht="9.9499999999999993" customHeight="1">
      <c r="A1278" s="15">
        <f>[1]export!A1278</f>
        <v>0</v>
      </c>
      <c r="B1278" s="30">
        <f t="shared" ref="B1278" si="1015">A1278</f>
        <v>0</v>
      </c>
      <c r="C1278" s="22"/>
      <c r="D1278" s="25"/>
      <c r="E1278" s="28"/>
    </row>
    <row r="1279" spans="1:5" ht="9.9499999999999993" customHeight="1">
      <c r="A1279" s="15">
        <f>[1]export!A1279</f>
        <v>0</v>
      </c>
      <c r="B1279" s="30"/>
      <c r="C1279" s="22"/>
      <c r="D1279" s="25"/>
      <c r="E1279" s="28"/>
    </row>
    <row r="1280" spans="1:5" ht="9.9499999999999993" customHeight="1">
      <c r="A1280" s="15">
        <f>[1]export!A1280</f>
        <v>0</v>
      </c>
      <c r="B1280" s="30"/>
      <c r="C1280" s="22"/>
      <c r="D1280" s="25"/>
      <c r="E1280" s="28"/>
    </row>
    <row r="1281" spans="1:5" ht="9.9499999999999993" customHeight="1" thickBot="1">
      <c r="A1281" s="15">
        <f>[1]export!A1281</f>
        <v>0</v>
      </c>
      <c r="B1281" s="31"/>
      <c r="C1281" s="23"/>
      <c r="D1281" s="26"/>
      <c r="E1281" s="29"/>
    </row>
    <row r="1282" spans="1:5" ht="9.9499999999999993" customHeight="1">
      <c r="A1282" s="15">
        <f>[1]export!A1282</f>
        <v>0</v>
      </c>
      <c r="B1282" s="16">
        <f t="shared" ref="B1282" si="1016">A1286</f>
        <v>0</v>
      </c>
      <c r="C1282" s="21">
        <f t="shared" ref="C1282" si="1017">A1284</f>
        <v>0</v>
      </c>
      <c r="D1282" s="24"/>
      <c r="E1282" s="27" t="str">
        <f t="shared" ref="E1282" si="1018">"*"&amp;A1284&amp;"*"</f>
        <v>*0*</v>
      </c>
    </row>
    <row r="1283" spans="1:5" ht="9.9499999999999993" customHeight="1">
      <c r="A1283" s="15">
        <f>[1]export!A1283</f>
        <v>0</v>
      </c>
      <c r="B1283" s="30">
        <f t="shared" ref="B1283" si="1019">A1283</f>
        <v>0</v>
      </c>
      <c r="C1283" s="22"/>
      <c r="D1283" s="25"/>
      <c r="E1283" s="28"/>
    </row>
    <row r="1284" spans="1:5" ht="9.9499999999999993" customHeight="1">
      <c r="A1284" s="15">
        <f>[1]export!A1284</f>
        <v>0</v>
      </c>
      <c r="B1284" s="30"/>
      <c r="C1284" s="22"/>
      <c r="D1284" s="25"/>
      <c r="E1284" s="28"/>
    </row>
    <row r="1285" spans="1:5" ht="9.9499999999999993" customHeight="1">
      <c r="A1285" s="15">
        <f>[1]export!A1285</f>
        <v>0</v>
      </c>
      <c r="B1285" s="30"/>
      <c r="C1285" s="22"/>
      <c r="D1285" s="25"/>
      <c r="E1285" s="28"/>
    </row>
    <row r="1286" spans="1:5" ht="9.9499999999999993" customHeight="1" thickBot="1">
      <c r="A1286" s="15">
        <f>[1]export!A1286</f>
        <v>0</v>
      </c>
      <c r="B1286" s="31"/>
      <c r="C1286" s="23"/>
      <c r="D1286" s="26"/>
      <c r="E1286" s="29"/>
    </row>
    <row r="1287" spans="1:5" ht="9.9499999999999993" customHeight="1">
      <c r="A1287" s="15">
        <f>[1]export!A1287</f>
        <v>0</v>
      </c>
      <c r="B1287" s="16">
        <f t="shared" ref="B1287" si="1020">A1291</f>
        <v>0</v>
      </c>
      <c r="C1287" s="21">
        <f t="shared" ref="C1287" si="1021">A1289</f>
        <v>0</v>
      </c>
      <c r="D1287" s="24"/>
      <c r="E1287" s="27" t="str">
        <f t="shared" ref="E1287" si="1022">"*"&amp;A1289&amp;"*"</f>
        <v>*0*</v>
      </c>
    </row>
    <row r="1288" spans="1:5" ht="9.9499999999999993" customHeight="1">
      <c r="A1288" s="15">
        <f>[1]export!A1288</f>
        <v>0</v>
      </c>
      <c r="B1288" s="30">
        <f t="shared" ref="B1288" si="1023">A1288</f>
        <v>0</v>
      </c>
      <c r="C1288" s="22"/>
      <c r="D1288" s="25"/>
      <c r="E1288" s="28"/>
    </row>
    <row r="1289" spans="1:5" ht="9.9499999999999993" customHeight="1">
      <c r="A1289" s="15">
        <f>[1]export!A1289</f>
        <v>0</v>
      </c>
      <c r="B1289" s="30"/>
      <c r="C1289" s="22"/>
      <c r="D1289" s="25"/>
      <c r="E1289" s="28"/>
    </row>
    <row r="1290" spans="1:5" ht="9.9499999999999993" customHeight="1">
      <c r="A1290" s="15">
        <f>[1]export!A1290</f>
        <v>0</v>
      </c>
      <c r="B1290" s="30"/>
      <c r="C1290" s="22"/>
      <c r="D1290" s="25"/>
      <c r="E1290" s="28"/>
    </row>
    <row r="1291" spans="1:5" ht="9.9499999999999993" customHeight="1" thickBot="1">
      <c r="A1291" s="15">
        <f>[1]export!A1291</f>
        <v>0</v>
      </c>
      <c r="B1291" s="31"/>
      <c r="C1291" s="23"/>
      <c r="D1291" s="26"/>
      <c r="E1291" s="29"/>
    </row>
    <row r="1292" spans="1:5" ht="9.9499999999999993" customHeight="1">
      <c r="A1292" s="15">
        <f>[1]export!A1292</f>
        <v>0</v>
      </c>
      <c r="B1292" s="16">
        <f t="shared" ref="B1292" si="1024">A1296</f>
        <v>0</v>
      </c>
      <c r="C1292" s="21">
        <f t="shared" ref="C1292" si="1025">A1294</f>
        <v>0</v>
      </c>
      <c r="D1292" s="24"/>
      <c r="E1292" s="27" t="str">
        <f t="shared" ref="E1292" si="1026">"*"&amp;A1294&amp;"*"</f>
        <v>*0*</v>
      </c>
    </row>
    <row r="1293" spans="1:5" ht="9.9499999999999993" customHeight="1">
      <c r="A1293" s="15">
        <f>[1]export!A1293</f>
        <v>0</v>
      </c>
      <c r="B1293" s="30">
        <f t="shared" ref="B1293" si="1027">A1293</f>
        <v>0</v>
      </c>
      <c r="C1293" s="22"/>
      <c r="D1293" s="25"/>
      <c r="E1293" s="28"/>
    </row>
    <row r="1294" spans="1:5" ht="9.9499999999999993" customHeight="1">
      <c r="A1294" s="15">
        <f>[1]export!A1294</f>
        <v>0</v>
      </c>
      <c r="B1294" s="30"/>
      <c r="C1294" s="22"/>
      <c r="D1294" s="25"/>
      <c r="E1294" s="28"/>
    </row>
    <row r="1295" spans="1:5" ht="9.9499999999999993" customHeight="1">
      <c r="A1295" s="15">
        <f>[1]export!A1295</f>
        <v>0</v>
      </c>
      <c r="B1295" s="30"/>
      <c r="C1295" s="22"/>
      <c r="D1295" s="25"/>
      <c r="E1295" s="28"/>
    </row>
    <row r="1296" spans="1:5" ht="9.9499999999999993" customHeight="1" thickBot="1">
      <c r="A1296" s="15">
        <f>[1]export!A1296</f>
        <v>0</v>
      </c>
      <c r="B1296" s="31"/>
      <c r="C1296" s="23"/>
      <c r="D1296" s="26"/>
      <c r="E1296" s="29"/>
    </row>
    <row r="1297" spans="1:5" ht="9.9499999999999993" customHeight="1">
      <c r="A1297" s="15">
        <f>[1]export!A1297</f>
        <v>0</v>
      </c>
      <c r="B1297" s="16">
        <f t="shared" ref="B1297" si="1028">A1301</f>
        <v>0</v>
      </c>
      <c r="C1297" s="21">
        <f t="shared" ref="C1297" si="1029">A1299</f>
        <v>0</v>
      </c>
      <c r="D1297" s="24"/>
      <c r="E1297" s="27" t="str">
        <f t="shared" ref="E1297" si="1030">"*"&amp;A1299&amp;"*"</f>
        <v>*0*</v>
      </c>
    </row>
    <row r="1298" spans="1:5" ht="9.9499999999999993" customHeight="1">
      <c r="A1298" s="15">
        <f>[1]export!A1298</f>
        <v>0</v>
      </c>
      <c r="B1298" s="30">
        <f t="shared" ref="B1298" si="1031">A1298</f>
        <v>0</v>
      </c>
      <c r="C1298" s="22"/>
      <c r="D1298" s="25"/>
      <c r="E1298" s="28"/>
    </row>
    <row r="1299" spans="1:5" ht="9.9499999999999993" customHeight="1">
      <c r="A1299" s="15">
        <f>[1]export!A1299</f>
        <v>0</v>
      </c>
      <c r="B1299" s="30"/>
      <c r="C1299" s="22"/>
      <c r="D1299" s="25"/>
      <c r="E1299" s="28"/>
    </row>
    <row r="1300" spans="1:5" ht="9.9499999999999993" customHeight="1">
      <c r="A1300" s="15">
        <f>[1]export!A1300</f>
        <v>0</v>
      </c>
      <c r="B1300" s="30"/>
      <c r="C1300" s="22"/>
      <c r="D1300" s="25"/>
      <c r="E1300" s="28"/>
    </row>
    <row r="1301" spans="1:5" ht="9.9499999999999993" customHeight="1" thickBot="1">
      <c r="A1301" s="15">
        <f>[1]export!A1301</f>
        <v>0</v>
      </c>
      <c r="B1301" s="31"/>
      <c r="C1301" s="23"/>
      <c r="D1301" s="26"/>
      <c r="E1301" s="29"/>
    </row>
    <row r="1302" spans="1:5" ht="9.9499999999999993" customHeight="1">
      <c r="A1302" s="15">
        <f>[1]export!A1302</f>
        <v>0</v>
      </c>
      <c r="B1302" s="16">
        <f t="shared" ref="B1302" si="1032">A1306</f>
        <v>0</v>
      </c>
      <c r="C1302" s="21">
        <f t="shared" ref="C1302" si="1033">A1304</f>
        <v>0</v>
      </c>
      <c r="D1302" s="24"/>
      <c r="E1302" s="27" t="str">
        <f t="shared" ref="E1302" si="1034">"*"&amp;A1304&amp;"*"</f>
        <v>*0*</v>
      </c>
    </row>
    <row r="1303" spans="1:5" ht="9.9499999999999993" customHeight="1">
      <c r="A1303" s="15">
        <f>[1]export!A1303</f>
        <v>0</v>
      </c>
      <c r="B1303" s="30">
        <f t="shared" ref="B1303" si="1035">A1303</f>
        <v>0</v>
      </c>
      <c r="C1303" s="22"/>
      <c r="D1303" s="25"/>
      <c r="E1303" s="28"/>
    </row>
    <row r="1304" spans="1:5" ht="9.9499999999999993" customHeight="1">
      <c r="A1304" s="15">
        <f>[1]export!A1304</f>
        <v>0</v>
      </c>
      <c r="B1304" s="30"/>
      <c r="C1304" s="22"/>
      <c r="D1304" s="25"/>
      <c r="E1304" s="28"/>
    </row>
    <row r="1305" spans="1:5" ht="9.9499999999999993" customHeight="1">
      <c r="A1305" s="15">
        <f>[1]export!A1305</f>
        <v>0</v>
      </c>
      <c r="B1305" s="30"/>
      <c r="C1305" s="22"/>
      <c r="D1305" s="25"/>
      <c r="E1305" s="28"/>
    </row>
    <row r="1306" spans="1:5" ht="9.9499999999999993" customHeight="1" thickBot="1">
      <c r="A1306" s="15">
        <f>[1]export!A1306</f>
        <v>0</v>
      </c>
      <c r="B1306" s="31"/>
      <c r="C1306" s="23"/>
      <c r="D1306" s="26"/>
      <c r="E1306" s="29"/>
    </row>
    <row r="1307" spans="1:5" ht="9.9499999999999993" customHeight="1">
      <c r="A1307" s="15">
        <f>[1]export!A1307</f>
        <v>0</v>
      </c>
      <c r="B1307" s="16">
        <f t="shared" ref="B1307" si="1036">A1311</f>
        <v>0</v>
      </c>
      <c r="C1307" s="21">
        <f t="shared" ref="C1307" si="1037">A1309</f>
        <v>0</v>
      </c>
      <c r="D1307" s="24"/>
      <c r="E1307" s="27" t="str">
        <f t="shared" ref="E1307" si="1038">"*"&amp;A1309&amp;"*"</f>
        <v>*0*</v>
      </c>
    </row>
    <row r="1308" spans="1:5" ht="9.9499999999999993" customHeight="1">
      <c r="A1308" s="15">
        <f>[1]export!A1308</f>
        <v>0</v>
      </c>
      <c r="B1308" s="30">
        <f t="shared" ref="B1308" si="1039">A1308</f>
        <v>0</v>
      </c>
      <c r="C1308" s="22"/>
      <c r="D1308" s="25"/>
      <c r="E1308" s="28"/>
    </row>
    <row r="1309" spans="1:5" ht="9.9499999999999993" customHeight="1">
      <c r="A1309" s="15">
        <f>[1]export!A1309</f>
        <v>0</v>
      </c>
      <c r="B1309" s="30"/>
      <c r="C1309" s="22"/>
      <c r="D1309" s="25"/>
      <c r="E1309" s="28"/>
    </row>
    <row r="1310" spans="1:5" ht="9.9499999999999993" customHeight="1">
      <c r="A1310" s="15">
        <f>[1]export!A1310</f>
        <v>0</v>
      </c>
      <c r="B1310" s="30"/>
      <c r="C1310" s="22"/>
      <c r="D1310" s="25"/>
      <c r="E1310" s="28"/>
    </row>
    <row r="1311" spans="1:5" ht="9.9499999999999993" customHeight="1" thickBot="1">
      <c r="A1311" s="15">
        <f>[1]export!A1311</f>
        <v>0</v>
      </c>
      <c r="B1311" s="31"/>
      <c r="C1311" s="23"/>
      <c r="D1311" s="26"/>
      <c r="E1311" s="29"/>
    </row>
    <row r="1312" spans="1:5" ht="9.9499999999999993" customHeight="1">
      <c r="A1312" s="15">
        <f>[1]export!A1312</f>
        <v>0</v>
      </c>
      <c r="B1312" s="16">
        <f t="shared" ref="B1312" si="1040">A1316</f>
        <v>0</v>
      </c>
      <c r="C1312" s="21">
        <f t="shared" ref="C1312" si="1041">A1314</f>
        <v>0</v>
      </c>
      <c r="D1312" s="24"/>
      <c r="E1312" s="27" t="str">
        <f t="shared" ref="E1312" si="1042">"*"&amp;A1314&amp;"*"</f>
        <v>*0*</v>
      </c>
    </row>
    <row r="1313" spans="1:5" ht="9.9499999999999993" customHeight="1">
      <c r="A1313" s="15">
        <f>[1]export!A1313</f>
        <v>0</v>
      </c>
      <c r="B1313" s="30">
        <f t="shared" ref="B1313" si="1043">A1313</f>
        <v>0</v>
      </c>
      <c r="C1313" s="22"/>
      <c r="D1313" s="25"/>
      <c r="E1313" s="28"/>
    </row>
    <row r="1314" spans="1:5" ht="9.9499999999999993" customHeight="1">
      <c r="A1314" s="15">
        <f>[1]export!A1314</f>
        <v>0</v>
      </c>
      <c r="B1314" s="30"/>
      <c r="C1314" s="22"/>
      <c r="D1314" s="25"/>
      <c r="E1314" s="28"/>
    </row>
    <row r="1315" spans="1:5" ht="9.9499999999999993" customHeight="1">
      <c r="A1315" s="15">
        <f>[1]export!A1315</f>
        <v>0</v>
      </c>
      <c r="B1315" s="30"/>
      <c r="C1315" s="22"/>
      <c r="D1315" s="25"/>
      <c r="E1315" s="28"/>
    </row>
    <row r="1316" spans="1:5" ht="9.9499999999999993" customHeight="1" thickBot="1">
      <c r="A1316" s="15">
        <f>[1]export!A1316</f>
        <v>0</v>
      </c>
      <c r="B1316" s="31"/>
      <c r="C1316" s="23"/>
      <c r="D1316" s="26"/>
      <c r="E1316" s="29"/>
    </row>
    <row r="1317" spans="1:5" ht="9.9499999999999993" customHeight="1">
      <c r="A1317" s="15">
        <f>[1]export!A1317</f>
        <v>0</v>
      </c>
      <c r="B1317" s="16">
        <f t="shared" ref="B1317" si="1044">A1321</f>
        <v>0</v>
      </c>
      <c r="C1317" s="21">
        <f t="shared" ref="C1317" si="1045">A1319</f>
        <v>0</v>
      </c>
      <c r="D1317" s="24"/>
      <c r="E1317" s="27" t="str">
        <f t="shared" ref="E1317" si="1046">"*"&amp;A1319&amp;"*"</f>
        <v>*0*</v>
      </c>
    </row>
    <row r="1318" spans="1:5" ht="9.9499999999999993" customHeight="1">
      <c r="A1318" s="15">
        <f>[1]export!A1318</f>
        <v>0</v>
      </c>
      <c r="B1318" s="30">
        <f t="shared" ref="B1318" si="1047">A1318</f>
        <v>0</v>
      </c>
      <c r="C1318" s="22"/>
      <c r="D1318" s="25"/>
      <c r="E1318" s="28"/>
    </row>
    <row r="1319" spans="1:5" ht="9.9499999999999993" customHeight="1">
      <c r="A1319" s="15">
        <f>[1]export!A1319</f>
        <v>0</v>
      </c>
      <c r="B1319" s="30"/>
      <c r="C1319" s="22"/>
      <c r="D1319" s="25"/>
      <c r="E1319" s="28"/>
    </row>
    <row r="1320" spans="1:5" ht="9.9499999999999993" customHeight="1">
      <c r="A1320" s="15">
        <f>[1]export!A1320</f>
        <v>0</v>
      </c>
      <c r="B1320" s="30"/>
      <c r="C1320" s="22"/>
      <c r="D1320" s="25"/>
      <c r="E1320" s="28"/>
    </row>
    <row r="1321" spans="1:5" ht="9.9499999999999993" customHeight="1" thickBot="1">
      <c r="A1321" s="15">
        <f>[1]export!A1321</f>
        <v>0</v>
      </c>
      <c r="B1321" s="31"/>
      <c r="C1321" s="23"/>
      <c r="D1321" s="26"/>
      <c r="E1321" s="29"/>
    </row>
    <row r="1322" spans="1:5" ht="9.9499999999999993" customHeight="1">
      <c r="A1322" s="15">
        <f>[1]export!A1322</f>
        <v>0</v>
      </c>
      <c r="B1322" s="16">
        <f t="shared" ref="B1322" si="1048">A1326</f>
        <v>0</v>
      </c>
      <c r="C1322" s="21">
        <f t="shared" ref="C1322" si="1049">A1324</f>
        <v>0</v>
      </c>
      <c r="D1322" s="24"/>
      <c r="E1322" s="27" t="str">
        <f t="shared" ref="E1322" si="1050">"*"&amp;A1324&amp;"*"</f>
        <v>*0*</v>
      </c>
    </row>
    <row r="1323" spans="1:5" ht="9.9499999999999993" customHeight="1">
      <c r="A1323" s="15">
        <f>[1]export!A1323</f>
        <v>0</v>
      </c>
      <c r="B1323" s="30">
        <f t="shared" ref="B1323" si="1051">A1323</f>
        <v>0</v>
      </c>
      <c r="C1323" s="22"/>
      <c r="D1323" s="25"/>
      <c r="E1323" s="28"/>
    </row>
    <row r="1324" spans="1:5" ht="9.9499999999999993" customHeight="1">
      <c r="A1324" s="15">
        <f>[1]export!A1324</f>
        <v>0</v>
      </c>
      <c r="B1324" s="30"/>
      <c r="C1324" s="22"/>
      <c r="D1324" s="25"/>
      <c r="E1324" s="28"/>
    </row>
    <row r="1325" spans="1:5" ht="9.9499999999999993" customHeight="1">
      <c r="A1325" s="15">
        <f>[1]export!A1325</f>
        <v>0</v>
      </c>
      <c r="B1325" s="30"/>
      <c r="C1325" s="22"/>
      <c r="D1325" s="25"/>
      <c r="E1325" s="28"/>
    </row>
    <row r="1326" spans="1:5" ht="9.9499999999999993" customHeight="1" thickBot="1">
      <c r="A1326" s="15">
        <f>[1]export!A1326</f>
        <v>0</v>
      </c>
      <c r="B1326" s="31"/>
      <c r="C1326" s="23"/>
      <c r="D1326" s="26"/>
      <c r="E1326" s="29"/>
    </row>
    <row r="1327" spans="1:5" ht="9.9499999999999993" customHeight="1">
      <c r="A1327" s="15">
        <f>[1]export!A1327</f>
        <v>0</v>
      </c>
      <c r="B1327" s="16">
        <f t="shared" ref="B1327" si="1052">A1331</f>
        <v>0</v>
      </c>
      <c r="C1327" s="21">
        <f t="shared" ref="C1327" si="1053">A1329</f>
        <v>0</v>
      </c>
      <c r="D1327" s="24"/>
      <c r="E1327" s="27" t="str">
        <f t="shared" ref="E1327" si="1054">"*"&amp;A1329&amp;"*"</f>
        <v>*0*</v>
      </c>
    </row>
    <row r="1328" spans="1:5" ht="9.9499999999999993" customHeight="1">
      <c r="A1328" s="15">
        <f>[1]export!A1328</f>
        <v>0</v>
      </c>
      <c r="B1328" s="30">
        <f t="shared" ref="B1328" si="1055">A1328</f>
        <v>0</v>
      </c>
      <c r="C1328" s="22"/>
      <c r="D1328" s="25"/>
      <c r="E1328" s="28"/>
    </row>
    <row r="1329" spans="1:5" ht="9.9499999999999993" customHeight="1">
      <c r="A1329" s="15">
        <f>[1]export!A1329</f>
        <v>0</v>
      </c>
      <c r="B1329" s="30"/>
      <c r="C1329" s="22"/>
      <c r="D1329" s="25"/>
      <c r="E1329" s="28"/>
    </row>
    <row r="1330" spans="1:5" ht="9.9499999999999993" customHeight="1">
      <c r="A1330" s="15">
        <f>[1]export!A1330</f>
        <v>0</v>
      </c>
      <c r="B1330" s="30"/>
      <c r="C1330" s="22"/>
      <c r="D1330" s="25"/>
      <c r="E1330" s="28"/>
    </row>
    <row r="1331" spans="1:5" ht="9.9499999999999993" customHeight="1" thickBot="1">
      <c r="A1331" s="15">
        <f>[1]export!A1331</f>
        <v>0</v>
      </c>
      <c r="B1331" s="31"/>
      <c r="C1331" s="23"/>
      <c r="D1331" s="26"/>
      <c r="E1331" s="29"/>
    </row>
    <row r="1332" spans="1:5" ht="9.9499999999999993" customHeight="1">
      <c r="A1332" s="15">
        <f>[1]export!A1332</f>
        <v>0</v>
      </c>
      <c r="B1332" s="16">
        <f t="shared" ref="B1332" si="1056">A1336</f>
        <v>0</v>
      </c>
      <c r="C1332" s="21">
        <f t="shared" ref="C1332" si="1057">A1334</f>
        <v>0</v>
      </c>
      <c r="D1332" s="24"/>
      <c r="E1332" s="27" t="str">
        <f t="shared" ref="E1332" si="1058">"*"&amp;A1334&amp;"*"</f>
        <v>*0*</v>
      </c>
    </row>
    <row r="1333" spans="1:5" ht="9.9499999999999993" customHeight="1">
      <c r="A1333" s="15">
        <f>[1]export!A1333</f>
        <v>0</v>
      </c>
      <c r="B1333" s="30">
        <f t="shared" ref="B1333" si="1059">A1333</f>
        <v>0</v>
      </c>
      <c r="C1333" s="22"/>
      <c r="D1333" s="25"/>
      <c r="E1333" s="28"/>
    </row>
    <row r="1334" spans="1:5" ht="9.9499999999999993" customHeight="1">
      <c r="A1334" s="15">
        <f>[1]export!A1334</f>
        <v>0</v>
      </c>
      <c r="B1334" s="30"/>
      <c r="C1334" s="22"/>
      <c r="D1334" s="25"/>
      <c r="E1334" s="28"/>
    </row>
    <row r="1335" spans="1:5" ht="9.9499999999999993" customHeight="1">
      <c r="A1335" s="15">
        <f>[1]export!A1335</f>
        <v>0</v>
      </c>
      <c r="B1335" s="30"/>
      <c r="C1335" s="22"/>
      <c r="D1335" s="25"/>
      <c r="E1335" s="28"/>
    </row>
    <row r="1336" spans="1:5" ht="9.9499999999999993" customHeight="1" thickBot="1">
      <c r="A1336" s="15">
        <f>[1]export!A1336</f>
        <v>0</v>
      </c>
      <c r="B1336" s="31"/>
      <c r="C1336" s="23"/>
      <c r="D1336" s="26"/>
      <c r="E1336" s="29"/>
    </row>
    <row r="1337" spans="1:5" ht="9.9499999999999993" customHeight="1">
      <c r="A1337" s="15">
        <f>[1]export!A1337</f>
        <v>0</v>
      </c>
      <c r="B1337" s="16">
        <f t="shared" ref="B1337" si="1060">A1341</f>
        <v>0</v>
      </c>
      <c r="C1337" s="21">
        <f t="shared" ref="C1337" si="1061">A1339</f>
        <v>0</v>
      </c>
      <c r="D1337" s="24"/>
      <c r="E1337" s="27" t="str">
        <f t="shared" ref="E1337" si="1062">"*"&amp;A1339&amp;"*"</f>
        <v>*0*</v>
      </c>
    </row>
    <row r="1338" spans="1:5" ht="9.9499999999999993" customHeight="1">
      <c r="A1338" s="15">
        <f>[1]export!A1338</f>
        <v>0</v>
      </c>
      <c r="B1338" s="30">
        <f t="shared" ref="B1338" si="1063">A1338</f>
        <v>0</v>
      </c>
      <c r="C1338" s="22"/>
      <c r="D1338" s="25"/>
      <c r="E1338" s="28"/>
    </row>
    <row r="1339" spans="1:5" ht="9.9499999999999993" customHeight="1">
      <c r="A1339" s="15">
        <f>[1]export!A1339</f>
        <v>0</v>
      </c>
      <c r="B1339" s="30"/>
      <c r="C1339" s="22"/>
      <c r="D1339" s="25"/>
      <c r="E1339" s="28"/>
    </row>
    <row r="1340" spans="1:5" ht="9.9499999999999993" customHeight="1">
      <c r="A1340" s="15">
        <f>[1]export!A1340</f>
        <v>0</v>
      </c>
      <c r="B1340" s="30"/>
      <c r="C1340" s="22"/>
      <c r="D1340" s="25"/>
      <c r="E1340" s="28"/>
    </row>
    <row r="1341" spans="1:5" ht="9.9499999999999993" customHeight="1" thickBot="1">
      <c r="A1341" s="15">
        <f>[1]export!A1341</f>
        <v>0</v>
      </c>
      <c r="B1341" s="31"/>
      <c r="C1341" s="23"/>
      <c r="D1341" s="26"/>
      <c r="E1341" s="29"/>
    </row>
    <row r="1342" spans="1:5" ht="9.9499999999999993" customHeight="1">
      <c r="A1342" s="15">
        <f>[1]export!A1342</f>
        <v>0</v>
      </c>
      <c r="B1342" s="16">
        <f t="shared" ref="B1342" si="1064">A1346</f>
        <v>0</v>
      </c>
      <c r="C1342" s="21">
        <f t="shared" ref="C1342" si="1065">A1344</f>
        <v>0</v>
      </c>
      <c r="D1342" s="24"/>
      <c r="E1342" s="27" t="str">
        <f t="shared" ref="E1342" si="1066">"*"&amp;A1344&amp;"*"</f>
        <v>*0*</v>
      </c>
    </row>
    <row r="1343" spans="1:5" ht="9.9499999999999993" customHeight="1">
      <c r="A1343" s="15">
        <f>[1]export!A1343</f>
        <v>0</v>
      </c>
      <c r="B1343" s="30">
        <f t="shared" ref="B1343" si="1067">A1343</f>
        <v>0</v>
      </c>
      <c r="C1343" s="22"/>
      <c r="D1343" s="25"/>
      <c r="E1343" s="28"/>
    </row>
    <row r="1344" spans="1:5" ht="9.9499999999999993" customHeight="1">
      <c r="A1344" s="15">
        <f>[1]export!A1344</f>
        <v>0</v>
      </c>
      <c r="B1344" s="30"/>
      <c r="C1344" s="22"/>
      <c r="D1344" s="25"/>
      <c r="E1344" s="28"/>
    </row>
    <row r="1345" spans="1:5" ht="9.9499999999999993" customHeight="1">
      <c r="A1345" s="15">
        <f>[1]export!A1345</f>
        <v>0</v>
      </c>
      <c r="B1345" s="30"/>
      <c r="C1345" s="22"/>
      <c r="D1345" s="25"/>
      <c r="E1345" s="28"/>
    </row>
    <row r="1346" spans="1:5" ht="9.9499999999999993" customHeight="1" thickBot="1">
      <c r="A1346" s="15">
        <f>[1]export!A1346</f>
        <v>0</v>
      </c>
      <c r="B1346" s="31"/>
      <c r="C1346" s="23"/>
      <c r="D1346" s="26"/>
      <c r="E1346" s="29"/>
    </row>
    <row r="1347" spans="1:5" ht="9.9499999999999993" customHeight="1">
      <c r="A1347" s="15">
        <f>[1]export!A1347</f>
        <v>0</v>
      </c>
      <c r="B1347" s="16">
        <f t="shared" ref="B1347" si="1068">A1351</f>
        <v>0</v>
      </c>
      <c r="C1347" s="21">
        <f t="shared" ref="C1347" si="1069">A1349</f>
        <v>0</v>
      </c>
      <c r="D1347" s="24"/>
      <c r="E1347" s="27" t="str">
        <f t="shared" ref="E1347" si="1070">"*"&amp;A1349&amp;"*"</f>
        <v>*0*</v>
      </c>
    </row>
    <row r="1348" spans="1:5" ht="9.9499999999999993" customHeight="1">
      <c r="A1348" s="15">
        <f>[1]export!A1348</f>
        <v>0</v>
      </c>
      <c r="B1348" s="30">
        <f t="shared" ref="B1348" si="1071">A1348</f>
        <v>0</v>
      </c>
      <c r="C1348" s="22"/>
      <c r="D1348" s="25"/>
      <c r="E1348" s="28"/>
    </row>
    <row r="1349" spans="1:5" ht="9.9499999999999993" customHeight="1">
      <c r="A1349" s="15">
        <f>[1]export!A1349</f>
        <v>0</v>
      </c>
      <c r="B1349" s="30"/>
      <c r="C1349" s="22"/>
      <c r="D1349" s="25"/>
      <c r="E1349" s="28"/>
    </row>
    <row r="1350" spans="1:5" ht="9.9499999999999993" customHeight="1">
      <c r="A1350" s="15">
        <f>[1]export!A1350</f>
        <v>0</v>
      </c>
      <c r="B1350" s="30"/>
      <c r="C1350" s="22"/>
      <c r="D1350" s="25"/>
      <c r="E1350" s="28"/>
    </row>
    <row r="1351" spans="1:5" ht="9.9499999999999993" customHeight="1" thickBot="1">
      <c r="A1351" s="15">
        <f>[1]export!A1351</f>
        <v>0</v>
      </c>
      <c r="B1351" s="31"/>
      <c r="C1351" s="23"/>
      <c r="D1351" s="26"/>
      <c r="E1351" s="29"/>
    </row>
    <row r="1352" spans="1:5" ht="9.9499999999999993" customHeight="1">
      <c r="A1352" s="15">
        <f>[1]export!A1352</f>
        <v>0</v>
      </c>
      <c r="B1352" s="16">
        <f t="shared" ref="B1352" si="1072">A1356</f>
        <v>0</v>
      </c>
      <c r="C1352" s="21">
        <f t="shared" ref="C1352" si="1073">A1354</f>
        <v>0</v>
      </c>
      <c r="D1352" s="24"/>
      <c r="E1352" s="27" t="str">
        <f t="shared" ref="E1352" si="1074">"*"&amp;A1354&amp;"*"</f>
        <v>*0*</v>
      </c>
    </row>
    <row r="1353" spans="1:5" ht="9.9499999999999993" customHeight="1">
      <c r="A1353" s="15">
        <f>[1]export!A1353</f>
        <v>0</v>
      </c>
      <c r="B1353" s="30">
        <f t="shared" ref="B1353" si="1075">A1353</f>
        <v>0</v>
      </c>
      <c r="C1353" s="22"/>
      <c r="D1353" s="25"/>
      <c r="E1353" s="28"/>
    </row>
    <row r="1354" spans="1:5" ht="9.9499999999999993" customHeight="1">
      <c r="A1354" s="15">
        <f>[1]export!A1354</f>
        <v>0</v>
      </c>
      <c r="B1354" s="30"/>
      <c r="C1354" s="22"/>
      <c r="D1354" s="25"/>
      <c r="E1354" s="28"/>
    </row>
    <row r="1355" spans="1:5" ht="9.9499999999999993" customHeight="1">
      <c r="A1355" s="15">
        <f>[1]export!A1355</f>
        <v>0</v>
      </c>
      <c r="B1355" s="30"/>
      <c r="C1355" s="22"/>
      <c r="D1355" s="25"/>
      <c r="E1355" s="28"/>
    </row>
    <row r="1356" spans="1:5" ht="9.9499999999999993" customHeight="1" thickBot="1">
      <c r="A1356" s="15">
        <f>[1]export!A1356</f>
        <v>0</v>
      </c>
      <c r="B1356" s="31"/>
      <c r="C1356" s="23"/>
      <c r="D1356" s="26"/>
      <c r="E1356" s="29"/>
    </row>
    <row r="1357" spans="1:5" ht="9.9499999999999993" customHeight="1">
      <c r="A1357" s="15">
        <f>[1]export!A1357</f>
        <v>0</v>
      </c>
      <c r="B1357" s="16">
        <f t="shared" ref="B1357" si="1076">A1361</f>
        <v>0</v>
      </c>
      <c r="C1357" s="21">
        <f t="shared" ref="C1357" si="1077">A1359</f>
        <v>0</v>
      </c>
      <c r="D1357" s="24"/>
      <c r="E1357" s="27" t="str">
        <f t="shared" ref="E1357" si="1078">"*"&amp;A1359&amp;"*"</f>
        <v>*0*</v>
      </c>
    </row>
    <row r="1358" spans="1:5" ht="9.9499999999999993" customHeight="1">
      <c r="A1358" s="15">
        <f>[1]export!A1358</f>
        <v>0</v>
      </c>
      <c r="B1358" s="30">
        <f t="shared" ref="B1358" si="1079">A1358</f>
        <v>0</v>
      </c>
      <c r="C1358" s="22"/>
      <c r="D1358" s="25"/>
      <c r="E1358" s="28"/>
    </row>
    <row r="1359" spans="1:5" ht="9.9499999999999993" customHeight="1">
      <c r="A1359" s="15">
        <f>[1]export!A1359</f>
        <v>0</v>
      </c>
      <c r="B1359" s="30"/>
      <c r="C1359" s="22"/>
      <c r="D1359" s="25"/>
      <c r="E1359" s="28"/>
    </row>
    <row r="1360" spans="1:5" ht="9.9499999999999993" customHeight="1">
      <c r="A1360" s="15">
        <f>[1]export!A1360</f>
        <v>0</v>
      </c>
      <c r="B1360" s="30"/>
      <c r="C1360" s="22"/>
      <c r="D1360" s="25"/>
      <c r="E1360" s="28"/>
    </row>
    <row r="1361" spans="1:5" ht="9.9499999999999993" customHeight="1" thickBot="1">
      <c r="A1361" s="15">
        <f>[1]export!A1361</f>
        <v>0</v>
      </c>
      <c r="B1361" s="31"/>
      <c r="C1361" s="23"/>
      <c r="D1361" s="26"/>
      <c r="E1361" s="29"/>
    </row>
    <row r="1362" spans="1:5" ht="9.9499999999999993" customHeight="1">
      <c r="A1362" s="15">
        <f>[1]export!A1362</f>
        <v>0</v>
      </c>
      <c r="B1362" s="16">
        <f t="shared" ref="B1362" si="1080">A1366</f>
        <v>0</v>
      </c>
      <c r="C1362" s="21">
        <f t="shared" ref="C1362" si="1081">A1364</f>
        <v>0</v>
      </c>
      <c r="D1362" s="24"/>
      <c r="E1362" s="27" t="str">
        <f t="shared" ref="E1362" si="1082">"*"&amp;A1364&amp;"*"</f>
        <v>*0*</v>
      </c>
    </row>
    <row r="1363" spans="1:5" ht="9.9499999999999993" customHeight="1">
      <c r="A1363" s="15">
        <f>[1]export!A1363</f>
        <v>0</v>
      </c>
      <c r="B1363" s="30">
        <f t="shared" ref="B1363" si="1083">A1363</f>
        <v>0</v>
      </c>
      <c r="C1363" s="22"/>
      <c r="D1363" s="25"/>
      <c r="E1363" s="28"/>
    </row>
    <row r="1364" spans="1:5" ht="9.9499999999999993" customHeight="1">
      <c r="A1364" s="15">
        <f>[1]export!A1364</f>
        <v>0</v>
      </c>
      <c r="B1364" s="30"/>
      <c r="C1364" s="22"/>
      <c r="D1364" s="25"/>
      <c r="E1364" s="28"/>
    </row>
    <row r="1365" spans="1:5" ht="9.9499999999999993" customHeight="1">
      <c r="A1365" s="15">
        <f>[1]export!A1365</f>
        <v>0</v>
      </c>
      <c r="B1365" s="30"/>
      <c r="C1365" s="22"/>
      <c r="D1365" s="25"/>
      <c r="E1365" s="28"/>
    </row>
    <row r="1366" spans="1:5" ht="9.9499999999999993" customHeight="1" thickBot="1">
      <c r="A1366" s="15">
        <f>[1]export!A1366</f>
        <v>0</v>
      </c>
      <c r="B1366" s="31"/>
      <c r="C1366" s="23"/>
      <c r="D1366" s="26"/>
      <c r="E1366" s="29"/>
    </row>
    <row r="1367" spans="1:5" ht="9.9499999999999993" customHeight="1">
      <c r="A1367" s="15">
        <f>[1]export!A1367</f>
        <v>0</v>
      </c>
      <c r="B1367" s="16">
        <f t="shared" ref="B1367" si="1084">A1371</f>
        <v>0</v>
      </c>
      <c r="C1367" s="21">
        <f t="shared" ref="C1367" si="1085">A1369</f>
        <v>0</v>
      </c>
      <c r="D1367" s="24"/>
      <c r="E1367" s="27" t="str">
        <f t="shared" ref="E1367" si="1086">"*"&amp;A1369&amp;"*"</f>
        <v>*0*</v>
      </c>
    </row>
    <row r="1368" spans="1:5" ht="9.9499999999999993" customHeight="1">
      <c r="A1368" s="15">
        <f>[1]export!A1368</f>
        <v>0</v>
      </c>
      <c r="B1368" s="30">
        <f t="shared" ref="B1368" si="1087">A1368</f>
        <v>0</v>
      </c>
      <c r="C1368" s="22"/>
      <c r="D1368" s="25"/>
      <c r="E1368" s="28"/>
    </row>
    <row r="1369" spans="1:5" ht="9.9499999999999993" customHeight="1">
      <c r="A1369" s="15">
        <f>[1]export!A1369</f>
        <v>0</v>
      </c>
      <c r="B1369" s="30"/>
      <c r="C1369" s="22"/>
      <c r="D1369" s="25"/>
      <c r="E1369" s="28"/>
    </row>
    <row r="1370" spans="1:5" ht="9.9499999999999993" customHeight="1">
      <c r="A1370" s="15">
        <f>[1]export!A1370</f>
        <v>0</v>
      </c>
      <c r="B1370" s="30"/>
      <c r="C1370" s="22"/>
      <c r="D1370" s="25"/>
      <c r="E1370" s="28"/>
    </row>
    <row r="1371" spans="1:5" ht="9.9499999999999993" customHeight="1" thickBot="1">
      <c r="A1371" s="15">
        <f>[1]export!A1371</f>
        <v>0</v>
      </c>
      <c r="B1371" s="31"/>
      <c r="C1371" s="23"/>
      <c r="D1371" s="26"/>
      <c r="E1371" s="29"/>
    </row>
    <row r="1372" spans="1:5" ht="9.9499999999999993" customHeight="1">
      <c r="A1372" s="15">
        <f>[1]export!A1372</f>
        <v>0</v>
      </c>
      <c r="B1372" s="16">
        <f t="shared" ref="B1372" si="1088">A1376</f>
        <v>0</v>
      </c>
      <c r="C1372" s="21">
        <f t="shared" ref="C1372" si="1089">A1374</f>
        <v>0</v>
      </c>
      <c r="D1372" s="24"/>
      <c r="E1372" s="27" t="str">
        <f t="shared" ref="E1372" si="1090">"*"&amp;A1374&amp;"*"</f>
        <v>*0*</v>
      </c>
    </row>
    <row r="1373" spans="1:5" ht="9.9499999999999993" customHeight="1">
      <c r="A1373" s="15">
        <f>[1]export!A1373</f>
        <v>0</v>
      </c>
      <c r="B1373" s="30">
        <f t="shared" ref="B1373" si="1091">A1373</f>
        <v>0</v>
      </c>
      <c r="C1373" s="22"/>
      <c r="D1373" s="25"/>
      <c r="E1373" s="28"/>
    </row>
    <row r="1374" spans="1:5" ht="9.9499999999999993" customHeight="1">
      <c r="A1374" s="15">
        <f>[1]export!A1374</f>
        <v>0</v>
      </c>
      <c r="B1374" s="30"/>
      <c r="C1374" s="22"/>
      <c r="D1374" s="25"/>
      <c r="E1374" s="28"/>
    </row>
    <row r="1375" spans="1:5" ht="9.9499999999999993" customHeight="1">
      <c r="A1375" s="15">
        <f>[1]export!A1375</f>
        <v>0</v>
      </c>
      <c r="B1375" s="30"/>
      <c r="C1375" s="22"/>
      <c r="D1375" s="25"/>
      <c r="E1375" s="28"/>
    </row>
    <row r="1376" spans="1:5" ht="9.9499999999999993" customHeight="1" thickBot="1">
      <c r="A1376" s="15">
        <f>[1]export!A1376</f>
        <v>0</v>
      </c>
      <c r="B1376" s="31"/>
      <c r="C1376" s="23"/>
      <c r="D1376" s="26"/>
      <c r="E1376" s="29"/>
    </row>
    <row r="1377" spans="1:5" ht="9.9499999999999993" customHeight="1">
      <c r="A1377" s="15">
        <f>[1]export!A1377</f>
        <v>0</v>
      </c>
      <c r="B1377" s="16">
        <f t="shared" ref="B1377" si="1092">A1381</f>
        <v>0</v>
      </c>
      <c r="C1377" s="21">
        <f t="shared" ref="C1377" si="1093">A1379</f>
        <v>0</v>
      </c>
      <c r="D1377" s="24"/>
      <c r="E1377" s="27" t="str">
        <f t="shared" ref="E1377" si="1094">"*"&amp;A1379&amp;"*"</f>
        <v>*0*</v>
      </c>
    </row>
    <row r="1378" spans="1:5" ht="9.9499999999999993" customHeight="1">
      <c r="A1378" s="15">
        <f>[1]export!A1378</f>
        <v>0</v>
      </c>
      <c r="B1378" s="30">
        <f t="shared" ref="B1378" si="1095">A1378</f>
        <v>0</v>
      </c>
      <c r="C1378" s="22"/>
      <c r="D1378" s="25"/>
      <c r="E1378" s="28"/>
    </row>
    <row r="1379" spans="1:5" ht="9.9499999999999993" customHeight="1">
      <c r="A1379" s="15">
        <f>[1]export!A1379</f>
        <v>0</v>
      </c>
      <c r="B1379" s="30"/>
      <c r="C1379" s="22"/>
      <c r="D1379" s="25"/>
      <c r="E1379" s="28"/>
    </row>
    <row r="1380" spans="1:5" ht="9.9499999999999993" customHeight="1">
      <c r="A1380" s="15">
        <f>[1]export!A1380</f>
        <v>0</v>
      </c>
      <c r="B1380" s="30"/>
      <c r="C1380" s="22"/>
      <c r="D1380" s="25"/>
      <c r="E1380" s="28"/>
    </row>
    <row r="1381" spans="1:5" ht="9.9499999999999993" customHeight="1" thickBot="1">
      <c r="A1381" s="15">
        <f>[1]export!A1381</f>
        <v>0</v>
      </c>
      <c r="B1381" s="31"/>
      <c r="C1381" s="23"/>
      <c r="D1381" s="26"/>
      <c r="E1381" s="29"/>
    </row>
    <row r="1382" spans="1:5" ht="9.9499999999999993" customHeight="1">
      <c r="A1382" s="15">
        <f>[1]export!A1382</f>
        <v>0</v>
      </c>
      <c r="B1382" s="16">
        <f t="shared" ref="B1382" si="1096">A1386</f>
        <v>0</v>
      </c>
      <c r="C1382" s="21">
        <f t="shared" ref="C1382" si="1097">A1384</f>
        <v>0</v>
      </c>
      <c r="D1382" s="24"/>
      <c r="E1382" s="27" t="str">
        <f t="shared" ref="E1382" si="1098">"*"&amp;A1384&amp;"*"</f>
        <v>*0*</v>
      </c>
    </row>
    <row r="1383" spans="1:5" ht="9.9499999999999993" customHeight="1">
      <c r="A1383" s="15">
        <f>[1]export!A1383</f>
        <v>0</v>
      </c>
      <c r="B1383" s="30">
        <f t="shared" ref="B1383" si="1099">A1383</f>
        <v>0</v>
      </c>
      <c r="C1383" s="22"/>
      <c r="D1383" s="25"/>
      <c r="E1383" s="28"/>
    </row>
    <row r="1384" spans="1:5" ht="9.9499999999999993" customHeight="1">
      <c r="A1384" s="15">
        <f>[1]export!A1384</f>
        <v>0</v>
      </c>
      <c r="B1384" s="30"/>
      <c r="C1384" s="22"/>
      <c r="D1384" s="25"/>
      <c r="E1384" s="28"/>
    </row>
    <row r="1385" spans="1:5" ht="9.9499999999999993" customHeight="1">
      <c r="A1385" s="15">
        <f>[1]export!A1385</f>
        <v>0</v>
      </c>
      <c r="B1385" s="30"/>
      <c r="C1385" s="22"/>
      <c r="D1385" s="25"/>
      <c r="E1385" s="28"/>
    </row>
    <row r="1386" spans="1:5" ht="9.9499999999999993" customHeight="1" thickBot="1">
      <c r="A1386" s="15">
        <f>[1]export!A1386</f>
        <v>0</v>
      </c>
      <c r="B1386" s="31"/>
      <c r="C1386" s="23"/>
      <c r="D1386" s="26"/>
      <c r="E1386" s="29"/>
    </row>
    <row r="1387" spans="1:5" ht="9.9499999999999993" customHeight="1">
      <c r="A1387" s="15">
        <f>[1]export!A1387</f>
        <v>0</v>
      </c>
      <c r="B1387" s="16">
        <f t="shared" ref="B1387" si="1100">A1391</f>
        <v>0</v>
      </c>
      <c r="C1387" s="21">
        <f t="shared" ref="C1387" si="1101">A1389</f>
        <v>0</v>
      </c>
      <c r="D1387" s="24"/>
      <c r="E1387" s="27" t="str">
        <f t="shared" ref="E1387" si="1102">"*"&amp;A1389&amp;"*"</f>
        <v>*0*</v>
      </c>
    </row>
    <row r="1388" spans="1:5" ht="9.9499999999999993" customHeight="1">
      <c r="A1388" s="15">
        <f>[1]export!A1388</f>
        <v>0</v>
      </c>
      <c r="B1388" s="30">
        <f t="shared" ref="B1388" si="1103">A1388</f>
        <v>0</v>
      </c>
      <c r="C1388" s="22"/>
      <c r="D1388" s="25"/>
      <c r="E1388" s="28"/>
    </row>
    <row r="1389" spans="1:5" ht="9.9499999999999993" customHeight="1">
      <c r="A1389" s="15">
        <f>[1]export!A1389</f>
        <v>0</v>
      </c>
      <c r="B1389" s="30"/>
      <c r="C1389" s="22"/>
      <c r="D1389" s="25"/>
      <c r="E1389" s="28"/>
    </row>
    <row r="1390" spans="1:5" ht="9.9499999999999993" customHeight="1">
      <c r="A1390" s="15">
        <f>[1]export!A1390</f>
        <v>0</v>
      </c>
      <c r="B1390" s="30"/>
      <c r="C1390" s="22"/>
      <c r="D1390" s="25"/>
      <c r="E1390" s="28"/>
    </row>
    <row r="1391" spans="1:5" ht="9.9499999999999993" customHeight="1" thickBot="1">
      <c r="A1391" s="15">
        <f>[1]export!A1391</f>
        <v>0</v>
      </c>
      <c r="B1391" s="31"/>
      <c r="C1391" s="23"/>
      <c r="D1391" s="26"/>
      <c r="E1391" s="29"/>
    </row>
    <row r="1392" spans="1:5" ht="9.9499999999999993" customHeight="1">
      <c r="A1392" s="15">
        <f>[1]export!A1392</f>
        <v>0</v>
      </c>
      <c r="B1392" s="16">
        <f t="shared" ref="B1392" si="1104">A1396</f>
        <v>0</v>
      </c>
      <c r="C1392" s="21">
        <f t="shared" ref="C1392" si="1105">A1394</f>
        <v>0</v>
      </c>
      <c r="D1392" s="24"/>
      <c r="E1392" s="27" t="str">
        <f t="shared" ref="E1392" si="1106">"*"&amp;A1394&amp;"*"</f>
        <v>*0*</v>
      </c>
    </row>
    <row r="1393" spans="1:5" ht="9.9499999999999993" customHeight="1">
      <c r="A1393" s="15">
        <f>[1]export!A1393</f>
        <v>0</v>
      </c>
      <c r="B1393" s="30">
        <f t="shared" ref="B1393" si="1107">A1393</f>
        <v>0</v>
      </c>
      <c r="C1393" s="22"/>
      <c r="D1393" s="25"/>
      <c r="E1393" s="28"/>
    </row>
    <row r="1394" spans="1:5" ht="9.9499999999999993" customHeight="1">
      <c r="A1394" s="15">
        <f>[1]export!A1394</f>
        <v>0</v>
      </c>
      <c r="B1394" s="30"/>
      <c r="C1394" s="22"/>
      <c r="D1394" s="25"/>
      <c r="E1394" s="28"/>
    </row>
    <row r="1395" spans="1:5" ht="9.9499999999999993" customHeight="1">
      <c r="A1395" s="15">
        <f>[1]export!A1395</f>
        <v>0</v>
      </c>
      <c r="B1395" s="30"/>
      <c r="C1395" s="22"/>
      <c r="D1395" s="25"/>
      <c r="E1395" s="28"/>
    </row>
    <row r="1396" spans="1:5" ht="9.9499999999999993" customHeight="1" thickBot="1">
      <c r="A1396" s="15">
        <f>[1]export!A1396</f>
        <v>0</v>
      </c>
      <c r="B1396" s="31"/>
      <c r="C1396" s="23"/>
      <c r="D1396" s="26"/>
      <c r="E1396" s="29"/>
    </row>
    <row r="1397" spans="1:5" ht="9.9499999999999993" customHeight="1">
      <c r="A1397" s="15">
        <f>[1]export!A1397</f>
        <v>0</v>
      </c>
      <c r="B1397" s="16">
        <f t="shared" ref="B1397" si="1108">A1401</f>
        <v>0</v>
      </c>
      <c r="C1397" s="21">
        <f t="shared" ref="C1397" si="1109">A1399</f>
        <v>0</v>
      </c>
      <c r="D1397" s="24"/>
      <c r="E1397" s="27" t="str">
        <f t="shared" ref="E1397" si="1110">"*"&amp;A1399&amp;"*"</f>
        <v>*0*</v>
      </c>
    </row>
    <row r="1398" spans="1:5" ht="9.9499999999999993" customHeight="1">
      <c r="A1398" s="15">
        <f>[1]export!A1398</f>
        <v>0</v>
      </c>
      <c r="B1398" s="30">
        <f t="shared" ref="B1398" si="1111">A1398</f>
        <v>0</v>
      </c>
      <c r="C1398" s="22"/>
      <c r="D1398" s="25"/>
      <c r="E1398" s="28"/>
    </row>
    <row r="1399" spans="1:5" ht="9.9499999999999993" customHeight="1">
      <c r="A1399" s="15">
        <f>[1]export!A1399</f>
        <v>0</v>
      </c>
      <c r="B1399" s="30"/>
      <c r="C1399" s="22"/>
      <c r="D1399" s="25"/>
      <c r="E1399" s="28"/>
    </row>
    <row r="1400" spans="1:5" ht="9.9499999999999993" customHeight="1">
      <c r="A1400" s="15">
        <f>[1]export!A1400</f>
        <v>0</v>
      </c>
      <c r="B1400" s="30"/>
      <c r="C1400" s="22"/>
      <c r="D1400" s="25"/>
      <c r="E1400" s="28"/>
    </row>
    <row r="1401" spans="1:5" ht="9.9499999999999993" customHeight="1" thickBot="1">
      <c r="A1401" s="15">
        <f>[1]export!A1401</f>
        <v>0</v>
      </c>
      <c r="B1401" s="31"/>
      <c r="C1401" s="23"/>
      <c r="D1401" s="26"/>
      <c r="E1401" s="29"/>
    </row>
    <row r="1402" spans="1:5" ht="9.9499999999999993" customHeight="1">
      <c r="A1402" s="15">
        <f>[1]export!A1402</f>
        <v>0</v>
      </c>
      <c r="B1402" s="16">
        <f t="shared" ref="B1402" si="1112">A1406</f>
        <v>0</v>
      </c>
      <c r="C1402" s="21">
        <f t="shared" ref="C1402" si="1113">A1404</f>
        <v>0</v>
      </c>
      <c r="D1402" s="24"/>
      <c r="E1402" s="27" t="str">
        <f t="shared" ref="E1402" si="1114">"*"&amp;A1404&amp;"*"</f>
        <v>*0*</v>
      </c>
    </row>
    <row r="1403" spans="1:5" ht="9.9499999999999993" customHeight="1">
      <c r="A1403" s="15">
        <f>[1]export!A1403</f>
        <v>0</v>
      </c>
      <c r="B1403" s="30">
        <f t="shared" ref="B1403" si="1115">A1403</f>
        <v>0</v>
      </c>
      <c r="C1403" s="22"/>
      <c r="D1403" s="25"/>
      <c r="E1403" s="28"/>
    </row>
    <row r="1404" spans="1:5" ht="9.9499999999999993" customHeight="1">
      <c r="A1404" s="15">
        <f>[1]export!A1404</f>
        <v>0</v>
      </c>
      <c r="B1404" s="30"/>
      <c r="C1404" s="22"/>
      <c r="D1404" s="25"/>
      <c r="E1404" s="28"/>
    </row>
    <row r="1405" spans="1:5" ht="9.9499999999999993" customHeight="1">
      <c r="A1405" s="15">
        <f>[1]export!A1405</f>
        <v>0</v>
      </c>
      <c r="B1405" s="30"/>
      <c r="C1405" s="22"/>
      <c r="D1405" s="25"/>
      <c r="E1405" s="28"/>
    </row>
    <row r="1406" spans="1:5" ht="9.9499999999999993" customHeight="1" thickBot="1">
      <c r="A1406" s="15">
        <f>[1]export!A1406</f>
        <v>0</v>
      </c>
      <c r="B1406" s="31"/>
      <c r="C1406" s="23"/>
      <c r="D1406" s="26"/>
      <c r="E1406" s="29"/>
    </row>
    <row r="1407" spans="1:5" ht="9.9499999999999993" customHeight="1">
      <c r="A1407" s="15">
        <f>[1]export!A1407</f>
        <v>0</v>
      </c>
      <c r="B1407" s="16">
        <f t="shared" ref="B1407" si="1116">A1411</f>
        <v>0</v>
      </c>
      <c r="C1407" s="21">
        <f t="shared" ref="C1407" si="1117">A1409</f>
        <v>0</v>
      </c>
      <c r="D1407" s="24"/>
      <c r="E1407" s="27" t="str">
        <f t="shared" ref="E1407" si="1118">"*"&amp;A1409&amp;"*"</f>
        <v>*0*</v>
      </c>
    </row>
    <row r="1408" spans="1:5" ht="9.9499999999999993" customHeight="1">
      <c r="A1408" s="15">
        <f>[1]export!A1408</f>
        <v>0</v>
      </c>
      <c r="B1408" s="30">
        <f t="shared" ref="B1408" si="1119">A1408</f>
        <v>0</v>
      </c>
      <c r="C1408" s="22"/>
      <c r="D1408" s="25"/>
      <c r="E1408" s="28"/>
    </row>
    <row r="1409" spans="1:5" ht="9.9499999999999993" customHeight="1">
      <c r="A1409" s="15">
        <f>[1]export!A1409</f>
        <v>0</v>
      </c>
      <c r="B1409" s="30"/>
      <c r="C1409" s="22"/>
      <c r="D1409" s="25"/>
      <c r="E1409" s="28"/>
    </row>
    <row r="1410" spans="1:5" ht="9.9499999999999993" customHeight="1">
      <c r="A1410" s="15">
        <f>[1]export!A1410</f>
        <v>0</v>
      </c>
      <c r="B1410" s="30"/>
      <c r="C1410" s="22"/>
      <c r="D1410" s="25"/>
      <c r="E1410" s="28"/>
    </row>
    <row r="1411" spans="1:5" ht="9.9499999999999993" customHeight="1" thickBot="1">
      <c r="A1411" s="15">
        <f>[1]export!A1411</f>
        <v>0</v>
      </c>
      <c r="B1411" s="31"/>
      <c r="C1411" s="23"/>
      <c r="D1411" s="26"/>
      <c r="E1411" s="29"/>
    </row>
    <row r="1412" spans="1:5" ht="9.9499999999999993" customHeight="1">
      <c r="A1412" s="15">
        <f>[1]export!A1412</f>
        <v>0</v>
      </c>
      <c r="B1412" s="16">
        <f t="shared" ref="B1412" si="1120">A1416</f>
        <v>0</v>
      </c>
      <c r="C1412" s="21">
        <f t="shared" ref="C1412" si="1121">A1414</f>
        <v>0</v>
      </c>
      <c r="D1412" s="24"/>
      <c r="E1412" s="27" t="str">
        <f t="shared" ref="E1412" si="1122">"*"&amp;A1414&amp;"*"</f>
        <v>*0*</v>
      </c>
    </row>
    <row r="1413" spans="1:5" ht="9.9499999999999993" customHeight="1">
      <c r="A1413" s="15">
        <f>[1]export!A1413</f>
        <v>0</v>
      </c>
      <c r="B1413" s="30">
        <f t="shared" ref="B1413" si="1123">A1413</f>
        <v>0</v>
      </c>
      <c r="C1413" s="22"/>
      <c r="D1413" s="25"/>
      <c r="E1413" s="28"/>
    </row>
    <row r="1414" spans="1:5" ht="9.9499999999999993" customHeight="1">
      <c r="A1414" s="15">
        <f>[1]export!A1414</f>
        <v>0</v>
      </c>
      <c r="B1414" s="30"/>
      <c r="C1414" s="22"/>
      <c r="D1414" s="25"/>
      <c r="E1414" s="28"/>
    </row>
    <row r="1415" spans="1:5" ht="9.9499999999999993" customHeight="1">
      <c r="A1415" s="15">
        <f>[1]export!A1415</f>
        <v>0</v>
      </c>
      <c r="B1415" s="30"/>
      <c r="C1415" s="22"/>
      <c r="D1415" s="25"/>
      <c r="E1415" s="28"/>
    </row>
    <row r="1416" spans="1:5" ht="9.9499999999999993" customHeight="1" thickBot="1">
      <c r="A1416" s="15">
        <f>[1]export!A1416</f>
        <v>0</v>
      </c>
      <c r="B1416" s="31"/>
      <c r="C1416" s="23"/>
      <c r="D1416" s="26"/>
      <c r="E1416" s="29"/>
    </row>
    <row r="1417" spans="1:5" ht="9.9499999999999993" customHeight="1">
      <c r="A1417" s="15">
        <f>[1]export!A1417</f>
        <v>0</v>
      </c>
      <c r="B1417" s="16">
        <f t="shared" ref="B1417" si="1124">A1421</f>
        <v>0</v>
      </c>
      <c r="C1417" s="21">
        <f t="shared" ref="C1417" si="1125">A1419</f>
        <v>0</v>
      </c>
      <c r="D1417" s="24"/>
      <c r="E1417" s="27" t="str">
        <f t="shared" ref="E1417" si="1126">"*"&amp;A1419&amp;"*"</f>
        <v>*0*</v>
      </c>
    </row>
    <row r="1418" spans="1:5" ht="9.9499999999999993" customHeight="1">
      <c r="A1418" s="15">
        <f>[1]export!A1418</f>
        <v>0</v>
      </c>
      <c r="B1418" s="30">
        <f t="shared" ref="B1418" si="1127">A1418</f>
        <v>0</v>
      </c>
      <c r="C1418" s="22"/>
      <c r="D1418" s="25"/>
      <c r="E1418" s="28"/>
    </row>
    <row r="1419" spans="1:5" ht="9.9499999999999993" customHeight="1">
      <c r="A1419" s="15">
        <f>[1]export!A1419</f>
        <v>0</v>
      </c>
      <c r="B1419" s="30"/>
      <c r="C1419" s="22"/>
      <c r="D1419" s="25"/>
      <c r="E1419" s="28"/>
    </row>
    <row r="1420" spans="1:5" ht="9.9499999999999993" customHeight="1">
      <c r="A1420" s="15">
        <f>[1]export!A1420</f>
        <v>0</v>
      </c>
      <c r="B1420" s="30"/>
      <c r="C1420" s="22"/>
      <c r="D1420" s="25"/>
      <c r="E1420" s="28"/>
    </row>
    <row r="1421" spans="1:5" ht="9.9499999999999993" customHeight="1" thickBot="1">
      <c r="A1421" s="15">
        <f>[1]export!A1421</f>
        <v>0</v>
      </c>
      <c r="B1421" s="31"/>
      <c r="C1421" s="23"/>
      <c r="D1421" s="26"/>
      <c r="E1421" s="29"/>
    </row>
    <row r="1422" spans="1:5" ht="9.9499999999999993" customHeight="1">
      <c r="A1422" s="15">
        <f>[1]export!A1422</f>
        <v>0</v>
      </c>
      <c r="B1422" s="16">
        <f t="shared" ref="B1422" si="1128">A1426</f>
        <v>0</v>
      </c>
      <c r="C1422" s="21">
        <f t="shared" ref="C1422" si="1129">A1424</f>
        <v>0</v>
      </c>
      <c r="D1422" s="24"/>
      <c r="E1422" s="27" t="str">
        <f t="shared" ref="E1422" si="1130">"*"&amp;A1424&amp;"*"</f>
        <v>*0*</v>
      </c>
    </row>
    <row r="1423" spans="1:5" ht="9.9499999999999993" customHeight="1">
      <c r="A1423" s="15">
        <f>[1]export!A1423</f>
        <v>0</v>
      </c>
      <c r="B1423" s="30">
        <f t="shared" ref="B1423" si="1131">A1423</f>
        <v>0</v>
      </c>
      <c r="C1423" s="22"/>
      <c r="D1423" s="25"/>
      <c r="E1423" s="28"/>
    </row>
    <row r="1424" spans="1:5" ht="9.9499999999999993" customHeight="1">
      <c r="A1424" s="15">
        <f>[1]export!A1424</f>
        <v>0</v>
      </c>
      <c r="B1424" s="30"/>
      <c r="C1424" s="22"/>
      <c r="D1424" s="25"/>
      <c r="E1424" s="28"/>
    </row>
    <row r="1425" spans="1:5" ht="9.9499999999999993" customHeight="1">
      <c r="A1425" s="15">
        <f>[1]export!A1425</f>
        <v>0</v>
      </c>
      <c r="B1425" s="30"/>
      <c r="C1425" s="22"/>
      <c r="D1425" s="25"/>
      <c r="E1425" s="28"/>
    </row>
    <row r="1426" spans="1:5" ht="9.9499999999999993" customHeight="1" thickBot="1">
      <c r="A1426" s="15">
        <f>[1]export!A1426</f>
        <v>0</v>
      </c>
      <c r="B1426" s="31"/>
      <c r="C1426" s="23"/>
      <c r="D1426" s="26"/>
      <c r="E1426" s="29"/>
    </row>
    <row r="1427" spans="1:5" ht="9.9499999999999993" customHeight="1">
      <c r="A1427" s="15">
        <f>[1]export!A1427</f>
        <v>0</v>
      </c>
      <c r="B1427" s="16">
        <f t="shared" ref="B1427" si="1132">A1431</f>
        <v>0</v>
      </c>
      <c r="C1427" s="21">
        <f t="shared" ref="C1427" si="1133">A1429</f>
        <v>0</v>
      </c>
      <c r="D1427" s="24"/>
      <c r="E1427" s="27" t="str">
        <f t="shared" ref="E1427" si="1134">"*"&amp;A1429&amp;"*"</f>
        <v>*0*</v>
      </c>
    </row>
    <row r="1428" spans="1:5" ht="9.9499999999999993" customHeight="1">
      <c r="A1428" s="15">
        <f>[1]export!A1428</f>
        <v>0</v>
      </c>
      <c r="B1428" s="30">
        <f t="shared" ref="B1428" si="1135">A1428</f>
        <v>0</v>
      </c>
      <c r="C1428" s="22"/>
      <c r="D1428" s="25"/>
      <c r="E1428" s="28"/>
    </row>
    <row r="1429" spans="1:5" ht="9.9499999999999993" customHeight="1">
      <c r="A1429" s="15">
        <f>[1]export!A1429</f>
        <v>0</v>
      </c>
      <c r="B1429" s="30"/>
      <c r="C1429" s="22"/>
      <c r="D1429" s="25"/>
      <c r="E1429" s="28"/>
    </row>
    <row r="1430" spans="1:5" ht="9.9499999999999993" customHeight="1">
      <c r="A1430" s="15">
        <f>[1]export!A1430</f>
        <v>0</v>
      </c>
      <c r="B1430" s="30"/>
      <c r="C1430" s="22"/>
      <c r="D1430" s="25"/>
      <c r="E1430" s="28"/>
    </row>
    <row r="1431" spans="1:5" ht="9.9499999999999993" customHeight="1" thickBot="1">
      <c r="A1431" s="15">
        <f>[1]export!A1431</f>
        <v>0</v>
      </c>
      <c r="B1431" s="31"/>
      <c r="C1431" s="23"/>
      <c r="D1431" s="26"/>
      <c r="E1431" s="29"/>
    </row>
    <row r="1432" spans="1:5" ht="9.9499999999999993" customHeight="1">
      <c r="A1432" s="15">
        <f>[1]export!A1432</f>
        <v>0</v>
      </c>
      <c r="B1432" s="16">
        <f t="shared" ref="B1432" si="1136">A1436</f>
        <v>0</v>
      </c>
      <c r="C1432" s="21">
        <f t="shared" ref="C1432" si="1137">A1434</f>
        <v>0</v>
      </c>
      <c r="D1432" s="24"/>
      <c r="E1432" s="27" t="str">
        <f t="shared" ref="E1432" si="1138">"*"&amp;A1434&amp;"*"</f>
        <v>*0*</v>
      </c>
    </row>
    <row r="1433" spans="1:5" ht="9.9499999999999993" customHeight="1">
      <c r="A1433" s="15">
        <f>[1]export!A1433</f>
        <v>0</v>
      </c>
      <c r="B1433" s="30">
        <f t="shared" ref="B1433" si="1139">A1433</f>
        <v>0</v>
      </c>
      <c r="C1433" s="22"/>
      <c r="D1433" s="25"/>
      <c r="E1433" s="28"/>
    </row>
    <row r="1434" spans="1:5" ht="9.9499999999999993" customHeight="1">
      <c r="A1434" s="15">
        <f>[1]export!A1434</f>
        <v>0</v>
      </c>
      <c r="B1434" s="30"/>
      <c r="C1434" s="22"/>
      <c r="D1434" s="25"/>
      <c r="E1434" s="28"/>
    </row>
    <row r="1435" spans="1:5" ht="9.9499999999999993" customHeight="1">
      <c r="A1435" s="15">
        <f>[1]export!A1435</f>
        <v>0</v>
      </c>
      <c r="B1435" s="30"/>
      <c r="C1435" s="22"/>
      <c r="D1435" s="25"/>
      <c r="E1435" s="28"/>
    </row>
    <row r="1436" spans="1:5" ht="9.9499999999999993" customHeight="1" thickBot="1">
      <c r="A1436" s="15">
        <f>[1]export!A1436</f>
        <v>0</v>
      </c>
      <c r="B1436" s="31"/>
      <c r="C1436" s="23"/>
      <c r="D1436" s="26"/>
      <c r="E1436" s="29"/>
    </row>
    <row r="1437" spans="1:5" ht="9.9499999999999993" customHeight="1">
      <c r="A1437" s="15">
        <f>[1]export!A1437</f>
        <v>0</v>
      </c>
      <c r="B1437" s="16">
        <f t="shared" ref="B1437" si="1140">A1441</f>
        <v>0</v>
      </c>
      <c r="C1437" s="21">
        <f t="shared" ref="C1437" si="1141">A1439</f>
        <v>0</v>
      </c>
      <c r="D1437" s="24"/>
      <c r="E1437" s="27" t="str">
        <f t="shared" ref="E1437" si="1142">"*"&amp;A1439&amp;"*"</f>
        <v>*0*</v>
      </c>
    </row>
    <row r="1438" spans="1:5" ht="9.9499999999999993" customHeight="1">
      <c r="A1438" s="15">
        <f>[1]export!A1438</f>
        <v>0</v>
      </c>
      <c r="B1438" s="30">
        <f t="shared" ref="B1438" si="1143">A1438</f>
        <v>0</v>
      </c>
      <c r="C1438" s="22"/>
      <c r="D1438" s="25"/>
      <c r="E1438" s="28"/>
    </row>
    <row r="1439" spans="1:5" ht="9.9499999999999993" customHeight="1">
      <c r="A1439" s="15">
        <f>[1]export!A1439</f>
        <v>0</v>
      </c>
      <c r="B1439" s="30"/>
      <c r="C1439" s="22"/>
      <c r="D1439" s="25"/>
      <c r="E1439" s="28"/>
    </row>
    <row r="1440" spans="1:5" ht="9.9499999999999993" customHeight="1">
      <c r="A1440" s="15">
        <f>[1]export!A1440</f>
        <v>0</v>
      </c>
      <c r="B1440" s="30"/>
      <c r="C1440" s="22"/>
      <c r="D1440" s="25"/>
      <c r="E1440" s="28"/>
    </row>
    <row r="1441" spans="1:5" ht="9.9499999999999993" customHeight="1" thickBot="1">
      <c r="A1441" s="15">
        <f>[1]export!A1441</f>
        <v>0</v>
      </c>
      <c r="B1441" s="31"/>
      <c r="C1441" s="23"/>
      <c r="D1441" s="26"/>
      <c r="E1441" s="29"/>
    </row>
    <row r="1442" spans="1:5" ht="9.9499999999999993" customHeight="1">
      <c r="A1442" s="15">
        <f>[1]export!A1442</f>
        <v>0</v>
      </c>
      <c r="B1442" s="16">
        <f t="shared" ref="B1442" si="1144">A1446</f>
        <v>0</v>
      </c>
      <c r="C1442" s="21">
        <f t="shared" ref="C1442" si="1145">A1444</f>
        <v>0</v>
      </c>
      <c r="D1442" s="24"/>
      <c r="E1442" s="27" t="str">
        <f t="shared" ref="E1442" si="1146">"*"&amp;A1444&amp;"*"</f>
        <v>*0*</v>
      </c>
    </row>
    <row r="1443" spans="1:5" ht="9.9499999999999993" customHeight="1">
      <c r="A1443" s="15">
        <f>[1]export!A1443</f>
        <v>0</v>
      </c>
      <c r="B1443" s="30">
        <f t="shared" ref="B1443" si="1147">A1443</f>
        <v>0</v>
      </c>
      <c r="C1443" s="22"/>
      <c r="D1443" s="25"/>
      <c r="E1443" s="28"/>
    </row>
    <row r="1444" spans="1:5" ht="9.9499999999999993" customHeight="1">
      <c r="A1444" s="15">
        <f>[1]export!A1444</f>
        <v>0</v>
      </c>
      <c r="B1444" s="30"/>
      <c r="C1444" s="22"/>
      <c r="D1444" s="25"/>
      <c r="E1444" s="28"/>
    </row>
    <row r="1445" spans="1:5" ht="9.9499999999999993" customHeight="1">
      <c r="A1445" s="15">
        <f>[1]export!A1445</f>
        <v>0</v>
      </c>
      <c r="B1445" s="30"/>
      <c r="C1445" s="22"/>
      <c r="D1445" s="25"/>
      <c r="E1445" s="28"/>
    </row>
    <row r="1446" spans="1:5" ht="9.9499999999999993" customHeight="1" thickBot="1">
      <c r="A1446" s="15">
        <f>[1]export!A1446</f>
        <v>0</v>
      </c>
      <c r="B1446" s="31"/>
      <c r="C1446" s="23"/>
      <c r="D1446" s="26"/>
      <c r="E1446" s="29"/>
    </row>
    <row r="1447" spans="1:5" ht="9.9499999999999993" customHeight="1">
      <c r="A1447" s="15">
        <f>[1]export!A1447</f>
        <v>0</v>
      </c>
      <c r="B1447" s="16">
        <f t="shared" ref="B1447" si="1148">A1451</f>
        <v>0</v>
      </c>
      <c r="C1447" s="21">
        <f t="shared" ref="C1447" si="1149">A1449</f>
        <v>0</v>
      </c>
      <c r="D1447" s="24"/>
      <c r="E1447" s="27" t="str">
        <f t="shared" ref="E1447" si="1150">"*"&amp;A1449&amp;"*"</f>
        <v>*0*</v>
      </c>
    </row>
    <row r="1448" spans="1:5" ht="9.9499999999999993" customHeight="1">
      <c r="A1448" s="15">
        <f>[1]export!A1448</f>
        <v>0</v>
      </c>
      <c r="B1448" s="30">
        <f t="shared" ref="B1448" si="1151">A1448</f>
        <v>0</v>
      </c>
      <c r="C1448" s="22"/>
      <c r="D1448" s="25"/>
      <c r="E1448" s="28"/>
    </row>
    <row r="1449" spans="1:5" ht="9.9499999999999993" customHeight="1">
      <c r="A1449" s="15">
        <f>[1]export!A1449</f>
        <v>0</v>
      </c>
      <c r="B1449" s="30"/>
      <c r="C1449" s="22"/>
      <c r="D1449" s="25"/>
      <c r="E1449" s="28"/>
    </row>
    <row r="1450" spans="1:5" ht="9.9499999999999993" customHeight="1">
      <c r="A1450" s="15">
        <f>[1]export!A1450</f>
        <v>0</v>
      </c>
      <c r="B1450" s="30"/>
      <c r="C1450" s="22"/>
      <c r="D1450" s="25"/>
      <c r="E1450" s="28"/>
    </row>
    <row r="1451" spans="1:5" ht="9.9499999999999993" customHeight="1" thickBot="1">
      <c r="A1451" s="15">
        <f>[1]export!A1451</f>
        <v>0</v>
      </c>
      <c r="B1451" s="31"/>
      <c r="C1451" s="23"/>
      <c r="D1451" s="26"/>
      <c r="E1451" s="29"/>
    </row>
    <row r="1452" spans="1:5" ht="9.9499999999999993" customHeight="1">
      <c r="A1452" s="15">
        <f>[1]export!A1452</f>
        <v>0</v>
      </c>
      <c r="B1452" s="16">
        <f t="shared" ref="B1452" si="1152">A1456</f>
        <v>0</v>
      </c>
      <c r="C1452" s="21">
        <f t="shared" ref="C1452" si="1153">A1454</f>
        <v>0</v>
      </c>
      <c r="D1452" s="24"/>
      <c r="E1452" s="27" t="str">
        <f t="shared" ref="E1452" si="1154">"*"&amp;A1454&amp;"*"</f>
        <v>*0*</v>
      </c>
    </row>
    <row r="1453" spans="1:5" ht="9.9499999999999993" customHeight="1">
      <c r="A1453" s="15">
        <f>[1]export!A1453</f>
        <v>0</v>
      </c>
      <c r="B1453" s="30">
        <f t="shared" ref="B1453" si="1155">A1453</f>
        <v>0</v>
      </c>
      <c r="C1453" s="22"/>
      <c r="D1453" s="25"/>
      <c r="E1453" s="28"/>
    </row>
    <row r="1454" spans="1:5" ht="9.9499999999999993" customHeight="1">
      <c r="A1454" s="15">
        <f>[1]export!A1454</f>
        <v>0</v>
      </c>
      <c r="B1454" s="30"/>
      <c r="C1454" s="22"/>
      <c r="D1454" s="25"/>
      <c r="E1454" s="28"/>
    </row>
    <row r="1455" spans="1:5" ht="9.9499999999999993" customHeight="1">
      <c r="A1455" s="15">
        <f>[1]export!A1455</f>
        <v>0</v>
      </c>
      <c r="B1455" s="30"/>
      <c r="C1455" s="22"/>
      <c r="D1455" s="25"/>
      <c r="E1455" s="28"/>
    </row>
    <row r="1456" spans="1:5" ht="9.9499999999999993" customHeight="1" thickBot="1">
      <c r="A1456" s="15">
        <f>[1]export!A1456</f>
        <v>0</v>
      </c>
      <c r="B1456" s="31"/>
      <c r="C1456" s="23"/>
      <c r="D1456" s="26"/>
      <c r="E1456" s="29"/>
    </row>
    <row r="1457" spans="1:5" ht="9.9499999999999993" customHeight="1">
      <c r="A1457" s="15">
        <f>[1]export!A1457</f>
        <v>0</v>
      </c>
      <c r="B1457" s="16">
        <f t="shared" ref="B1457" si="1156">A1461</f>
        <v>0</v>
      </c>
      <c r="C1457" s="21">
        <f t="shared" ref="C1457" si="1157">A1459</f>
        <v>0</v>
      </c>
      <c r="D1457" s="24"/>
      <c r="E1457" s="27" t="str">
        <f t="shared" ref="E1457" si="1158">"*"&amp;A1459&amp;"*"</f>
        <v>*0*</v>
      </c>
    </row>
    <row r="1458" spans="1:5" ht="9.9499999999999993" customHeight="1">
      <c r="A1458" s="15">
        <f>[1]export!A1458</f>
        <v>0</v>
      </c>
      <c r="B1458" s="30">
        <f t="shared" ref="B1458" si="1159">A1458</f>
        <v>0</v>
      </c>
      <c r="C1458" s="22"/>
      <c r="D1458" s="25"/>
      <c r="E1458" s="28"/>
    </row>
    <row r="1459" spans="1:5" ht="9.9499999999999993" customHeight="1">
      <c r="A1459" s="15">
        <f>[1]export!A1459</f>
        <v>0</v>
      </c>
      <c r="B1459" s="30"/>
      <c r="C1459" s="22"/>
      <c r="D1459" s="25"/>
      <c r="E1459" s="28"/>
    </row>
    <row r="1460" spans="1:5" ht="9.9499999999999993" customHeight="1">
      <c r="A1460" s="15">
        <f>[1]export!A1460</f>
        <v>0</v>
      </c>
      <c r="B1460" s="30"/>
      <c r="C1460" s="22"/>
      <c r="D1460" s="25"/>
      <c r="E1460" s="28"/>
    </row>
    <row r="1461" spans="1:5" ht="9.9499999999999993" customHeight="1" thickBot="1">
      <c r="A1461" s="15">
        <f>[1]export!A1461</f>
        <v>0</v>
      </c>
      <c r="B1461" s="31"/>
      <c r="C1461" s="23"/>
      <c r="D1461" s="26"/>
      <c r="E1461" s="29"/>
    </row>
    <row r="1462" spans="1:5" ht="9.9499999999999993" customHeight="1">
      <c r="A1462" s="15">
        <f>[1]export!A1462</f>
        <v>0</v>
      </c>
      <c r="B1462" s="16">
        <f t="shared" ref="B1462" si="1160">A1466</f>
        <v>0</v>
      </c>
      <c r="C1462" s="21">
        <f t="shared" ref="C1462" si="1161">A1464</f>
        <v>0</v>
      </c>
      <c r="D1462" s="24"/>
      <c r="E1462" s="27" t="str">
        <f t="shared" ref="E1462" si="1162">"*"&amp;A1464&amp;"*"</f>
        <v>*0*</v>
      </c>
    </row>
    <row r="1463" spans="1:5" ht="9.9499999999999993" customHeight="1">
      <c r="A1463" s="15">
        <f>[1]export!A1463</f>
        <v>0</v>
      </c>
      <c r="B1463" s="30">
        <f t="shared" ref="B1463" si="1163">A1463</f>
        <v>0</v>
      </c>
      <c r="C1463" s="22"/>
      <c r="D1463" s="25"/>
      <c r="E1463" s="28"/>
    </row>
    <row r="1464" spans="1:5" ht="9.9499999999999993" customHeight="1">
      <c r="A1464" s="15">
        <f>[1]export!A1464</f>
        <v>0</v>
      </c>
      <c r="B1464" s="30"/>
      <c r="C1464" s="22"/>
      <c r="D1464" s="25"/>
      <c r="E1464" s="28"/>
    </row>
    <row r="1465" spans="1:5" ht="9.9499999999999993" customHeight="1">
      <c r="A1465" s="15">
        <f>[1]export!A1465</f>
        <v>0</v>
      </c>
      <c r="B1465" s="30"/>
      <c r="C1465" s="22"/>
      <c r="D1465" s="25"/>
      <c r="E1465" s="28"/>
    </row>
    <row r="1466" spans="1:5" ht="9.9499999999999993" customHeight="1" thickBot="1">
      <c r="A1466" s="15">
        <f>[1]export!A1466</f>
        <v>0</v>
      </c>
      <c r="B1466" s="31"/>
      <c r="C1466" s="23"/>
      <c r="D1466" s="26"/>
      <c r="E1466" s="29"/>
    </row>
    <row r="1467" spans="1:5" ht="9.9499999999999993" customHeight="1">
      <c r="A1467" s="15">
        <f>[1]export!A1467</f>
        <v>0</v>
      </c>
      <c r="B1467" s="16">
        <f t="shared" ref="B1467" si="1164">A1471</f>
        <v>0</v>
      </c>
      <c r="C1467" s="21">
        <f t="shared" ref="C1467" si="1165">A1469</f>
        <v>0</v>
      </c>
      <c r="D1467" s="24"/>
      <c r="E1467" s="27" t="str">
        <f t="shared" ref="E1467" si="1166">"*"&amp;A1469&amp;"*"</f>
        <v>*0*</v>
      </c>
    </row>
    <row r="1468" spans="1:5" ht="9.9499999999999993" customHeight="1">
      <c r="A1468" s="15">
        <f>[1]export!A1468</f>
        <v>0</v>
      </c>
      <c r="B1468" s="30">
        <f t="shared" ref="B1468" si="1167">A1468</f>
        <v>0</v>
      </c>
      <c r="C1468" s="22"/>
      <c r="D1468" s="25"/>
      <c r="E1468" s="28"/>
    </row>
    <row r="1469" spans="1:5" ht="9.9499999999999993" customHeight="1">
      <c r="A1469" s="15">
        <f>[1]export!A1469</f>
        <v>0</v>
      </c>
      <c r="B1469" s="30"/>
      <c r="C1469" s="22"/>
      <c r="D1469" s="25"/>
      <c r="E1469" s="28"/>
    </row>
    <row r="1470" spans="1:5" ht="9.9499999999999993" customHeight="1">
      <c r="A1470" s="15">
        <f>[1]export!A1470</f>
        <v>0</v>
      </c>
      <c r="B1470" s="30"/>
      <c r="C1470" s="22"/>
      <c r="D1470" s="25"/>
      <c r="E1470" s="28"/>
    </row>
    <row r="1471" spans="1:5" ht="9.9499999999999993" customHeight="1" thickBot="1">
      <c r="A1471" s="15">
        <f>[1]export!A1471</f>
        <v>0</v>
      </c>
      <c r="B1471" s="31"/>
      <c r="C1471" s="23"/>
      <c r="D1471" s="26"/>
      <c r="E1471" s="29"/>
    </row>
    <row r="1472" spans="1:5" ht="9.9499999999999993" customHeight="1">
      <c r="A1472" s="15">
        <f>[1]export!A1472</f>
        <v>0</v>
      </c>
      <c r="B1472" s="16">
        <f t="shared" ref="B1472" si="1168">A1476</f>
        <v>0</v>
      </c>
      <c r="C1472" s="21">
        <f t="shared" ref="C1472" si="1169">A1474</f>
        <v>0</v>
      </c>
      <c r="D1472" s="24"/>
      <c r="E1472" s="27" t="str">
        <f t="shared" ref="E1472" si="1170">"*"&amp;A1474&amp;"*"</f>
        <v>*0*</v>
      </c>
    </row>
    <row r="1473" spans="1:5" ht="9.9499999999999993" customHeight="1">
      <c r="A1473" s="15">
        <f>[1]export!A1473</f>
        <v>0</v>
      </c>
      <c r="B1473" s="30">
        <f t="shared" ref="B1473" si="1171">A1473</f>
        <v>0</v>
      </c>
      <c r="C1473" s="22"/>
      <c r="D1473" s="25"/>
      <c r="E1473" s="28"/>
    </row>
    <row r="1474" spans="1:5" ht="9.9499999999999993" customHeight="1">
      <c r="A1474" s="15">
        <f>[1]export!A1474</f>
        <v>0</v>
      </c>
      <c r="B1474" s="30"/>
      <c r="C1474" s="22"/>
      <c r="D1474" s="25"/>
      <c r="E1474" s="28"/>
    </row>
    <row r="1475" spans="1:5" ht="9.9499999999999993" customHeight="1">
      <c r="A1475" s="15">
        <f>[1]export!A1475</f>
        <v>0</v>
      </c>
      <c r="B1475" s="30"/>
      <c r="C1475" s="22"/>
      <c r="D1475" s="25"/>
      <c r="E1475" s="28"/>
    </row>
    <row r="1476" spans="1:5" ht="9.9499999999999993" customHeight="1" thickBot="1">
      <c r="A1476" s="15">
        <f>[1]export!A1476</f>
        <v>0</v>
      </c>
      <c r="B1476" s="31"/>
      <c r="C1476" s="23"/>
      <c r="D1476" s="26"/>
      <c r="E1476" s="29"/>
    </row>
    <row r="1477" spans="1:5" ht="9.9499999999999993" customHeight="1">
      <c r="A1477" s="15">
        <f>[1]export!A1477</f>
        <v>0</v>
      </c>
      <c r="B1477" s="16">
        <f t="shared" ref="B1477" si="1172">A1481</f>
        <v>0</v>
      </c>
      <c r="C1477" s="21">
        <f t="shared" ref="C1477" si="1173">A1479</f>
        <v>0</v>
      </c>
      <c r="D1477" s="24"/>
      <c r="E1477" s="27" t="str">
        <f t="shared" ref="E1477" si="1174">"*"&amp;A1479&amp;"*"</f>
        <v>*0*</v>
      </c>
    </row>
    <row r="1478" spans="1:5" ht="9.9499999999999993" customHeight="1">
      <c r="A1478" s="15">
        <f>[1]export!A1478</f>
        <v>0</v>
      </c>
      <c r="B1478" s="30">
        <f t="shared" ref="B1478" si="1175">A1478</f>
        <v>0</v>
      </c>
      <c r="C1478" s="22"/>
      <c r="D1478" s="25"/>
      <c r="E1478" s="28"/>
    </row>
    <row r="1479" spans="1:5" ht="9.9499999999999993" customHeight="1">
      <c r="A1479" s="15">
        <f>[1]export!A1479</f>
        <v>0</v>
      </c>
      <c r="B1479" s="30"/>
      <c r="C1479" s="22"/>
      <c r="D1479" s="25"/>
      <c r="E1479" s="28"/>
    </row>
    <row r="1480" spans="1:5" ht="9.9499999999999993" customHeight="1">
      <c r="A1480" s="15">
        <f>[1]export!A1480</f>
        <v>0</v>
      </c>
      <c r="B1480" s="30"/>
      <c r="C1480" s="22"/>
      <c r="D1480" s="25"/>
      <c r="E1480" s="28"/>
    </row>
    <row r="1481" spans="1:5" ht="9.9499999999999993" customHeight="1" thickBot="1">
      <c r="A1481" s="15">
        <f>[1]export!A1481</f>
        <v>0</v>
      </c>
      <c r="B1481" s="31"/>
      <c r="C1481" s="23"/>
      <c r="D1481" s="26"/>
      <c r="E1481" s="29"/>
    </row>
    <row r="1482" spans="1:5" ht="9.9499999999999993" customHeight="1">
      <c r="A1482" s="15">
        <f>[1]export!A1482</f>
        <v>0</v>
      </c>
      <c r="B1482" s="16">
        <f t="shared" ref="B1482" si="1176">A1486</f>
        <v>0</v>
      </c>
      <c r="C1482" s="21">
        <f t="shared" ref="C1482" si="1177">A1484</f>
        <v>0</v>
      </c>
      <c r="D1482" s="24"/>
      <c r="E1482" s="27" t="str">
        <f t="shared" ref="E1482" si="1178">"*"&amp;A1484&amp;"*"</f>
        <v>*0*</v>
      </c>
    </row>
    <row r="1483" spans="1:5" ht="9.9499999999999993" customHeight="1">
      <c r="A1483" s="15">
        <f>[1]export!A1483</f>
        <v>0</v>
      </c>
      <c r="B1483" s="30">
        <f t="shared" ref="B1483" si="1179">A1483</f>
        <v>0</v>
      </c>
      <c r="C1483" s="22"/>
      <c r="D1483" s="25"/>
      <c r="E1483" s="28"/>
    </row>
    <row r="1484" spans="1:5" ht="9.9499999999999993" customHeight="1">
      <c r="A1484" s="15">
        <f>[1]export!A1484</f>
        <v>0</v>
      </c>
      <c r="B1484" s="30"/>
      <c r="C1484" s="22"/>
      <c r="D1484" s="25"/>
      <c r="E1484" s="28"/>
    </row>
    <row r="1485" spans="1:5" ht="9.9499999999999993" customHeight="1">
      <c r="A1485" s="15">
        <f>[1]export!A1485</f>
        <v>0</v>
      </c>
      <c r="B1485" s="30"/>
      <c r="C1485" s="22"/>
      <c r="D1485" s="25"/>
      <c r="E1485" s="28"/>
    </row>
    <row r="1486" spans="1:5" ht="9.9499999999999993" customHeight="1" thickBot="1">
      <c r="A1486" s="15">
        <f>[1]export!A1486</f>
        <v>0</v>
      </c>
      <c r="B1486" s="31"/>
      <c r="C1486" s="23"/>
      <c r="D1486" s="26"/>
      <c r="E1486" s="29"/>
    </row>
    <row r="1487" spans="1:5" ht="9.9499999999999993" customHeight="1">
      <c r="A1487" s="15">
        <f>[1]export!A1487</f>
        <v>0</v>
      </c>
      <c r="B1487" s="16">
        <f t="shared" ref="B1487" si="1180">A1491</f>
        <v>0</v>
      </c>
      <c r="C1487" s="21">
        <f t="shared" ref="C1487" si="1181">A1489</f>
        <v>0</v>
      </c>
      <c r="D1487" s="24"/>
      <c r="E1487" s="27" t="str">
        <f t="shared" ref="E1487" si="1182">"*"&amp;A1489&amp;"*"</f>
        <v>*0*</v>
      </c>
    </row>
    <row r="1488" spans="1:5" ht="9.9499999999999993" customHeight="1">
      <c r="A1488" s="15">
        <f>[1]export!A1488</f>
        <v>0</v>
      </c>
      <c r="B1488" s="30">
        <f t="shared" ref="B1488" si="1183">A1488</f>
        <v>0</v>
      </c>
      <c r="C1488" s="22"/>
      <c r="D1488" s="25"/>
      <c r="E1488" s="28"/>
    </row>
    <row r="1489" spans="1:5" ht="9.9499999999999993" customHeight="1">
      <c r="A1489" s="15">
        <f>[1]export!A1489</f>
        <v>0</v>
      </c>
      <c r="B1489" s="30"/>
      <c r="C1489" s="22"/>
      <c r="D1489" s="25"/>
      <c r="E1489" s="28"/>
    </row>
    <row r="1490" spans="1:5" ht="9.9499999999999993" customHeight="1">
      <c r="A1490" s="15">
        <f>[1]export!A1490</f>
        <v>0</v>
      </c>
      <c r="B1490" s="30"/>
      <c r="C1490" s="22"/>
      <c r="D1490" s="25"/>
      <c r="E1490" s="28"/>
    </row>
    <row r="1491" spans="1:5" ht="9.9499999999999993" customHeight="1" thickBot="1">
      <c r="A1491" s="15">
        <f>[1]export!A1491</f>
        <v>0</v>
      </c>
      <c r="B1491" s="31"/>
      <c r="C1491" s="23"/>
      <c r="D1491" s="26"/>
      <c r="E1491" s="29"/>
    </row>
    <row r="1492" spans="1:5" ht="9.9499999999999993" customHeight="1">
      <c r="A1492" s="15">
        <f>[1]export!A1492</f>
        <v>0</v>
      </c>
      <c r="B1492" s="16">
        <f t="shared" ref="B1492" si="1184">A1496</f>
        <v>0</v>
      </c>
      <c r="C1492" s="21">
        <f t="shared" ref="C1492" si="1185">A1494</f>
        <v>0</v>
      </c>
      <c r="D1492" s="24"/>
      <c r="E1492" s="27" t="str">
        <f t="shared" ref="E1492" si="1186">"*"&amp;A1494&amp;"*"</f>
        <v>*0*</v>
      </c>
    </row>
    <row r="1493" spans="1:5" ht="9.9499999999999993" customHeight="1">
      <c r="A1493" s="15">
        <f>[1]export!A1493</f>
        <v>0</v>
      </c>
      <c r="B1493" s="30">
        <f t="shared" ref="B1493" si="1187">A1493</f>
        <v>0</v>
      </c>
      <c r="C1493" s="22"/>
      <c r="D1493" s="25"/>
      <c r="E1493" s="28"/>
    </row>
    <row r="1494" spans="1:5" ht="9.9499999999999993" customHeight="1">
      <c r="A1494" s="15">
        <f>[1]export!A1494</f>
        <v>0</v>
      </c>
      <c r="B1494" s="30"/>
      <c r="C1494" s="22"/>
      <c r="D1494" s="25"/>
      <c r="E1494" s="28"/>
    </row>
    <row r="1495" spans="1:5" ht="9.9499999999999993" customHeight="1">
      <c r="A1495" s="15">
        <f>[1]export!A1495</f>
        <v>0</v>
      </c>
      <c r="B1495" s="30"/>
      <c r="C1495" s="22"/>
      <c r="D1495" s="25"/>
      <c r="E1495" s="28"/>
    </row>
    <row r="1496" spans="1:5" ht="9.9499999999999993" customHeight="1" thickBot="1">
      <c r="A1496" s="15">
        <f>[1]export!A1496</f>
        <v>0</v>
      </c>
      <c r="B1496" s="31"/>
      <c r="C1496" s="23"/>
      <c r="D1496" s="26"/>
      <c r="E1496" s="29"/>
    </row>
    <row r="1497" spans="1:5" ht="9.9499999999999993" customHeight="1">
      <c r="A1497" s="15">
        <f>[1]export!A1497</f>
        <v>0</v>
      </c>
      <c r="B1497" s="16">
        <f t="shared" ref="B1497" si="1188">A1501</f>
        <v>0</v>
      </c>
      <c r="C1497" s="21">
        <f t="shared" ref="C1497" si="1189">A1499</f>
        <v>0</v>
      </c>
      <c r="D1497" s="24"/>
      <c r="E1497" s="27" t="str">
        <f t="shared" ref="E1497" si="1190">"*"&amp;A1499&amp;"*"</f>
        <v>*0*</v>
      </c>
    </row>
    <row r="1498" spans="1:5" ht="9.9499999999999993" customHeight="1">
      <c r="A1498" s="15">
        <f>[1]export!A1498</f>
        <v>0</v>
      </c>
      <c r="B1498" s="30">
        <f t="shared" ref="B1498" si="1191">A1498</f>
        <v>0</v>
      </c>
      <c r="C1498" s="22"/>
      <c r="D1498" s="25"/>
      <c r="E1498" s="28"/>
    </row>
    <row r="1499" spans="1:5" ht="9.9499999999999993" customHeight="1">
      <c r="A1499" s="15">
        <f>[1]export!A1499</f>
        <v>0</v>
      </c>
      <c r="B1499" s="30"/>
      <c r="C1499" s="22"/>
      <c r="D1499" s="25"/>
      <c r="E1499" s="28"/>
    </row>
    <row r="1500" spans="1:5" ht="9.9499999999999993" customHeight="1">
      <c r="A1500" s="15">
        <f>[1]export!A1500</f>
        <v>0</v>
      </c>
      <c r="B1500" s="30"/>
      <c r="C1500" s="22"/>
      <c r="D1500" s="25"/>
      <c r="E1500" s="28"/>
    </row>
    <row r="1501" spans="1:5" ht="9.9499999999999993" customHeight="1" thickBot="1">
      <c r="A1501" s="15">
        <f>[1]export!A1501</f>
        <v>0</v>
      </c>
      <c r="B1501" s="31"/>
      <c r="C1501" s="23"/>
      <c r="D1501" s="26"/>
      <c r="E1501" s="29"/>
    </row>
    <row r="1502" spans="1:5" ht="9.9499999999999993" customHeight="1">
      <c r="A1502" s="15">
        <f>[1]export!A1502</f>
        <v>0</v>
      </c>
      <c r="B1502" s="16">
        <f t="shared" ref="B1502" si="1192">A1506</f>
        <v>0</v>
      </c>
      <c r="C1502" s="21">
        <f t="shared" ref="C1502" si="1193">A1504</f>
        <v>0</v>
      </c>
      <c r="D1502" s="24"/>
      <c r="E1502" s="27" t="str">
        <f t="shared" ref="E1502" si="1194">"*"&amp;A1504&amp;"*"</f>
        <v>*0*</v>
      </c>
    </row>
    <row r="1503" spans="1:5" ht="9.9499999999999993" customHeight="1">
      <c r="A1503" s="15">
        <f>[1]export!A1503</f>
        <v>0</v>
      </c>
      <c r="B1503" s="30">
        <f t="shared" ref="B1503" si="1195">A1503</f>
        <v>0</v>
      </c>
      <c r="C1503" s="22"/>
      <c r="D1503" s="25"/>
      <c r="E1503" s="28"/>
    </row>
    <row r="1504" spans="1:5" ht="9.9499999999999993" customHeight="1">
      <c r="A1504" s="15">
        <f>[1]export!A1504</f>
        <v>0</v>
      </c>
      <c r="B1504" s="30"/>
      <c r="C1504" s="22"/>
      <c r="D1504" s="25"/>
      <c r="E1504" s="28"/>
    </row>
    <row r="1505" spans="1:5" ht="9.9499999999999993" customHeight="1">
      <c r="A1505" s="15">
        <f>[1]export!A1505</f>
        <v>0</v>
      </c>
      <c r="B1505" s="30"/>
      <c r="C1505" s="22"/>
      <c r="D1505" s="25"/>
      <c r="E1505" s="28"/>
    </row>
    <row r="1506" spans="1:5" ht="9.9499999999999993" customHeight="1" thickBot="1">
      <c r="A1506" s="15">
        <f>[1]export!A1506</f>
        <v>0</v>
      </c>
      <c r="B1506" s="31"/>
      <c r="C1506" s="23"/>
      <c r="D1506" s="26"/>
      <c r="E1506" s="29"/>
    </row>
    <row r="1507" spans="1:5" ht="9.9499999999999993" customHeight="1">
      <c r="A1507" s="15">
        <f>[1]export!A1507</f>
        <v>0</v>
      </c>
      <c r="B1507" s="16">
        <f t="shared" ref="B1507" si="1196">A1511</f>
        <v>0</v>
      </c>
      <c r="C1507" s="21">
        <f t="shared" ref="C1507" si="1197">A1509</f>
        <v>0</v>
      </c>
      <c r="D1507" s="24"/>
      <c r="E1507" s="27" t="str">
        <f t="shared" ref="E1507" si="1198">"*"&amp;A1509&amp;"*"</f>
        <v>*0*</v>
      </c>
    </row>
    <row r="1508" spans="1:5" ht="9.9499999999999993" customHeight="1">
      <c r="A1508" s="15">
        <f>[1]export!A1508</f>
        <v>0</v>
      </c>
      <c r="B1508" s="30">
        <f t="shared" ref="B1508" si="1199">A1508</f>
        <v>0</v>
      </c>
      <c r="C1508" s="22"/>
      <c r="D1508" s="25"/>
      <c r="E1508" s="28"/>
    </row>
    <row r="1509" spans="1:5" ht="9.9499999999999993" customHeight="1">
      <c r="A1509" s="15">
        <f>[1]export!A1509</f>
        <v>0</v>
      </c>
      <c r="B1509" s="30"/>
      <c r="C1509" s="22"/>
      <c r="D1509" s="25"/>
      <c r="E1509" s="28"/>
    </row>
    <row r="1510" spans="1:5" ht="9.9499999999999993" customHeight="1">
      <c r="A1510" s="15">
        <f>[1]export!A1510</f>
        <v>0</v>
      </c>
      <c r="B1510" s="30"/>
      <c r="C1510" s="22"/>
      <c r="D1510" s="25"/>
      <c r="E1510" s="28"/>
    </row>
    <row r="1511" spans="1:5" ht="9.9499999999999993" customHeight="1" thickBot="1">
      <c r="A1511" s="15">
        <f>[1]export!A1511</f>
        <v>0</v>
      </c>
      <c r="B1511" s="31"/>
      <c r="C1511" s="23"/>
      <c r="D1511" s="26"/>
      <c r="E1511" s="29"/>
    </row>
    <row r="1512" spans="1:5" ht="9.9499999999999993" customHeight="1">
      <c r="A1512" s="15">
        <f>[1]export!A1512</f>
        <v>0</v>
      </c>
      <c r="B1512" s="16">
        <f t="shared" ref="B1512" si="1200">A1516</f>
        <v>0</v>
      </c>
      <c r="C1512" s="21">
        <f t="shared" ref="C1512" si="1201">A1514</f>
        <v>0</v>
      </c>
      <c r="D1512" s="24"/>
      <c r="E1512" s="27" t="str">
        <f t="shared" ref="E1512" si="1202">"*"&amp;A1514&amp;"*"</f>
        <v>*0*</v>
      </c>
    </row>
    <row r="1513" spans="1:5" ht="9.9499999999999993" customHeight="1">
      <c r="A1513" s="15">
        <f>[1]export!A1513</f>
        <v>0</v>
      </c>
      <c r="B1513" s="30">
        <f t="shared" ref="B1513" si="1203">A1513</f>
        <v>0</v>
      </c>
      <c r="C1513" s="22"/>
      <c r="D1513" s="25"/>
      <c r="E1513" s="28"/>
    </row>
    <row r="1514" spans="1:5" ht="9.9499999999999993" customHeight="1">
      <c r="A1514" s="15">
        <f>[1]export!A1514</f>
        <v>0</v>
      </c>
      <c r="B1514" s="30"/>
      <c r="C1514" s="22"/>
      <c r="D1514" s="25"/>
      <c r="E1514" s="28"/>
    </row>
    <row r="1515" spans="1:5" ht="9.9499999999999993" customHeight="1">
      <c r="A1515" s="15">
        <f>[1]export!A1515</f>
        <v>0</v>
      </c>
      <c r="B1515" s="30"/>
      <c r="C1515" s="22"/>
      <c r="D1515" s="25"/>
      <c r="E1515" s="28"/>
    </row>
    <row r="1516" spans="1:5" ht="9.9499999999999993" customHeight="1" thickBot="1">
      <c r="A1516" s="15">
        <f>[1]export!A1516</f>
        <v>0</v>
      </c>
      <c r="B1516" s="31"/>
      <c r="C1516" s="23"/>
      <c r="D1516" s="26"/>
      <c r="E1516" s="29"/>
    </row>
    <row r="1517" spans="1:5" ht="9.9499999999999993" customHeight="1">
      <c r="A1517" s="15">
        <f>[1]export!A1517</f>
        <v>0</v>
      </c>
      <c r="B1517" s="16">
        <f t="shared" ref="B1517" si="1204">A1521</f>
        <v>0</v>
      </c>
      <c r="C1517" s="21">
        <f t="shared" ref="C1517" si="1205">A1519</f>
        <v>0</v>
      </c>
      <c r="D1517" s="24"/>
      <c r="E1517" s="27" t="str">
        <f t="shared" ref="E1517" si="1206">"*"&amp;A1519&amp;"*"</f>
        <v>*0*</v>
      </c>
    </row>
    <row r="1518" spans="1:5" ht="9.9499999999999993" customHeight="1">
      <c r="A1518" s="15">
        <f>[1]export!A1518</f>
        <v>0</v>
      </c>
      <c r="B1518" s="30">
        <f t="shared" ref="B1518" si="1207">A1518</f>
        <v>0</v>
      </c>
      <c r="C1518" s="22"/>
      <c r="D1518" s="25"/>
      <c r="E1518" s="28"/>
    </row>
    <row r="1519" spans="1:5" ht="9.9499999999999993" customHeight="1">
      <c r="A1519" s="15">
        <f>[1]export!A1519</f>
        <v>0</v>
      </c>
      <c r="B1519" s="30"/>
      <c r="C1519" s="22"/>
      <c r="D1519" s="25"/>
      <c r="E1519" s="28"/>
    </row>
    <row r="1520" spans="1:5" ht="9.9499999999999993" customHeight="1">
      <c r="A1520" s="15">
        <f>[1]export!A1520</f>
        <v>0</v>
      </c>
      <c r="B1520" s="30"/>
      <c r="C1520" s="22"/>
      <c r="D1520" s="25"/>
      <c r="E1520" s="28"/>
    </row>
    <row r="1521" spans="1:5" ht="9.9499999999999993" customHeight="1" thickBot="1">
      <c r="A1521" s="15">
        <f>[1]export!A1521</f>
        <v>0</v>
      </c>
      <c r="B1521" s="31"/>
      <c r="C1521" s="23"/>
      <c r="D1521" s="26"/>
      <c r="E1521" s="29"/>
    </row>
    <row r="1522" spans="1:5" ht="9.9499999999999993" customHeight="1">
      <c r="A1522" s="15">
        <f>[1]export!A1522</f>
        <v>0</v>
      </c>
      <c r="B1522" s="16">
        <f t="shared" ref="B1522" si="1208">A1526</f>
        <v>0</v>
      </c>
      <c r="C1522" s="21">
        <f t="shared" ref="C1522" si="1209">A1524</f>
        <v>0</v>
      </c>
      <c r="D1522" s="24"/>
      <c r="E1522" s="27" t="str">
        <f t="shared" ref="E1522" si="1210">"*"&amp;A1524&amp;"*"</f>
        <v>*0*</v>
      </c>
    </row>
    <row r="1523" spans="1:5" ht="9.9499999999999993" customHeight="1">
      <c r="A1523" s="15">
        <f>[1]export!A1523</f>
        <v>0</v>
      </c>
      <c r="B1523" s="30">
        <f t="shared" ref="B1523" si="1211">A1523</f>
        <v>0</v>
      </c>
      <c r="C1523" s="22"/>
      <c r="D1523" s="25"/>
      <c r="E1523" s="28"/>
    </row>
    <row r="1524" spans="1:5" ht="9.9499999999999993" customHeight="1">
      <c r="A1524" s="15">
        <f>[1]export!A1524</f>
        <v>0</v>
      </c>
      <c r="B1524" s="30"/>
      <c r="C1524" s="22"/>
      <c r="D1524" s="25"/>
      <c r="E1524" s="28"/>
    </row>
    <row r="1525" spans="1:5" ht="9.9499999999999993" customHeight="1">
      <c r="A1525" s="15">
        <f>[1]export!A1525</f>
        <v>0</v>
      </c>
      <c r="B1525" s="30"/>
      <c r="C1525" s="22"/>
      <c r="D1525" s="25"/>
      <c r="E1525" s="28"/>
    </row>
    <row r="1526" spans="1:5" ht="9.9499999999999993" customHeight="1" thickBot="1">
      <c r="A1526" s="15">
        <f>[1]export!A1526</f>
        <v>0</v>
      </c>
      <c r="B1526" s="31"/>
      <c r="C1526" s="23"/>
      <c r="D1526" s="26"/>
      <c r="E1526" s="29"/>
    </row>
    <row r="1527" spans="1:5" ht="9.9499999999999993" customHeight="1">
      <c r="A1527" s="15">
        <f>[1]export!A1527</f>
        <v>0</v>
      </c>
      <c r="B1527" s="16">
        <f t="shared" ref="B1527" si="1212">A1531</f>
        <v>0</v>
      </c>
      <c r="C1527" s="21">
        <f t="shared" ref="C1527" si="1213">A1529</f>
        <v>0</v>
      </c>
      <c r="D1527" s="24"/>
      <c r="E1527" s="27" t="str">
        <f t="shared" ref="E1527" si="1214">"*"&amp;A1529&amp;"*"</f>
        <v>*0*</v>
      </c>
    </row>
    <row r="1528" spans="1:5" ht="9.9499999999999993" customHeight="1">
      <c r="A1528" s="15">
        <f>[1]export!A1528</f>
        <v>0</v>
      </c>
      <c r="B1528" s="30">
        <f t="shared" ref="B1528" si="1215">A1528</f>
        <v>0</v>
      </c>
      <c r="C1528" s="22"/>
      <c r="D1528" s="25"/>
      <c r="E1528" s="28"/>
    </row>
    <row r="1529" spans="1:5" ht="9.9499999999999993" customHeight="1">
      <c r="A1529" s="15">
        <f>[1]export!A1529</f>
        <v>0</v>
      </c>
      <c r="B1529" s="30"/>
      <c r="C1529" s="22"/>
      <c r="D1529" s="25"/>
      <c r="E1529" s="28"/>
    </row>
    <row r="1530" spans="1:5" ht="9.9499999999999993" customHeight="1">
      <c r="A1530" s="15">
        <f>[1]export!A1530</f>
        <v>0</v>
      </c>
      <c r="B1530" s="30"/>
      <c r="C1530" s="22"/>
      <c r="D1530" s="25"/>
      <c r="E1530" s="28"/>
    </row>
    <row r="1531" spans="1:5" ht="9.9499999999999993" customHeight="1" thickBot="1">
      <c r="A1531" s="15">
        <f>[1]export!A1531</f>
        <v>0</v>
      </c>
      <c r="B1531" s="31"/>
      <c r="C1531" s="23"/>
      <c r="D1531" s="26"/>
      <c r="E1531" s="29"/>
    </row>
    <row r="1532" spans="1:5" ht="9.9499999999999993" customHeight="1">
      <c r="A1532" s="15">
        <f>[1]export!A1532</f>
        <v>0</v>
      </c>
      <c r="B1532" s="16">
        <f t="shared" ref="B1532" si="1216">A1536</f>
        <v>0</v>
      </c>
      <c r="C1532" s="21">
        <f t="shared" ref="C1532" si="1217">A1534</f>
        <v>0</v>
      </c>
      <c r="D1532" s="24"/>
      <c r="E1532" s="27" t="str">
        <f t="shared" ref="E1532" si="1218">"*"&amp;A1534&amp;"*"</f>
        <v>*0*</v>
      </c>
    </row>
    <row r="1533" spans="1:5" ht="9.9499999999999993" customHeight="1">
      <c r="A1533" s="15">
        <f>[1]export!A1533</f>
        <v>0</v>
      </c>
      <c r="B1533" s="30">
        <f t="shared" ref="B1533" si="1219">A1533</f>
        <v>0</v>
      </c>
      <c r="C1533" s="22"/>
      <c r="D1533" s="25"/>
      <c r="E1533" s="28"/>
    </row>
    <row r="1534" spans="1:5" ht="9.9499999999999993" customHeight="1">
      <c r="A1534" s="15">
        <f>[1]export!A1534</f>
        <v>0</v>
      </c>
      <c r="B1534" s="30"/>
      <c r="C1534" s="22"/>
      <c r="D1534" s="25"/>
      <c r="E1534" s="28"/>
    </row>
    <row r="1535" spans="1:5" ht="9.9499999999999993" customHeight="1">
      <c r="A1535" s="15">
        <f>[1]export!A1535</f>
        <v>0</v>
      </c>
      <c r="B1535" s="30"/>
      <c r="C1535" s="22"/>
      <c r="D1535" s="25"/>
      <c r="E1535" s="28"/>
    </row>
    <row r="1536" spans="1:5" ht="9.9499999999999993" customHeight="1" thickBot="1">
      <c r="A1536" s="15">
        <f>[1]export!A1536</f>
        <v>0</v>
      </c>
      <c r="B1536" s="31"/>
      <c r="C1536" s="23"/>
      <c r="D1536" s="26"/>
      <c r="E1536" s="29"/>
    </row>
    <row r="1537" spans="1:5" ht="9.9499999999999993" customHeight="1">
      <c r="A1537" s="15">
        <f>[1]export!A1537</f>
        <v>0</v>
      </c>
      <c r="B1537" s="16">
        <f t="shared" ref="B1537" si="1220">A1541</f>
        <v>0</v>
      </c>
      <c r="C1537" s="21">
        <f t="shared" ref="C1537" si="1221">A1539</f>
        <v>0</v>
      </c>
      <c r="D1537" s="24"/>
      <c r="E1537" s="27" t="str">
        <f t="shared" ref="E1537" si="1222">"*"&amp;A1539&amp;"*"</f>
        <v>*0*</v>
      </c>
    </row>
    <row r="1538" spans="1:5" ht="9.9499999999999993" customHeight="1">
      <c r="A1538" s="15">
        <f>[1]export!A1538</f>
        <v>0</v>
      </c>
      <c r="B1538" s="30">
        <f t="shared" ref="B1538" si="1223">A1538</f>
        <v>0</v>
      </c>
      <c r="C1538" s="22"/>
      <c r="D1538" s="25"/>
      <c r="E1538" s="28"/>
    </row>
    <row r="1539" spans="1:5" ht="9.9499999999999993" customHeight="1">
      <c r="A1539" s="15">
        <f>[1]export!A1539</f>
        <v>0</v>
      </c>
      <c r="B1539" s="30"/>
      <c r="C1539" s="22"/>
      <c r="D1539" s="25"/>
      <c r="E1539" s="28"/>
    </row>
    <row r="1540" spans="1:5" ht="9.9499999999999993" customHeight="1">
      <c r="A1540" s="15">
        <f>[1]export!A1540</f>
        <v>0</v>
      </c>
      <c r="B1540" s="30"/>
      <c r="C1540" s="22"/>
      <c r="D1540" s="25"/>
      <c r="E1540" s="28"/>
    </row>
    <row r="1541" spans="1:5" ht="9.9499999999999993" customHeight="1" thickBot="1">
      <c r="A1541" s="15">
        <f>[1]export!A1541</f>
        <v>0</v>
      </c>
      <c r="B1541" s="31"/>
      <c r="C1541" s="23"/>
      <c r="D1541" s="26"/>
      <c r="E1541" s="29"/>
    </row>
    <row r="1542" spans="1:5" ht="9.9499999999999993" customHeight="1">
      <c r="A1542" s="15">
        <f>[1]export!A1542</f>
        <v>0</v>
      </c>
      <c r="B1542" s="16">
        <f t="shared" ref="B1542" si="1224">A1546</f>
        <v>0</v>
      </c>
      <c r="C1542" s="21">
        <f t="shared" ref="C1542" si="1225">A1544</f>
        <v>0</v>
      </c>
      <c r="D1542" s="24"/>
      <c r="E1542" s="27" t="str">
        <f t="shared" ref="E1542" si="1226">"*"&amp;A1544&amp;"*"</f>
        <v>*0*</v>
      </c>
    </row>
    <row r="1543" spans="1:5" ht="9.9499999999999993" customHeight="1">
      <c r="A1543" s="15">
        <f>[1]export!A1543</f>
        <v>0</v>
      </c>
      <c r="B1543" s="30">
        <f t="shared" ref="B1543" si="1227">A1543</f>
        <v>0</v>
      </c>
      <c r="C1543" s="22"/>
      <c r="D1543" s="25"/>
      <c r="E1543" s="28"/>
    </row>
    <row r="1544" spans="1:5" ht="9.9499999999999993" customHeight="1">
      <c r="A1544" s="15">
        <f>[1]export!A1544</f>
        <v>0</v>
      </c>
      <c r="B1544" s="30"/>
      <c r="C1544" s="22"/>
      <c r="D1544" s="25"/>
      <c r="E1544" s="28"/>
    </row>
    <row r="1545" spans="1:5" ht="9.9499999999999993" customHeight="1">
      <c r="A1545" s="15">
        <f>[1]export!A1545</f>
        <v>0</v>
      </c>
      <c r="B1545" s="30"/>
      <c r="C1545" s="22"/>
      <c r="D1545" s="25"/>
      <c r="E1545" s="28"/>
    </row>
    <row r="1546" spans="1:5" ht="9.9499999999999993" customHeight="1" thickBot="1">
      <c r="A1546" s="15">
        <f>[1]export!A1546</f>
        <v>0</v>
      </c>
      <c r="B1546" s="31"/>
      <c r="C1546" s="23"/>
      <c r="D1546" s="26"/>
      <c r="E1546" s="29"/>
    </row>
    <row r="1547" spans="1:5" ht="9.9499999999999993" customHeight="1">
      <c r="A1547" s="15">
        <f>[1]export!A1547</f>
        <v>0</v>
      </c>
      <c r="B1547" s="16">
        <f t="shared" ref="B1547" si="1228">A1551</f>
        <v>0</v>
      </c>
      <c r="C1547" s="21">
        <f t="shared" ref="C1547" si="1229">A1549</f>
        <v>0</v>
      </c>
      <c r="D1547" s="24"/>
      <c r="E1547" s="27" t="str">
        <f t="shared" ref="E1547" si="1230">"*"&amp;A1549&amp;"*"</f>
        <v>*0*</v>
      </c>
    </row>
    <row r="1548" spans="1:5" ht="9.9499999999999993" customHeight="1">
      <c r="A1548" s="15">
        <f>[1]export!A1548</f>
        <v>0</v>
      </c>
      <c r="B1548" s="30">
        <f t="shared" ref="B1548" si="1231">A1548</f>
        <v>0</v>
      </c>
      <c r="C1548" s="22"/>
      <c r="D1548" s="25"/>
      <c r="E1548" s="28"/>
    </row>
    <row r="1549" spans="1:5" ht="9.9499999999999993" customHeight="1">
      <c r="A1549" s="15">
        <f>[1]export!A1549</f>
        <v>0</v>
      </c>
      <c r="B1549" s="30"/>
      <c r="C1549" s="22"/>
      <c r="D1549" s="25"/>
      <c r="E1549" s="28"/>
    </row>
    <row r="1550" spans="1:5" ht="9.9499999999999993" customHeight="1">
      <c r="A1550" s="15">
        <f>[1]export!A1550</f>
        <v>0</v>
      </c>
      <c r="B1550" s="30"/>
      <c r="C1550" s="22"/>
      <c r="D1550" s="25"/>
      <c r="E1550" s="28"/>
    </row>
    <row r="1551" spans="1:5" ht="9.9499999999999993" customHeight="1" thickBot="1">
      <c r="A1551" s="15">
        <f>[1]export!A1551</f>
        <v>0</v>
      </c>
      <c r="B1551" s="31"/>
      <c r="C1551" s="23"/>
      <c r="D1551" s="26"/>
      <c r="E1551" s="29"/>
    </row>
    <row r="1552" spans="1:5" ht="9.9499999999999993" customHeight="1">
      <c r="A1552" s="15">
        <f>[1]export!A1552</f>
        <v>0</v>
      </c>
      <c r="B1552" s="16">
        <f t="shared" ref="B1552" si="1232">A1556</f>
        <v>0</v>
      </c>
      <c r="C1552" s="21">
        <f t="shared" ref="C1552" si="1233">A1554</f>
        <v>0</v>
      </c>
      <c r="D1552" s="24"/>
      <c r="E1552" s="27" t="str">
        <f t="shared" ref="E1552" si="1234">"*"&amp;A1554&amp;"*"</f>
        <v>*0*</v>
      </c>
    </row>
    <row r="1553" spans="1:5" ht="9.9499999999999993" customHeight="1">
      <c r="A1553" s="15">
        <f>[1]export!A1553</f>
        <v>0</v>
      </c>
      <c r="B1553" s="30">
        <f t="shared" ref="B1553" si="1235">A1553</f>
        <v>0</v>
      </c>
      <c r="C1553" s="22"/>
      <c r="D1553" s="25"/>
      <c r="E1553" s="28"/>
    </row>
    <row r="1554" spans="1:5" ht="9.9499999999999993" customHeight="1">
      <c r="A1554" s="15">
        <f>[1]export!A1554</f>
        <v>0</v>
      </c>
      <c r="B1554" s="30"/>
      <c r="C1554" s="22"/>
      <c r="D1554" s="25"/>
      <c r="E1554" s="28"/>
    </row>
    <row r="1555" spans="1:5" ht="9.9499999999999993" customHeight="1">
      <c r="A1555" s="15">
        <f>[1]export!A1555</f>
        <v>0</v>
      </c>
      <c r="B1555" s="30"/>
      <c r="C1555" s="22"/>
      <c r="D1555" s="25"/>
      <c r="E1555" s="28"/>
    </row>
    <row r="1556" spans="1:5" ht="9.9499999999999993" customHeight="1" thickBot="1">
      <c r="A1556" s="15">
        <f>[1]export!A1556</f>
        <v>0</v>
      </c>
      <c r="B1556" s="31"/>
      <c r="C1556" s="23"/>
      <c r="D1556" s="26"/>
      <c r="E1556" s="29"/>
    </row>
    <row r="1557" spans="1:5" ht="9.9499999999999993" customHeight="1">
      <c r="A1557" s="15">
        <f>[1]export!A1557</f>
        <v>0</v>
      </c>
      <c r="B1557" s="16">
        <f t="shared" ref="B1557" si="1236">A1561</f>
        <v>0</v>
      </c>
      <c r="C1557" s="21">
        <f t="shared" ref="C1557" si="1237">A1559</f>
        <v>0</v>
      </c>
      <c r="D1557" s="24"/>
      <c r="E1557" s="27" t="str">
        <f t="shared" ref="E1557" si="1238">"*"&amp;A1559&amp;"*"</f>
        <v>*0*</v>
      </c>
    </row>
    <row r="1558" spans="1:5" ht="9.9499999999999993" customHeight="1">
      <c r="A1558" s="15">
        <f>[1]export!A1558</f>
        <v>0</v>
      </c>
      <c r="B1558" s="30">
        <f t="shared" ref="B1558" si="1239">A1558</f>
        <v>0</v>
      </c>
      <c r="C1558" s="22"/>
      <c r="D1558" s="25"/>
      <c r="E1558" s="28"/>
    </row>
    <row r="1559" spans="1:5" ht="9.9499999999999993" customHeight="1">
      <c r="A1559" s="15">
        <f>[1]export!A1559</f>
        <v>0</v>
      </c>
      <c r="B1559" s="30"/>
      <c r="C1559" s="22"/>
      <c r="D1559" s="25"/>
      <c r="E1559" s="28"/>
    </row>
    <row r="1560" spans="1:5" ht="9.9499999999999993" customHeight="1">
      <c r="A1560" s="15">
        <f>[1]export!A1560</f>
        <v>0</v>
      </c>
      <c r="B1560" s="30"/>
      <c r="C1560" s="22"/>
      <c r="D1560" s="25"/>
      <c r="E1560" s="28"/>
    </row>
    <row r="1561" spans="1:5" ht="9.9499999999999993" customHeight="1" thickBot="1">
      <c r="A1561" s="15">
        <f>[1]export!A1561</f>
        <v>0</v>
      </c>
      <c r="B1561" s="31"/>
      <c r="C1561" s="23"/>
      <c r="D1561" s="26"/>
      <c r="E1561" s="29"/>
    </row>
    <row r="1562" spans="1:5" ht="9.9499999999999993" customHeight="1">
      <c r="A1562" s="15">
        <f>[1]export!A1562</f>
        <v>0</v>
      </c>
      <c r="B1562" s="16">
        <f t="shared" ref="B1562" si="1240">A1566</f>
        <v>0</v>
      </c>
      <c r="C1562" s="21">
        <f t="shared" ref="C1562" si="1241">A1564</f>
        <v>0</v>
      </c>
      <c r="D1562" s="24"/>
      <c r="E1562" s="27" t="str">
        <f t="shared" ref="E1562" si="1242">"*"&amp;A1564&amp;"*"</f>
        <v>*0*</v>
      </c>
    </row>
    <row r="1563" spans="1:5" ht="9.9499999999999993" customHeight="1">
      <c r="A1563" s="15">
        <f>[1]export!A1563</f>
        <v>0</v>
      </c>
      <c r="B1563" s="30">
        <f t="shared" ref="B1563" si="1243">A1563</f>
        <v>0</v>
      </c>
      <c r="C1563" s="22"/>
      <c r="D1563" s="25"/>
      <c r="E1563" s="28"/>
    </row>
    <row r="1564" spans="1:5" ht="9.9499999999999993" customHeight="1">
      <c r="A1564" s="15">
        <f>[1]export!A1564</f>
        <v>0</v>
      </c>
      <c r="B1564" s="30"/>
      <c r="C1564" s="22"/>
      <c r="D1564" s="25"/>
      <c r="E1564" s="28"/>
    </row>
    <row r="1565" spans="1:5" ht="9.9499999999999993" customHeight="1">
      <c r="A1565" s="15">
        <f>[1]export!A1565</f>
        <v>0</v>
      </c>
      <c r="B1565" s="30"/>
      <c r="C1565" s="22"/>
      <c r="D1565" s="25"/>
      <c r="E1565" s="28"/>
    </row>
    <row r="1566" spans="1:5" ht="9.9499999999999993" customHeight="1" thickBot="1">
      <c r="A1566" s="15">
        <f>[1]export!A1566</f>
        <v>0</v>
      </c>
      <c r="B1566" s="31"/>
      <c r="C1566" s="23"/>
      <c r="D1566" s="26"/>
      <c r="E1566" s="29"/>
    </row>
    <row r="1567" spans="1:5" ht="9.9499999999999993" customHeight="1">
      <c r="A1567" s="15">
        <f>[1]export!A1567</f>
        <v>0</v>
      </c>
      <c r="B1567" s="16">
        <f t="shared" ref="B1567" si="1244">A1571</f>
        <v>0</v>
      </c>
      <c r="C1567" s="21">
        <f t="shared" ref="C1567" si="1245">A1569</f>
        <v>0</v>
      </c>
      <c r="D1567" s="24"/>
      <c r="E1567" s="27" t="str">
        <f t="shared" ref="E1567" si="1246">"*"&amp;A1569&amp;"*"</f>
        <v>*0*</v>
      </c>
    </row>
    <row r="1568" spans="1:5" ht="9.9499999999999993" customHeight="1">
      <c r="A1568" s="15">
        <f>[1]export!A1568</f>
        <v>0</v>
      </c>
      <c r="B1568" s="30">
        <f t="shared" ref="B1568" si="1247">A1568</f>
        <v>0</v>
      </c>
      <c r="C1568" s="22"/>
      <c r="D1568" s="25"/>
      <c r="E1568" s="28"/>
    </row>
    <row r="1569" spans="1:5" ht="9.9499999999999993" customHeight="1">
      <c r="A1569" s="15">
        <f>[1]export!A1569</f>
        <v>0</v>
      </c>
      <c r="B1569" s="30"/>
      <c r="C1569" s="22"/>
      <c r="D1569" s="25"/>
      <c r="E1569" s="28"/>
    </row>
    <row r="1570" spans="1:5" ht="9.9499999999999993" customHeight="1">
      <c r="A1570" s="15">
        <f>[1]export!A1570</f>
        <v>0</v>
      </c>
      <c r="B1570" s="30"/>
      <c r="C1570" s="22"/>
      <c r="D1570" s="25"/>
      <c r="E1570" s="28"/>
    </row>
    <row r="1571" spans="1:5" ht="9.9499999999999993" customHeight="1" thickBot="1">
      <c r="A1571" s="15">
        <f>[1]export!A1571</f>
        <v>0</v>
      </c>
      <c r="B1571" s="31"/>
      <c r="C1571" s="23"/>
      <c r="D1571" s="26"/>
      <c r="E1571" s="29"/>
    </row>
    <row r="1572" spans="1:5" ht="9.9499999999999993" customHeight="1">
      <c r="A1572" s="15">
        <f>[1]export!A1572</f>
        <v>0</v>
      </c>
      <c r="B1572" s="16">
        <f t="shared" ref="B1572" si="1248">A1576</f>
        <v>0</v>
      </c>
      <c r="C1572" s="21">
        <f t="shared" ref="C1572" si="1249">A1574</f>
        <v>0</v>
      </c>
      <c r="D1572" s="24"/>
      <c r="E1572" s="27" t="str">
        <f t="shared" ref="E1572" si="1250">"*"&amp;A1574&amp;"*"</f>
        <v>*0*</v>
      </c>
    </row>
    <row r="1573" spans="1:5" ht="9.9499999999999993" customHeight="1">
      <c r="A1573" s="15">
        <f>[1]export!A1573</f>
        <v>0</v>
      </c>
      <c r="B1573" s="30">
        <f t="shared" ref="B1573" si="1251">A1573</f>
        <v>0</v>
      </c>
      <c r="C1573" s="22"/>
      <c r="D1573" s="25"/>
      <c r="E1573" s="28"/>
    </row>
    <row r="1574" spans="1:5" ht="9.9499999999999993" customHeight="1">
      <c r="A1574" s="15">
        <f>[1]export!A1574</f>
        <v>0</v>
      </c>
      <c r="B1574" s="30"/>
      <c r="C1574" s="22"/>
      <c r="D1574" s="25"/>
      <c r="E1574" s="28"/>
    </row>
    <row r="1575" spans="1:5" ht="9.9499999999999993" customHeight="1">
      <c r="A1575" s="15">
        <f>[1]export!A1575</f>
        <v>0</v>
      </c>
      <c r="B1575" s="30"/>
      <c r="C1575" s="22"/>
      <c r="D1575" s="25"/>
      <c r="E1575" s="28"/>
    </row>
    <row r="1576" spans="1:5" ht="9.9499999999999993" customHeight="1" thickBot="1">
      <c r="A1576" s="15">
        <f>[1]export!A1576</f>
        <v>0</v>
      </c>
      <c r="B1576" s="31"/>
      <c r="C1576" s="23"/>
      <c r="D1576" s="26"/>
      <c r="E1576" s="29"/>
    </row>
    <row r="1577" spans="1:5" ht="9.9499999999999993" customHeight="1">
      <c r="A1577" s="15">
        <f>[1]export!A1577</f>
        <v>0</v>
      </c>
      <c r="B1577" s="16">
        <f t="shared" ref="B1577" si="1252">A1581</f>
        <v>0</v>
      </c>
      <c r="C1577" s="21">
        <f t="shared" ref="C1577" si="1253">A1579</f>
        <v>0</v>
      </c>
      <c r="D1577" s="24"/>
      <c r="E1577" s="27" t="str">
        <f t="shared" ref="E1577" si="1254">"*"&amp;A1579&amp;"*"</f>
        <v>*0*</v>
      </c>
    </row>
    <row r="1578" spans="1:5" ht="9.9499999999999993" customHeight="1">
      <c r="A1578" s="15">
        <f>[1]export!A1578</f>
        <v>0</v>
      </c>
      <c r="B1578" s="30">
        <f t="shared" ref="B1578" si="1255">A1578</f>
        <v>0</v>
      </c>
      <c r="C1578" s="22"/>
      <c r="D1578" s="25"/>
      <c r="E1578" s="28"/>
    </row>
    <row r="1579" spans="1:5" ht="9.9499999999999993" customHeight="1">
      <c r="A1579" s="15">
        <f>[1]export!A1579</f>
        <v>0</v>
      </c>
      <c r="B1579" s="30"/>
      <c r="C1579" s="22"/>
      <c r="D1579" s="25"/>
      <c r="E1579" s="28"/>
    </row>
    <row r="1580" spans="1:5" ht="9.9499999999999993" customHeight="1">
      <c r="A1580" s="15">
        <f>[1]export!A1580</f>
        <v>0</v>
      </c>
      <c r="B1580" s="30"/>
      <c r="C1580" s="22"/>
      <c r="D1580" s="25"/>
      <c r="E1580" s="28"/>
    </row>
    <row r="1581" spans="1:5" ht="9.9499999999999993" customHeight="1" thickBot="1">
      <c r="A1581" s="15">
        <f>[1]export!A1581</f>
        <v>0</v>
      </c>
      <c r="B1581" s="31"/>
      <c r="C1581" s="23"/>
      <c r="D1581" s="26"/>
      <c r="E1581" s="29"/>
    </row>
    <row r="1582" spans="1:5" ht="9.9499999999999993" customHeight="1">
      <c r="A1582" s="15">
        <f>[1]export!A1582</f>
        <v>0</v>
      </c>
      <c r="B1582" s="16">
        <f t="shared" ref="B1582" si="1256">A1586</f>
        <v>0</v>
      </c>
      <c r="C1582" s="21">
        <f t="shared" ref="C1582" si="1257">A1584</f>
        <v>0</v>
      </c>
      <c r="D1582" s="24"/>
      <c r="E1582" s="27" t="str">
        <f t="shared" ref="E1582" si="1258">"*"&amp;A1584&amp;"*"</f>
        <v>*0*</v>
      </c>
    </row>
    <row r="1583" spans="1:5" ht="9.9499999999999993" customHeight="1">
      <c r="A1583" s="15">
        <f>[1]export!A1583</f>
        <v>0</v>
      </c>
      <c r="B1583" s="30">
        <f t="shared" ref="B1583" si="1259">A1583</f>
        <v>0</v>
      </c>
      <c r="C1583" s="22"/>
      <c r="D1583" s="25"/>
      <c r="E1583" s="28"/>
    </row>
    <row r="1584" spans="1:5" ht="9.9499999999999993" customHeight="1">
      <c r="A1584" s="15">
        <f>[1]export!A1584</f>
        <v>0</v>
      </c>
      <c r="B1584" s="30"/>
      <c r="C1584" s="22"/>
      <c r="D1584" s="25"/>
      <c r="E1584" s="28"/>
    </row>
    <row r="1585" spans="1:5" ht="9.9499999999999993" customHeight="1">
      <c r="A1585" s="15">
        <f>[1]export!A1585</f>
        <v>0</v>
      </c>
      <c r="B1585" s="30"/>
      <c r="C1585" s="22"/>
      <c r="D1585" s="25"/>
      <c r="E1585" s="28"/>
    </row>
    <row r="1586" spans="1:5" ht="9.9499999999999993" customHeight="1" thickBot="1">
      <c r="A1586" s="15">
        <f>[1]export!A1586</f>
        <v>0</v>
      </c>
      <c r="B1586" s="31"/>
      <c r="C1586" s="23"/>
      <c r="D1586" s="26"/>
      <c r="E1586" s="29"/>
    </row>
    <row r="1587" spans="1:5" ht="9.9499999999999993" customHeight="1">
      <c r="A1587" s="15">
        <f>[1]export!A1587</f>
        <v>0</v>
      </c>
      <c r="B1587" s="16">
        <f t="shared" ref="B1587" si="1260">A1591</f>
        <v>0</v>
      </c>
      <c r="C1587" s="21">
        <f t="shared" ref="C1587" si="1261">A1589</f>
        <v>0</v>
      </c>
      <c r="D1587" s="24"/>
      <c r="E1587" s="27" t="str">
        <f t="shared" ref="E1587" si="1262">"*"&amp;A1589&amp;"*"</f>
        <v>*0*</v>
      </c>
    </row>
    <row r="1588" spans="1:5" ht="9.9499999999999993" customHeight="1">
      <c r="A1588" s="15">
        <f>[1]export!A1588</f>
        <v>0</v>
      </c>
      <c r="B1588" s="30">
        <f t="shared" ref="B1588" si="1263">A1588</f>
        <v>0</v>
      </c>
      <c r="C1588" s="22"/>
      <c r="D1588" s="25"/>
      <c r="E1588" s="28"/>
    </row>
    <row r="1589" spans="1:5" ht="9.9499999999999993" customHeight="1">
      <c r="A1589" s="15">
        <f>[1]export!A1589</f>
        <v>0</v>
      </c>
      <c r="B1589" s="30"/>
      <c r="C1589" s="22"/>
      <c r="D1589" s="25"/>
      <c r="E1589" s="28"/>
    </row>
    <row r="1590" spans="1:5" ht="9.9499999999999993" customHeight="1">
      <c r="A1590" s="15">
        <f>[1]export!A1590</f>
        <v>0</v>
      </c>
      <c r="B1590" s="30"/>
      <c r="C1590" s="22"/>
      <c r="D1590" s="25"/>
      <c r="E1590" s="28"/>
    </row>
    <row r="1591" spans="1:5" ht="9.9499999999999993" customHeight="1" thickBot="1">
      <c r="A1591" s="15">
        <f>[1]export!A1591</f>
        <v>0</v>
      </c>
      <c r="B1591" s="31"/>
      <c r="C1591" s="23"/>
      <c r="D1591" s="26"/>
      <c r="E1591" s="29"/>
    </row>
    <row r="1592" spans="1:5" ht="9.9499999999999993" customHeight="1">
      <c r="A1592" s="15">
        <f>[1]export!A1592</f>
        <v>0</v>
      </c>
      <c r="B1592" s="16">
        <f t="shared" ref="B1592" si="1264">A1596</f>
        <v>0</v>
      </c>
      <c r="C1592" s="21">
        <f t="shared" ref="C1592" si="1265">A1594</f>
        <v>0</v>
      </c>
      <c r="D1592" s="24"/>
      <c r="E1592" s="27" t="str">
        <f t="shared" ref="E1592" si="1266">"*"&amp;A1594&amp;"*"</f>
        <v>*0*</v>
      </c>
    </row>
    <row r="1593" spans="1:5" ht="9.9499999999999993" customHeight="1">
      <c r="A1593" s="15">
        <f>[1]export!A1593</f>
        <v>0</v>
      </c>
      <c r="B1593" s="30">
        <f t="shared" ref="B1593" si="1267">A1593</f>
        <v>0</v>
      </c>
      <c r="C1593" s="22"/>
      <c r="D1593" s="25"/>
      <c r="E1593" s="28"/>
    </row>
    <row r="1594" spans="1:5" ht="9.9499999999999993" customHeight="1">
      <c r="A1594" s="15">
        <f>[1]export!A1594</f>
        <v>0</v>
      </c>
      <c r="B1594" s="30"/>
      <c r="C1594" s="22"/>
      <c r="D1594" s="25"/>
      <c r="E1594" s="28"/>
    </row>
    <row r="1595" spans="1:5" ht="9.9499999999999993" customHeight="1">
      <c r="A1595" s="15">
        <f>[1]export!A1595</f>
        <v>0</v>
      </c>
      <c r="B1595" s="30"/>
      <c r="C1595" s="22"/>
      <c r="D1595" s="25"/>
      <c r="E1595" s="28"/>
    </row>
    <row r="1596" spans="1:5" ht="9.9499999999999993" customHeight="1" thickBot="1">
      <c r="A1596" s="15">
        <f>[1]export!A1596</f>
        <v>0</v>
      </c>
      <c r="B1596" s="31"/>
      <c r="C1596" s="23"/>
      <c r="D1596" s="26"/>
      <c r="E1596" s="29"/>
    </row>
    <row r="1597" spans="1:5" ht="9.9499999999999993" customHeight="1">
      <c r="A1597" s="15">
        <f>[1]export!A1597</f>
        <v>0</v>
      </c>
      <c r="B1597" s="16">
        <f t="shared" ref="B1597" si="1268">A1601</f>
        <v>0</v>
      </c>
      <c r="C1597" s="21">
        <f t="shared" ref="C1597" si="1269">A1599</f>
        <v>0</v>
      </c>
      <c r="D1597" s="24"/>
      <c r="E1597" s="27" t="str">
        <f t="shared" ref="E1597" si="1270">"*"&amp;A1599&amp;"*"</f>
        <v>*0*</v>
      </c>
    </row>
    <row r="1598" spans="1:5" ht="9.9499999999999993" customHeight="1">
      <c r="A1598" s="15">
        <f>[1]export!A1598</f>
        <v>0</v>
      </c>
      <c r="B1598" s="30">
        <f t="shared" ref="B1598" si="1271">A1598</f>
        <v>0</v>
      </c>
      <c r="C1598" s="22"/>
      <c r="D1598" s="25"/>
      <c r="E1598" s="28"/>
    </row>
    <row r="1599" spans="1:5" ht="9.9499999999999993" customHeight="1">
      <c r="A1599" s="15">
        <f>[1]export!A1599</f>
        <v>0</v>
      </c>
      <c r="B1599" s="30"/>
      <c r="C1599" s="22"/>
      <c r="D1599" s="25"/>
      <c r="E1599" s="28"/>
    </row>
    <row r="1600" spans="1:5" ht="9.9499999999999993" customHeight="1">
      <c r="A1600" s="15">
        <f>[1]export!A1600</f>
        <v>0</v>
      </c>
      <c r="B1600" s="30"/>
      <c r="C1600" s="22"/>
      <c r="D1600" s="25"/>
      <c r="E1600" s="28"/>
    </row>
    <row r="1601" spans="1:5" ht="9.9499999999999993" customHeight="1" thickBot="1">
      <c r="A1601" s="15">
        <f>[1]export!A1601</f>
        <v>0</v>
      </c>
      <c r="B1601" s="31"/>
      <c r="C1601" s="23"/>
      <c r="D1601" s="26"/>
      <c r="E1601" s="29"/>
    </row>
    <row r="1602" spans="1:5" ht="9.9499999999999993" customHeight="1">
      <c r="A1602" s="15">
        <f>[1]export!A1602</f>
        <v>0</v>
      </c>
      <c r="B1602" s="16">
        <f t="shared" ref="B1602" si="1272">A1606</f>
        <v>0</v>
      </c>
      <c r="C1602" s="21">
        <f t="shared" ref="C1602" si="1273">A1604</f>
        <v>0</v>
      </c>
      <c r="D1602" s="24"/>
      <c r="E1602" s="27" t="str">
        <f t="shared" ref="E1602" si="1274">"*"&amp;A1604&amp;"*"</f>
        <v>*0*</v>
      </c>
    </row>
    <row r="1603" spans="1:5" ht="9.9499999999999993" customHeight="1">
      <c r="A1603" s="15">
        <f>[1]export!A1603</f>
        <v>0</v>
      </c>
      <c r="B1603" s="30">
        <f t="shared" ref="B1603" si="1275">A1603</f>
        <v>0</v>
      </c>
      <c r="C1603" s="22"/>
      <c r="D1603" s="25"/>
      <c r="E1603" s="28"/>
    </row>
    <row r="1604" spans="1:5" ht="9.9499999999999993" customHeight="1">
      <c r="A1604" s="15">
        <f>[1]export!A1604</f>
        <v>0</v>
      </c>
      <c r="B1604" s="30"/>
      <c r="C1604" s="22"/>
      <c r="D1604" s="25"/>
      <c r="E1604" s="28"/>
    </row>
    <row r="1605" spans="1:5" ht="9.9499999999999993" customHeight="1">
      <c r="A1605" s="15">
        <f>[1]export!A1605</f>
        <v>0</v>
      </c>
      <c r="B1605" s="30"/>
      <c r="C1605" s="22"/>
      <c r="D1605" s="25"/>
      <c r="E1605" s="28"/>
    </row>
    <row r="1606" spans="1:5" ht="9.9499999999999993" customHeight="1" thickBot="1">
      <c r="A1606" s="15">
        <f>[1]export!A1606</f>
        <v>0</v>
      </c>
      <c r="B1606" s="31"/>
      <c r="C1606" s="23"/>
      <c r="D1606" s="26"/>
      <c r="E1606" s="29"/>
    </row>
    <row r="1607" spans="1:5" ht="9.9499999999999993" customHeight="1">
      <c r="A1607" s="15">
        <f>[1]export!A1607</f>
        <v>0</v>
      </c>
      <c r="B1607" s="16">
        <f t="shared" ref="B1607" si="1276">A1611</f>
        <v>0</v>
      </c>
      <c r="C1607" s="21">
        <f t="shared" ref="C1607" si="1277">A1609</f>
        <v>0</v>
      </c>
      <c r="D1607" s="24"/>
      <c r="E1607" s="27" t="str">
        <f t="shared" ref="E1607" si="1278">"*"&amp;A1609&amp;"*"</f>
        <v>*0*</v>
      </c>
    </row>
    <row r="1608" spans="1:5" ht="9.9499999999999993" customHeight="1">
      <c r="A1608" s="15">
        <f>[1]export!A1608</f>
        <v>0</v>
      </c>
      <c r="B1608" s="30">
        <f t="shared" ref="B1608" si="1279">A1608</f>
        <v>0</v>
      </c>
      <c r="C1608" s="22"/>
      <c r="D1608" s="25"/>
      <c r="E1608" s="28"/>
    </row>
    <row r="1609" spans="1:5" ht="9.9499999999999993" customHeight="1">
      <c r="A1609" s="15">
        <f>[1]export!A1609</f>
        <v>0</v>
      </c>
      <c r="B1609" s="30"/>
      <c r="C1609" s="22"/>
      <c r="D1609" s="25"/>
      <c r="E1609" s="28"/>
    </row>
    <row r="1610" spans="1:5" ht="9.9499999999999993" customHeight="1">
      <c r="A1610" s="15">
        <f>[1]export!A1610</f>
        <v>0</v>
      </c>
      <c r="B1610" s="30"/>
      <c r="C1610" s="22"/>
      <c r="D1610" s="25"/>
      <c r="E1610" s="28"/>
    </row>
    <row r="1611" spans="1:5" ht="9.9499999999999993" customHeight="1" thickBot="1">
      <c r="A1611" s="15">
        <f>[1]export!A1611</f>
        <v>0</v>
      </c>
      <c r="B1611" s="31"/>
      <c r="C1611" s="23"/>
      <c r="D1611" s="26"/>
      <c r="E1611" s="29"/>
    </row>
    <row r="1612" spans="1:5" ht="9.9499999999999993" customHeight="1">
      <c r="A1612" s="15">
        <f>[1]export!A1612</f>
        <v>0</v>
      </c>
      <c r="B1612" s="16">
        <f t="shared" ref="B1612" si="1280">A1616</f>
        <v>0</v>
      </c>
      <c r="C1612" s="21">
        <f t="shared" ref="C1612" si="1281">A1614</f>
        <v>0</v>
      </c>
      <c r="D1612" s="24"/>
      <c r="E1612" s="27" t="str">
        <f t="shared" ref="E1612" si="1282">"*"&amp;A1614&amp;"*"</f>
        <v>*0*</v>
      </c>
    </row>
    <row r="1613" spans="1:5" ht="9.9499999999999993" customHeight="1">
      <c r="A1613" s="15">
        <f>[1]export!A1613</f>
        <v>0</v>
      </c>
      <c r="B1613" s="30">
        <f t="shared" ref="B1613" si="1283">A1613</f>
        <v>0</v>
      </c>
      <c r="C1613" s="22"/>
      <c r="D1613" s="25"/>
      <c r="E1613" s="28"/>
    </row>
    <row r="1614" spans="1:5" ht="9.9499999999999993" customHeight="1">
      <c r="A1614" s="15">
        <f>[1]export!A1614</f>
        <v>0</v>
      </c>
      <c r="B1614" s="30"/>
      <c r="C1614" s="22"/>
      <c r="D1614" s="25"/>
      <c r="E1614" s="28"/>
    </row>
    <row r="1615" spans="1:5" ht="9.9499999999999993" customHeight="1">
      <c r="A1615" s="15">
        <f>[1]export!A1615</f>
        <v>0</v>
      </c>
      <c r="B1615" s="30"/>
      <c r="C1615" s="22"/>
      <c r="D1615" s="25"/>
      <c r="E1615" s="28"/>
    </row>
    <row r="1616" spans="1:5" ht="9.9499999999999993" customHeight="1" thickBot="1">
      <c r="A1616" s="15">
        <f>[1]export!A1616</f>
        <v>0</v>
      </c>
      <c r="B1616" s="31"/>
      <c r="C1616" s="23"/>
      <c r="D1616" s="26"/>
      <c r="E1616" s="29"/>
    </row>
    <row r="1617" spans="1:5" ht="9.9499999999999993" customHeight="1">
      <c r="A1617" s="15">
        <f>[1]export!A1617</f>
        <v>0</v>
      </c>
      <c r="B1617" s="16">
        <f t="shared" ref="B1617" si="1284">A1621</f>
        <v>0</v>
      </c>
      <c r="C1617" s="21">
        <f t="shared" ref="C1617" si="1285">A1619</f>
        <v>0</v>
      </c>
      <c r="D1617" s="24"/>
      <c r="E1617" s="27" t="str">
        <f t="shared" ref="E1617" si="1286">"*"&amp;A1619&amp;"*"</f>
        <v>*0*</v>
      </c>
    </row>
    <row r="1618" spans="1:5" ht="9.9499999999999993" customHeight="1">
      <c r="A1618" s="15">
        <f>[1]export!A1618</f>
        <v>0</v>
      </c>
      <c r="B1618" s="30">
        <f t="shared" ref="B1618" si="1287">A1618</f>
        <v>0</v>
      </c>
      <c r="C1618" s="22"/>
      <c r="D1618" s="25"/>
      <c r="E1618" s="28"/>
    </row>
    <row r="1619" spans="1:5" ht="9.9499999999999993" customHeight="1">
      <c r="A1619" s="15">
        <f>[1]export!A1619</f>
        <v>0</v>
      </c>
      <c r="B1619" s="30"/>
      <c r="C1619" s="22"/>
      <c r="D1619" s="25"/>
      <c r="E1619" s="28"/>
    </row>
    <row r="1620" spans="1:5" ht="9.9499999999999993" customHeight="1">
      <c r="A1620" s="15">
        <f>[1]export!A1620</f>
        <v>0</v>
      </c>
      <c r="B1620" s="30"/>
      <c r="C1620" s="22"/>
      <c r="D1620" s="25"/>
      <c r="E1620" s="28"/>
    </row>
    <row r="1621" spans="1:5" ht="9.9499999999999993" customHeight="1" thickBot="1">
      <c r="A1621" s="15">
        <f>[1]export!A1621</f>
        <v>0</v>
      </c>
      <c r="B1621" s="31"/>
      <c r="C1621" s="23"/>
      <c r="D1621" s="26"/>
      <c r="E1621" s="29"/>
    </row>
    <row r="1622" spans="1:5" ht="9.9499999999999993" customHeight="1">
      <c r="A1622" s="15">
        <f>[1]export!A1622</f>
        <v>0</v>
      </c>
      <c r="B1622" s="16">
        <f t="shared" ref="B1622" si="1288">A1626</f>
        <v>0</v>
      </c>
      <c r="C1622" s="21">
        <f t="shared" ref="C1622" si="1289">A1624</f>
        <v>0</v>
      </c>
      <c r="D1622" s="24"/>
      <c r="E1622" s="27" t="str">
        <f t="shared" ref="E1622" si="1290">"*"&amp;A1624&amp;"*"</f>
        <v>*0*</v>
      </c>
    </row>
    <row r="1623" spans="1:5" ht="9.9499999999999993" customHeight="1">
      <c r="A1623" s="15">
        <f>[1]export!A1623</f>
        <v>0</v>
      </c>
      <c r="B1623" s="30">
        <f t="shared" ref="B1623" si="1291">A1623</f>
        <v>0</v>
      </c>
      <c r="C1623" s="22"/>
      <c r="D1623" s="25"/>
      <c r="E1623" s="28"/>
    </row>
    <row r="1624" spans="1:5" ht="9.9499999999999993" customHeight="1">
      <c r="A1624" s="15">
        <f>[1]export!A1624</f>
        <v>0</v>
      </c>
      <c r="B1624" s="30"/>
      <c r="C1624" s="22"/>
      <c r="D1624" s="25"/>
      <c r="E1624" s="28"/>
    </row>
    <row r="1625" spans="1:5" ht="9.9499999999999993" customHeight="1">
      <c r="A1625" s="15">
        <f>[1]export!A1625</f>
        <v>0</v>
      </c>
      <c r="B1625" s="30"/>
      <c r="C1625" s="22"/>
      <c r="D1625" s="25"/>
      <c r="E1625" s="28"/>
    </row>
    <row r="1626" spans="1:5" ht="9.9499999999999993" customHeight="1" thickBot="1">
      <c r="A1626" s="15">
        <f>[1]export!A1626</f>
        <v>0</v>
      </c>
      <c r="B1626" s="31"/>
      <c r="C1626" s="23"/>
      <c r="D1626" s="26"/>
      <c r="E1626" s="29"/>
    </row>
    <row r="1627" spans="1:5" ht="9.9499999999999993" customHeight="1">
      <c r="A1627" s="15">
        <f>[1]export!A1627</f>
        <v>0</v>
      </c>
      <c r="B1627" s="16">
        <f t="shared" ref="B1627" si="1292">A1631</f>
        <v>0</v>
      </c>
      <c r="C1627" s="21">
        <f t="shared" ref="C1627" si="1293">A1629</f>
        <v>0</v>
      </c>
      <c r="D1627" s="24"/>
      <c r="E1627" s="27" t="str">
        <f t="shared" ref="E1627" si="1294">"*"&amp;A1629&amp;"*"</f>
        <v>*0*</v>
      </c>
    </row>
    <row r="1628" spans="1:5" ht="9.9499999999999993" customHeight="1">
      <c r="A1628" s="15">
        <f>[1]export!A1628</f>
        <v>0</v>
      </c>
      <c r="B1628" s="30">
        <f t="shared" ref="B1628" si="1295">A1628</f>
        <v>0</v>
      </c>
      <c r="C1628" s="22"/>
      <c r="D1628" s="25"/>
      <c r="E1628" s="28"/>
    </row>
    <row r="1629" spans="1:5" ht="9.9499999999999993" customHeight="1">
      <c r="A1629" s="15">
        <f>[1]export!A1629</f>
        <v>0</v>
      </c>
      <c r="B1629" s="30"/>
      <c r="C1629" s="22"/>
      <c r="D1629" s="25"/>
      <c r="E1629" s="28"/>
    </row>
    <row r="1630" spans="1:5" ht="9.9499999999999993" customHeight="1">
      <c r="A1630" s="15">
        <f>[1]export!A1630</f>
        <v>0</v>
      </c>
      <c r="B1630" s="30"/>
      <c r="C1630" s="22"/>
      <c r="D1630" s="25"/>
      <c r="E1630" s="28"/>
    </row>
    <row r="1631" spans="1:5" ht="9.9499999999999993" customHeight="1" thickBot="1">
      <c r="A1631" s="15">
        <f>[1]export!A1631</f>
        <v>0</v>
      </c>
      <c r="B1631" s="31"/>
      <c r="C1631" s="23"/>
      <c r="D1631" s="26"/>
      <c r="E1631" s="29"/>
    </row>
    <row r="1632" spans="1:5" ht="9.9499999999999993" customHeight="1">
      <c r="A1632" s="15">
        <f>[1]export!A1632</f>
        <v>0</v>
      </c>
      <c r="B1632" s="16">
        <f t="shared" ref="B1632" si="1296">A1636</f>
        <v>0</v>
      </c>
      <c r="C1632" s="21">
        <f t="shared" ref="C1632" si="1297">A1634</f>
        <v>0</v>
      </c>
      <c r="D1632" s="24"/>
      <c r="E1632" s="27" t="str">
        <f t="shared" ref="E1632" si="1298">"*"&amp;A1634&amp;"*"</f>
        <v>*0*</v>
      </c>
    </row>
    <row r="1633" spans="1:5" ht="9.9499999999999993" customHeight="1">
      <c r="A1633" s="15">
        <f>[1]export!A1633</f>
        <v>0</v>
      </c>
      <c r="B1633" s="30">
        <f t="shared" ref="B1633" si="1299">A1633</f>
        <v>0</v>
      </c>
      <c r="C1633" s="22"/>
      <c r="D1633" s="25"/>
      <c r="E1633" s="28"/>
    </row>
    <row r="1634" spans="1:5" ht="9.9499999999999993" customHeight="1">
      <c r="A1634" s="15">
        <f>[1]export!A1634</f>
        <v>0</v>
      </c>
      <c r="B1634" s="30"/>
      <c r="C1634" s="22"/>
      <c r="D1634" s="25"/>
      <c r="E1634" s="28"/>
    </row>
    <row r="1635" spans="1:5" ht="9.9499999999999993" customHeight="1">
      <c r="A1635" s="15">
        <f>[1]export!A1635</f>
        <v>0</v>
      </c>
      <c r="B1635" s="30"/>
      <c r="C1635" s="22"/>
      <c r="D1635" s="25"/>
      <c r="E1635" s="28"/>
    </row>
    <row r="1636" spans="1:5" ht="9.9499999999999993" customHeight="1" thickBot="1">
      <c r="A1636" s="15">
        <f>[1]export!A1636</f>
        <v>0</v>
      </c>
      <c r="B1636" s="31"/>
      <c r="C1636" s="23"/>
      <c r="D1636" s="26"/>
      <c r="E1636" s="29"/>
    </row>
    <row r="1637" spans="1:5" ht="9.9499999999999993" customHeight="1">
      <c r="A1637" s="15">
        <f>[1]export!A1637</f>
        <v>0</v>
      </c>
      <c r="B1637" s="16">
        <f t="shared" ref="B1637" si="1300">A1641</f>
        <v>0</v>
      </c>
      <c r="C1637" s="21">
        <f t="shared" ref="C1637" si="1301">A1639</f>
        <v>0</v>
      </c>
      <c r="D1637" s="24"/>
      <c r="E1637" s="27" t="str">
        <f t="shared" ref="E1637" si="1302">"*"&amp;A1639&amp;"*"</f>
        <v>*0*</v>
      </c>
    </row>
    <row r="1638" spans="1:5" ht="9.9499999999999993" customHeight="1">
      <c r="A1638" s="15">
        <f>[1]export!A1638</f>
        <v>0</v>
      </c>
      <c r="B1638" s="30">
        <f t="shared" ref="B1638" si="1303">A1638</f>
        <v>0</v>
      </c>
      <c r="C1638" s="22"/>
      <c r="D1638" s="25"/>
      <c r="E1638" s="28"/>
    </row>
    <row r="1639" spans="1:5" ht="9.9499999999999993" customHeight="1">
      <c r="A1639" s="15">
        <f>[1]export!A1639</f>
        <v>0</v>
      </c>
      <c r="B1639" s="30"/>
      <c r="C1639" s="22"/>
      <c r="D1639" s="25"/>
      <c r="E1639" s="28"/>
    </row>
    <row r="1640" spans="1:5" ht="9.9499999999999993" customHeight="1">
      <c r="A1640" s="15">
        <f>[1]export!A1640</f>
        <v>0</v>
      </c>
      <c r="B1640" s="30"/>
      <c r="C1640" s="22"/>
      <c r="D1640" s="25"/>
      <c r="E1640" s="28"/>
    </row>
    <row r="1641" spans="1:5" ht="9.9499999999999993" customHeight="1" thickBot="1">
      <c r="A1641" s="15">
        <f>[1]export!A1641</f>
        <v>0</v>
      </c>
      <c r="B1641" s="31"/>
      <c r="C1641" s="23"/>
      <c r="D1641" s="26"/>
      <c r="E1641" s="29"/>
    </row>
    <row r="1642" spans="1:5" ht="9.9499999999999993" customHeight="1">
      <c r="A1642" s="15">
        <f>[1]export!A1642</f>
        <v>0</v>
      </c>
      <c r="B1642" s="16">
        <f t="shared" ref="B1642" si="1304">A1646</f>
        <v>0</v>
      </c>
      <c r="C1642" s="21">
        <f t="shared" ref="C1642" si="1305">A1644</f>
        <v>0</v>
      </c>
      <c r="D1642" s="24"/>
      <c r="E1642" s="27" t="str">
        <f t="shared" ref="E1642" si="1306">"*"&amp;A1644&amp;"*"</f>
        <v>*0*</v>
      </c>
    </row>
    <row r="1643" spans="1:5" ht="9.9499999999999993" customHeight="1">
      <c r="A1643" s="15">
        <f>[1]export!A1643</f>
        <v>0</v>
      </c>
      <c r="B1643" s="30">
        <f t="shared" ref="B1643" si="1307">A1643</f>
        <v>0</v>
      </c>
      <c r="C1643" s="22"/>
      <c r="D1643" s="25"/>
      <c r="E1643" s="28"/>
    </row>
    <row r="1644" spans="1:5" ht="9.9499999999999993" customHeight="1">
      <c r="A1644" s="15">
        <f>[1]export!A1644</f>
        <v>0</v>
      </c>
      <c r="B1644" s="30"/>
      <c r="C1644" s="22"/>
      <c r="D1644" s="25"/>
      <c r="E1644" s="28"/>
    </row>
    <row r="1645" spans="1:5" ht="9.9499999999999993" customHeight="1">
      <c r="A1645" s="15">
        <f>[1]export!A1645</f>
        <v>0</v>
      </c>
      <c r="B1645" s="30"/>
      <c r="C1645" s="22"/>
      <c r="D1645" s="25"/>
      <c r="E1645" s="28"/>
    </row>
    <row r="1646" spans="1:5" ht="9.9499999999999993" customHeight="1" thickBot="1">
      <c r="A1646" s="15">
        <f>[1]export!A1646</f>
        <v>0</v>
      </c>
      <c r="B1646" s="31"/>
      <c r="C1646" s="23"/>
      <c r="D1646" s="26"/>
      <c r="E1646" s="29"/>
    </row>
    <row r="1647" spans="1:5" ht="9.9499999999999993" customHeight="1">
      <c r="A1647" s="15">
        <f>[1]export!A1647</f>
        <v>0</v>
      </c>
      <c r="B1647" s="16">
        <f t="shared" ref="B1647" si="1308">A1651</f>
        <v>0</v>
      </c>
      <c r="C1647" s="21">
        <f t="shared" ref="C1647" si="1309">A1649</f>
        <v>0</v>
      </c>
      <c r="D1647" s="24"/>
      <c r="E1647" s="27" t="str">
        <f t="shared" ref="E1647" si="1310">"*"&amp;A1649&amp;"*"</f>
        <v>*0*</v>
      </c>
    </row>
    <row r="1648" spans="1:5" ht="9.9499999999999993" customHeight="1">
      <c r="A1648" s="15">
        <f>[1]export!A1648</f>
        <v>0</v>
      </c>
      <c r="B1648" s="30">
        <f t="shared" ref="B1648" si="1311">A1648</f>
        <v>0</v>
      </c>
      <c r="C1648" s="22"/>
      <c r="D1648" s="25"/>
      <c r="E1648" s="28"/>
    </row>
    <row r="1649" spans="1:5" ht="9.9499999999999993" customHeight="1">
      <c r="A1649" s="15">
        <f>[1]export!A1649</f>
        <v>0</v>
      </c>
      <c r="B1649" s="30"/>
      <c r="C1649" s="22"/>
      <c r="D1649" s="25"/>
      <c r="E1649" s="28"/>
    </row>
    <row r="1650" spans="1:5" ht="9.9499999999999993" customHeight="1">
      <c r="A1650" s="15">
        <f>[1]export!A1650</f>
        <v>0</v>
      </c>
      <c r="B1650" s="30"/>
      <c r="C1650" s="22"/>
      <c r="D1650" s="25"/>
      <c r="E1650" s="28"/>
    </row>
    <row r="1651" spans="1:5" ht="9.9499999999999993" customHeight="1" thickBot="1">
      <c r="A1651" s="15">
        <f>[1]export!A1651</f>
        <v>0</v>
      </c>
      <c r="B1651" s="31"/>
      <c r="C1651" s="23"/>
      <c r="D1651" s="26"/>
      <c r="E1651" s="29"/>
    </row>
    <row r="1652" spans="1:5" ht="9.9499999999999993" customHeight="1">
      <c r="A1652" s="15">
        <f>[1]export!A1652</f>
        <v>0</v>
      </c>
      <c r="B1652" s="16">
        <f t="shared" ref="B1652" si="1312">A1656</f>
        <v>0</v>
      </c>
      <c r="C1652" s="21">
        <f t="shared" ref="C1652" si="1313">A1654</f>
        <v>0</v>
      </c>
      <c r="D1652" s="24"/>
      <c r="E1652" s="27" t="str">
        <f t="shared" ref="E1652" si="1314">"*"&amp;A1654&amp;"*"</f>
        <v>*0*</v>
      </c>
    </row>
    <row r="1653" spans="1:5" ht="9.9499999999999993" customHeight="1">
      <c r="A1653" s="15">
        <f>[1]export!A1653</f>
        <v>0</v>
      </c>
      <c r="B1653" s="30">
        <f t="shared" ref="B1653" si="1315">A1653</f>
        <v>0</v>
      </c>
      <c r="C1653" s="22"/>
      <c r="D1653" s="25"/>
      <c r="E1653" s="28"/>
    </row>
    <row r="1654" spans="1:5" ht="9.9499999999999993" customHeight="1">
      <c r="A1654" s="15">
        <f>[1]export!A1654</f>
        <v>0</v>
      </c>
      <c r="B1654" s="30"/>
      <c r="C1654" s="22"/>
      <c r="D1654" s="25"/>
      <c r="E1654" s="28"/>
    </row>
    <row r="1655" spans="1:5" ht="9.9499999999999993" customHeight="1">
      <c r="A1655" s="15">
        <f>[1]export!A1655</f>
        <v>0</v>
      </c>
      <c r="B1655" s="30"/>
      <c r="C1655" s="22"/>
      <c r="D1655" s="25"/>
      <c r="E1655" s="28"/>
    </row>
    <row r="1656" spans="1:5" ht="9.9499999999999993" customHeight="1" thickBot="1">
      <c r="A1656" s="15">
        <f>[1]export!A1656</f>
        <v>0</v>
      </c>
      <c r="B1656" s="31"/>
      <c r="C1656" s="23"/>
      <c r="D1656" s="26"/>
      <c r="E1656" s="29"/>
    </row>
    <row r="1657" spans="1:5" ht="9.9499999999999993" customHeight="1">
      <c r="A1657" s="15">
        <f>[1]export!A1657</f>
        <v>0</v>
      </c>
      <c r="B1657" s="16">
        <f t="shared" ref="B1657" si="1316">A1661</f>
        <v>0</v>
      </c>
      <c r="C1657" s="21">
        <f t="shared" ref="C1657" si="1317">A1659</f>
        <v>0</v>
      </c>
      <c r="D1657" s="24"/>
      <c r="E1657" s="27" t="str">
        <f t="shared" ref="E1657" si="1318">"*"&amp;A1659&amp;"*"</f>
        <v>*0*</v>
      </c>
    </row>
    <row r="1658" spans="1:5" ht="9.9499999999999993" customHeight="1">
      <c r="A1658" s="15">
        <f>[1]export!A1658</f>
        <v>0</v>
      </c>
      <c r="B1658" s="30">
        <f t="shared" ref="B1658" si="1319">A1658</f>
        <v>0</v>
      </c>
      <c r="C1658" s="22"/>
      <c r="D1658" s="25"/>
      <c r="E1658" s="28"/>
    </row>
    <row r="1659" spans="1:5" ht="9.9499999999999993" customHeight="1">
      <c r="A1659" s="15">
        <f>[1]export!A1659</f>
        <v>0</v>
      </c>
      <c r="B1659" s="30"/>
      <c r="C1659" s="22"/>
      <c r="D1659" s="25"/>
      <c r="E1659" s="28"/>
    </row>
    <row r="1660" spans="1:5" ht="9.9499999999999993" customHeight="1">
      <c r="A1660" s="15">
        <f>[1]export!A1660</f>
        <v>0</v>
      </c>
      <c r="B1660" s="30"/>
      <c r="C1660" s="22"/>
      <c r="D1660" s="25"/>
      <c r="E1660" s="28"/>
    </row>
    <row r="1661" spans="1:5" ht="9.9499999999999993" customHeight="1" thickBot="1">
      <c r="A1661" s="15">
        <f>[1]export!A1661</f>
        <v>0</v>
      </c>
      <c r="B1661" s="31"/>
      <c r="C1661" s="23"/>
      <c r="D1661" s="26"/>
      <c r="E1661" s="29"/>
    </row>
    <row r="1662" spans="1:5" ht="9.9499999999999993" customHeight="1">
      <c r="A1662" s="15">
        <f>[1]export!A1662</f>
        <v>0</v>
      </c>
      <c r="B1662" s="16">
        <f t="shared" ref="B1662" si="1320">A1666</f>
        <v>0</v>
      </c>
      <c r="C1662" s="21">
        <f t="shared" ref="C1662" si="1321">A1664</f>
        <v>0</v>
      </c>
      <c r="D1662" s="24"/>
      <c r="E1662" s="27" t="str">
        <f t="shared" ref="E1662" si="1322">"*"&amp;A1664&amp;"*"</f>
        <v>*0*</v>
      </c>
    </row>
    <row r="1663" spans="1:5" ht="9.9499999999999993" customHeight="1">
      <c r="A1663" s="15">
        <f>[1]export!A1663</f>
        <v>0</v>
      </c>
      <c r="B1663" s="30">
        <f t="shared" ref="B1663" si="1323">A1663</f>
        <v>0</v>
      </c>
      <c r="C1663" s="22"/>
      <c r="D1663" s="25"/>
      <c r="E1663" s="28"/>
    </row>
    <row r="1664" spans="1:5" ht="9.9499999999999993" customHeight="1">
      <c r="A1664" s="15">
        <f>[1]export!A1664</f>
        <v>0</v>
      </c>
      <c r="B1664" s="30"/>
      <c r="C1664" s="22"/>
      <c r="D1664" s="25"/>
      <c r="E1664" s="28"/>
    </row>
    <row r="1665" spans="1:5" ht="9.9499999999999993" customHeight="1">
      <c r="A1665" s="15">
        <f>[1]export!A1665</f>
        <v>0</v>
      </c>
      <c r="B1665" s="30"/>
      <c r="C1665" s="22"/>
      <c r="D1665" s="25"/>
      <c r="E1665" s="28"/>
    </row>
    <row r="1666" spans="1:5" ht="9.9499999999999993" customHeight="1" thickBot="1">
      <c r="A1666" s="15">
        <f>[1]export!A1666</f>
        <v>0</v>
      </c>
      <c r="B1666" s="31"/>
      <c r="C1666" s="23"/>
      <c r="D1666" s="26"/>
      <c r="E1666" s="29"/>
    </row>
    <row r="1667" spans="1:5" ht="9.9499999999999993" customHeight="1">
      <c r="A1667" s="15">
        <f>[1]export!A1667</f>
        <v>0</v>
      </c>
      <c r="B1667" s="16">
        <f t="shared" ref="B1667" si="1324">A1671</f>
        <v>0</v>
      </c>
      <c r="C1667" s="21">
        <f t="shared" ref="C1667" si="1325">A1669</f>
        <v>0</v>
      </c>
      <c r="D1667" s="24"/>
      <c r="E1667" s="27" t="str">
        <f t="shared" ref="E1667" si="1326">"*"&amp;A1669&amp;"*"</f>
        <v>*0*</v>
      </c>
    </row>
    <row r="1668" spans="1:5" ht="9.9499999999999993" customHeight="1">
      <c r="A1668" s="15">
        <f>[1]export!A1668</f>
        <v>0</v>
      </c>
      <c r="B1668" s="30">
        <f t="shared" ref="B1668" si="1327">A1668</f>
        <v>0</v>
      </c>
      <c r="C1668" s="22"/>
      <c r="D1668" s="25"/>
      <c r="E1668" s="28"/>
    </row>
    <row r="1669" spans="1:5" ht="9.9499999999999993" customHeight="1">
      <c r="A1669" s="15">
        <f>[1]export!A1669</f>
        <v>0</v>
      </c>
      <c r="B1669" s="30"/>
      <c r="C1669" s="22"/>
      <c r="D1669" s="25"/>
      <c r="E1669" s="28"/>
    </row>
    <row r="1670" spans="1:5" ht="9.9499999999999993" customHeight="1">
      <c r="A1670" s="15">
        <f>[1]export!A1670</f>
        <v>0</v>
      </c>
      <c r="B1670" s="30"/>
      <c r="C1670" s="22"/>
      <c r="D1670" s="25"/>
      <c r="E1670" s="28"/>
    </row>
    <row r="1671" spans="1:5" ht="9.9499999999999993" customHeight="1" thickBot="1">
      <c r="A1671" s="15">
        <f>[1]export!A1671</f>
        <v>0</v>
      </c>
      <c r="B1671" s="31"/>
      <c r="C1671" s="23"/>
      <c r="D1671" s="26"/>
      <c r="E1671" s="29"/>
    </row>
    <row r="1672" spans="1:5" ht="9.9499999999999993" customHeight="1">
      <c r="A1672" s="15">
        <f>[1]export!A1672</f>
        <v>0</v>
      </c>
      <c r="B1672" s="16">
        <f t="shared" ref="B1672" si="1328">A1676</f>
        <v>0</v>
      </c>
      <c r="C1672" s="21">
        <f t="shared" ref="C1672" si="1329">A1674</f>
        <v>0</v>
      </c>
      <c r="D1672" s="24"/>
      <c r="E1672" s="27" t="str">
        <f t="shared" ref="E1672" si="1330">"*"&amp;A1674&amp;"*"</f>
        <v>*0*</v>
      </c>
    </row>
    <row r="1673" spans="1:5" ht="9.9499999999999993" customHeight="1">
      <c r="A1673" s="15">
        <f>[1]export!A1673</f>
        <v>0</v>
      </c>
      <c r="B1673" s="30">
        <f t="shared" ref="B1673" si="1331">A1673</f>
        <v>0</v>
      </c>
      <c r="C1673" s="22"/>
      <c r="D1673" s="25"/>
      <c r="E1673" s="28"/>
    </row>
    <row r="1674" spans="1:5" ht="9.9499999999999993" customHeight="1">
      <c r="A1674" s="15">
        <f>[1]export!A1674</f>
        <v>0</v>
      </c>
      <c r="B1674" s="30"/>
      <c r="C1674" s="22"/>
      <c r="D1674" s="25"/>
      <c r="E1674" s="28"/>
    </row>
    <row r="1675" spans="1:5" ht="9.9499999999999993" customHeight="1">
      <c r="A1675" s="15">
        <f>[1]export!A1675</f>
        <v>0</v>
      </c>
      <c r="B1675" s="30"/>
      <c r="C1675" s="22"/>
      <c r="D1675" s="25"/>
      <c r="E1675" s="28"/>
    </row>
    <row r="1676" spans="1:5" ht="9.9499999999999993" customHeight="1" thickBot="1">
      <c r="A1676" s="15">
        <f>[1]export!A1676</f>
        <v>0</v>
      </c>
      <c r="B1676" s="31"/>
      <c r="C1676" s="23"/>
      <c r="D1676" s="26"/>
      <c r="E1676" s="29"/>
    </row>
    <row r="1677" spans="1:5" ht="9.9499999999999993" customHeight="1">
      <c r="A1677" s="15">
        <f>[1]export!A1677</f>
        <v>0</v>
      </c>
      <c r="B1677" s="16">
        <f t="shared" ref="B1677" si="1332">A1681</f>
        <v>0</v>
      </c>
      <c r="C1677" s="21">
        <f t="shared" ref="C1677" si="1333">A1679</f>
        <v>0</v>
      </c>
      <c r="D1677" s="24"/>
      <c r="E1677" s="27" t="str">
        <f t="shared" ref="E1677" si="1334">"*"&amp;A1679&amp;"*"</f>
        <v>*0*</v>
      </c>
    </row>
    <row r="1678" spans="1:5" ht="9.9499999999999993" customHeight="1">
      <c r="A1678" s="15">
        <f>[1]export!A1678</f>
        <v>0</v>
      </c>
      <c r="B1678" s="30">
        <f t="shared" ref="B1678" si="1335">A1678</f>
        <v>0</v>
      </c>
      <c r="C1678" s="22"/>
      <c r="D1678" s="25"/>
      <c r="E1678" s="28"/>
    </row>
    <row r="1679" spans="1:5" ht="9.9499999999999993" customHeight="1">
      <c r="A1679" s="15">
        <f>[1]export!A1679</f>
        <v>0</v>
      </c>
      <c r="B1679" s="30"/>
      <c r="C1679" s="22"/>
      <c r="D1679" s="25"/>
      <c r="E1679" s="28"/>
    </row>
    <row r="1680" spans="1:5" ht="9.9499999999999993" customHeight="1">
      <c r="A1680" s="15">
        <f>[1]export!A1680</f>
        <v>0</v>
      </c>
      <c r="B1680" s="30"/>
      <c r="C1680" s="22"/>
      <c r="D1680" s="25"/>
      <c r="E1680" s="28"/>
    </row>
    <row r="1681" spans="1:5" ht="9.9499999999999993" customHeight="1" thickBot="1">
      <c r="A1681" s="15">
        <f>[1]export!A1681</f>
        <v>0</v>
      </c>
      <c r="B1681" s="31"/>
      <c r="C1681" s="23"/>
      <c r="D1681" s="26"/>
      <c r="E1681" s="29"/>
    </row>
    <row r="1682" spans="1:5" ht="9.9499999999999993" customHeight="1">
      <c r="A1682" s="15">
        <f>[1]export!A1682</f>
        <v>0</v>
      </c>
      <c r="B1682" s="16">
        <f t="shared" ref="B1682" si="1336">A1686</f>
        <v>0</v>
      </c>
      <c r="C1682" s="21">
        <f t="shared" ref="C1682" si="1337">A1684</f>
        <v>0</v>
      </c>
      <c r="D1682" s="24"/>
      <c r="E1682" s="27" t="str">
        <f t="shared" ref="E1682" si="1338">"*"&amp;A1684&amp;"*"</f>
        <v>*0*</v>
      </c>
    </row>
    <row r="1683" spans="1:5" ht="9.9499999999999993" customHeight="1">
      <c r="A1683" s="15">
        <f>[1]export!A1683</f>
        <v>0</v>
      </c>
      <c r="B1683" s="30">
        <f t="shared" ref="B1683" si="1339">A1683</f>
        <v>0</v>
      </c>
      <c r="C1683" s="22"/>
      <c r="D1683" s="25"/>
      <c r="E1683" s="28"/>
    </row>
    <row r="1684" spans="1:5" ht="9.9499999999999993" customHeight="1">
      <c r="A1684" s="15">
        <f>[1]export!A1684</f>
        <v>0</v>
      </c>
      <c r="B1684" s="30"/>
      <c r="C1684" s="22"/>
      <c r="D1684" s="25"/>
      <c r="E1684" s="28"/>
    </row>
    <row r="1685" spans="1:5" ht="9.9499999999999993" customHeight="1">
      <c r="A1685" s="15">
        <f>[1]export!A1685</f>
        <v>0</v>
      </c>
      <c r="B1685" s="30"/>
      <c r="C1685" s="22"/>
      <c r="D1685" s="25"/>
      <c r="E1685" s="28"/>
    </row>
    <row r="1686" spans="1:5" ht="9.9499999999999993" customHeight="1" thickBot="1">
      <c r="A1686" s="15">
        <f>[1]export!A1686</f>
        <v>0</v>
      </c>
      <c r="B1686" s="31"/>
      <c r="C1686" s="23"/>
      <c r="D1686" s="26"/>
      <c r="E1686" s="29"/>
    </row>
    <row r="1687" spans="1:5" ht="9.9499999999999993" customHeight="1">
      <c r="A1687" s="15">
        <f>[1]export!A1687</f>
        <v>0</v>
      </c>
      <c r="B1687" s="16">
        <f t="shared" ref="B1687" si="1340">A1691</f>
        <v>0</v>
      </c>
      <c r="C1687" s="21">
        <f t="shared" ref="C1687" si="1341">A1689</f>
        <v>0</v>
      </c>
      <c r="D1687" s="24"/>
      <c r="E1687" s="27" t="str">
        <f t="shared" ref="E1687" si="1342">"*"&amp;A1689&amp;"*"</f>
        <v>*0*</v>
      </c>
    </row>
    <row r="1688" spans="1:5" ht="9.9499999999999993" customHeight="1">
      <c r="A1688" s="15">
        <f>[1]export!A1688</f>
        <v>0</v>
      </c>
      <c r="B1688" s="30">
        <f t="shared" ref="B1688" si="1343">A1688</f>
        <v>0</v>
      </c>
      <c r="C1688" s="22"/>
      <c r="D1688" s="25"/>
      <c r="E1688" s="28"/>
    </row>
    <row r="1689" spans="1:5" ht="9.9499999999999993" customHeight="1">
      <c r="A1689" s="15">
        <f>[1]export!A1689</f>
        <v>0</v>
      </c>
      <c r="B1689" s="30"/>
      <c r="C1689" s="22"/>
      <c r="D1689" s="25"/>
      <c r="E1689" s="28"/>
    </row>
    <row r="1690" spans="1:5" ht="9.9499999999999993" customHeight="1">
      <c r="A1690" s="15">
        <f>[1]export!A1690</f>
        <v>0</v>
      </c>
      <c r="B1690" s="30"/>
      <c r="C1690" s="22"/>
      <c r="D1690" s="25"/>
      <c r="E1690" s="28"/>
    </row>
    <row r="1691" spans="1:5" ht="9.9499999999999993" customHeight="1" thickBot="1">
      <c r="A1691" s="15">
        <f>[1]export!A1691</f>
        <v>0</v>
      </c>
      <c r="B1691" s="31"/>
      <c r="C1691" s="23"/>
      <c r="D1691" s="26"/>
      <c r="E1691" s="29"/>
    </row>
    <row r="1692" spans="1:5" ht="9.9499999999999993" customHeight="1">
      <c r="A1692" s="15">
        <f>[1]export!A1692</f>
        <v>0</v>
      </c>
      <c r="B1692" s="16">
        <f t="shared" ref="B1692" si="1344">A1696</f>
        <v>0</v>
      </c>
      <c r="C1692" s="21">
        <f t="shared" ref="C1692" si="1345">A1694</f>
        <v>0</v>
      </c>
      <c r="D1692" s="24"/>
      <c r="E1692" s="27" t="str">
        <f t="shared" ref="E1692" si="1346">"*"&amp;A1694&amp;"*"</f>
        <v>*0*</v>
      </c>
    </row>
    <row r="1693" spans="1:5" ht="9.9499999999999993" customHeight="1">
      <c r="A1693" s="15">
        <f>[1]export!A1693</f>
        <v>0</v>
      </c>
      <c r="B1693" s="30">
        <f t="shared" ref="B1693" si="1347">A1693</f>
        <v>0</v>
      </c>
      <c r="C1693" s="22"/>
      <c r="D1693" s="25"/>
      <c r="E1693" s="28"/>
    </row>
    <row r="1694" spans="1:5" ht="9.9499999999999993" customHeight="1">
      <c r="A1694" s="15">
        <f>[1]export!A1694</f>
        <v>0</v>
      </c>
      <c r="B1694" s="30"/>
      <c r="C1694" s="22"/>
      <c r="D1694" s="25"/>
      <c r="E1694" s="28"/>
    </row>
    <row r="1695" spans="1:5" ht="9.9499999999999993" customHeight="1">
      <c r="A1695" s="15">
        <f>[1]export!A1695</f>
        <v>0</v>
      </c>
      <c r="B1695" s="30"/>
      <c r="C1695" s="22"/>
      <c r="D1695" s="25"/>
      <c r="E1695" s="28"/>
    </row>
    <row r="1696" spans="1:5" ht="9.9499999999999993" customHeight="1" thickBot="1">
      <c r="A1696" s="15">
        <f>[1]export!A1696</f>
        <v>0</v>
      </c>
      <c r="B1696" s="31"/>
      <c r="C1696" s="23"/>
      <c r="D1696" s="26"/>
      <c r="E1696" s="29"/>
    </row>
    <row r="1697" spans="1:5" ht="9.9499999999999993" customHeight="1">
      <c r="A1697" s="15">
        <f>[1]export!A1697</f>
        <v>0</v>
      </c>
      <c r="B1697" s="16">
        <f t="shared" ref="B1697" si="1348">A1701</f>
        <v>0</v>
      </c>
      <c r="C1697" s="21">
        <f t="shared" ref="C1697" si="1349">A1699</f>
        <v>0</v>
      </c>
      <c r="D1697" s="24"/>
      <c r="E1697" s="27" t="str">
        <f t="shared" ref="E1697" si="1350">"*"&amp;A1699&amp;"*"</f>
        <v>*0*</v>
      </c>
    </row>
    <row r="1698" spans="1:5" ht="9.9499999999999993" customHeight="1">
      <c r="A1698" s="15">
        <f>[1]export!A1698</f>
        <v>0</v>
      </c>
      <c r="B1698" s="30">
        <f t="shared" ref="B1698" si="1351">A1698</f>
        <v>0</v>
      </c>
      <c r="C1698" s="22"/>
      <c r="D1698" s="25"/>
      <c r="E1698" s="28"/>
    </row>
    <row r="1699" spans="1:5" ht="9.9499999999999993" customHeight="1">
      <c r="A1699" s="15">
        <f>[1]export!A1699</f>
        <v>0</v>
      </c>
      <c r="B1699" s="30"/>
      <c r="C1699" s="22"/>
      <c r="D1699" s="25"/>
      <c r="E1699" s="28"/>
    </row>
    <row r="1700" spans="1:5" ht="9.9499999999999993" customHeight="1">
      <c r="A1700" s="15">
        <f>[1]export!A1700</f>
        <v>0</v>
      </c>
      <c r="B1700" s="30"/>
      <c r="C1700" s="22"/>
      <c r="D1700" s="25"/>
      <c r="E1700" s="28"/>
    </row>
    <row r="1701" spans="1:5" ht="9.9499999999999993" customHeight="1" thickBot="1">
      <c r="A1701" s="15">
        <f>[1]export!A1701</f>
        <v>0</v>
      </c>
      <c r="B1701" s="31"/>
      <c r="C1701" s="23"/>
      <c r="D1701" s="26"/>
      <c r="E1701" s="29"/>
    </row>
    <row r="1702" spans="1:5" ht="9.9499999999999993" customHeight="1">
      <c r="A1702" s="15">
        <f>[1]export!A1702</f>
        <v>0</v>
      </c>
      <c r="B1702" s="16">
        <f t="shared" ref="B1702" si="1352">A1706</f>
        <v>0</v>
      </c>
      <c r="C1702" s="21">
        <f t="shared" ref="C1702" si="1353">A1704</f>
        <v>0</v>
      </c>
      <c r="D1702" s="24"/>
      <c r="E1702" s="27" t="str">
        <f t="shared" ref="E1702" si="1354">"*"&amp;A1704&amp;"*"</f>
        <v>*0*</v>
      </c>
    </row>
    <row r="1703" spans="1:5" ht="9.9499999999999993" customHeight="1">
      <c r="A1703" s="15">
        <f>[1]export!A1703</f>
        <v>0</v>
      </c>
      <c r="B1703" s="30">
        <f t="shared" ref="B1703" si="1355">A1703</f>
        <v>0</v>
      </c>
      <c r="C1703" s="22"/>
      <c r="D1703" s="25"/>
      <c r="E1703" s="28"/>
    </row>
    <row r="1704" spans="1:5" ht="9.9499999999999993" customHeight="1">
      <c r="A1704" s="15">
        <f>[1]export!A1704</f>
        <v>0</v>
      </c>
      <c r="B1704" s="30"/>
      <c r="C1704" s="22"/>
      <c r="D1704" s="25"/>
      <c r="E1704" s="28"/>
    </row>
    <row r="1705" spans="1:5" ht="9.9499999999999993" customHeight="1">
      <c r="A1705" s="15">
        <f>[1]export!A1705</f>
        <v>0</v>
      </c>
      <c r="B1705" s="30"/>
      <c r="C1705" s="22"/>
      <c r="D1705" s="25"/>
      <c r="E1705" s="28"/>
    </row>
    <row r="1706" spans="1:5" ht="9.9499999999999993" customHeight="1" thickBot="1">
      <c r="A1706" s="15">
        <f>[1]export!A1706</f>
        <v>0</v>
      </c>
      <c r="B1706" s="31"/>
      <c r="C1706" s="23"/>
      <c r="D1706" s="26"/>
      <c r="E1706" s="29"/>
    </row>
    <row r="1707" spans="1:5" ht="9.9499999999999993" customHeight="1">
      <c r="A1707" s="15">
        <f>[1]export!A1707</f>
        <v>0</v>
      </c>
      <c r="B1707" s="16">
        <f t="shared" ref="B1707" si="1356">A1711</f>
        <v>0</v>
      </c>
      <c r="C1707" s="21">
        <f t="shared" ref="C1707" si="1357">A1709</f>
        <v>0</v>
      </c>
      <c r="D1707" s="24"/>
      <c r="E1707" s="27" t="str">
        <f t="shared" ref="E1707" si="1358">"*"&amp;A1709&amp;"*"</f>
        <v>*0*</v>
      </c>
    </row>
    <row r="1708" spans="1:5" ht="9.9499999999999993" customHeight="1">
      <c r="A1708" s="15">
        <f>[1]export!A1708</f>
        <v>0</v>
      </c>
      <c r="B1708" s="30">
        <f t="shared" ref="B1708" si="1359">A1708</f>
        <v>0</v>
      </c>
      <c r="C1708" s="22"/>
      <c r="D1708" s="25"/>
      <c r="E1708" s="28"/>
    </row>
    <row r="1709" spans="1:5" ht="9.9499999999999993" customHeight="1">
      <c r="A1709" s="15">
        <f>[1]export!A1709</f>
        <v>0</v>
      </c>
      <c r="B1709" s="30"/>
      <c r="C1709" s="22"/>
      <c r="D1709" s="25"/>
      <c r="E1709" s="28"/>
    </row>
    <row r="1710" spans="1:5" ht="9.9499999999999993" customHeight="1">
      <c r="A1710" s="15">
        <f>[1]export!A1710</f>
        <v>0</v>
      </c>
      <c r="B1710" s="30"/>
      <c r="C1710" s="22"/>
      <c r="D1710" s="25"/>
      <c r="E1710" s="28"/>
    </row>
    <row r="1711" spans="1:5" ht="9.9499999999999993" customHeight="1" thickBot="1">
      <c r="A1711" s="15">
        <f>[1]export!A1711</f>
        <v>0</v>
      </c>
      <c r="B1711" s="31"/>
      <c r="C1711" s="23"/>
      <c r="D1711" s="26"/>
      <c r="E1711" s="29"/>
    </row>
    <row r="1712" spans="1:5" ht="9.9499999999999993" customHeight="1">
      <c r="A1712" s="15">
        <f>[1]export!A1712</f>
        <v>0</v>
      </c>
      <c r="B1712" s="16">
        <f t="shared" ref="B1712" si="1360">A1716</f>
        <v>0</v>
      </c>
      <c r="C1712" s="21">
        <f t="shared" ref="C1712" si="1361">A1714</f>
        <v>0</v>
      </c>
      <c r="D1712" s="24"/>
      <c r="E1712" s="27" t="str">
        <f t="shared" ref="E1712" si="1362">"*"&amp;A1714&amp;"*"</f>
        <v>*0*</v>
      </c>
    </row>
    <row r="1713" spans="1:5" ht="9.9499999999999993" customHeight="1">
      <c r="A1713" s="15">
        <f>[1]export!A1713</f>
        <v>0</v>
      </c>
      <c r="B1713" s="30">
        <f t="shared" ref="B1713" si="1363">A1713</f>
        <v>0</v>
      </c>
      <c r="C1713" s="22"/>
      <c r="D1713" s="25"/>
      <c r="E1713" s="28"/>
    </row>
    <row r="1714" spans="1:5" ht="9.9499999999999993" customHeight="1">
      <c r="A1714" s="15">
        <f>[1]export!A1714</f>
        <v>0</v>
      </c>
      <c r="B1714" s="30"/>
      <c r="C1714" s="22"/>
      <c r="D1714" s="25"/>
      <c r="E1714" s="28"/>
    </row>
    <row r="1715" spans="1:5" ht="9.9499999999999993" customHeight="1">
      <c r="A1715" s="15">
        <f>[1]export!A1715</f>
        <v>0</v>
      </c>
      <c r="B1715" s="30"/>
      <c r="C1715" s="22"/>
      <c r="D1715" s="25"/>
      <c r="E1715" s="28"/>
    </row>
    <row r="1716" spans="1:5" ht="9.9499999999999993" customHeight="1" thickBot="1">
      <c r="A1716" s="15">
        <f>[1]export!A1716</f>
        <v>0</v>
      </c>
      <c r="B1716" s="31"/>
      <c r="C1716" s="23"/>
      <c r="D1716" s="26"/>
      <c r="E1716" s="29"/>
    </row>
    <row r="1717" spans="1:5" ht="9.9499999999999993" customHeight="1">
      <c r="A1717" s="15">
        <f>[1]export!A1717</f>
        <v>0</v>
      </c>
      <c r="B1717" s="16">
        <f t="shared" ref="B1717" si="1364">A1721</f>
        <v>0</v>
      </c>
      <c r="C1717" s="21">
        <f t="shared" ref="C1717" si="1365">A1719</f>
        <v>0</v>
      </c>
      <c r="D1717" s="24"/>
      <c r="E1717" s="27" t="str">
        <f t="shared" ref="E1717" si="1366">"*"&amp;A1719&amp;"*"</f>
        <v>*0*</v>
      </c>
    </row>
    <row r="1718" spans="1:5" ht="9.9499999999999993" customHeight="1">
      <c r="A1718" s="15">
        <f>[1]export!A1718</f>
        <v>0</v>
      </c>
      <c r="B1718" s="30">
        <f t="shared" ref="B1718" si="1367">A1718</f>
        <v>0</v>
      </c>
      <c r="C1718" s="22"/>
      <c r="D1718" s="25"/>
      <c r="E1718" s="28"/>
    </row>
    <row r="1719" spans="1:5" ht="9.9499999999999993" customHeight="1">
      <c r="A1719" s="15">
        <f>[1]export!A1719</f>
        <v>0</v>
      </c>
      <c r="B1719" s="30"/>
      <c r="C1719" s="22"/>
      <c r="D1719" s="25"/>
      <c r="E1719" s="28"/>
    </row>
    <row r="1720" spans="1:5" ht="9.9499999999999993" customHeight="1">
      <c r="A1720" s="15">
        <f>[1]export!A1720</f>
        <v>0</v>
      </c>
      <c r="B1720" s="30"/>
      <c r="C1720" s="22"/>
      <c r="D1720" s="25"/>
      <c r="E1720" s="28"/>
    </row>
    <row r="1721" spans="1:5" ht="9.9499999999999993" customHeight="1" thickBot="1">
      <c r="A1721" s="15">
        <f>[1]export!A1721</f>
        <v>0</v>
      </c>
      <c r="B1721" s="31"/>
      <c r="C1721" s="23"/>
      <c r="D1721" s="26"/>
      <c r="E1721" s="29"/>
    </row>
    <row r="1722" spans="1:5" ht="9.9499999999999993" customHeight="1">
      <c r="A1722" s="15">
        <f>[1]export!A1722</f>
        <v>0</v>
      </c>
      <c r="B1722" s="16">
        <f t="shared" ref="B1722" si="1368">A1726</f>
        <v>0</v>
      </c>
      <c r="C1722" s="21">
        <f t="shared" ref="C1722" si="1369">A1724</f>
        <v>0</v>
      </c>
      <c r="D1722" s="24"/>
      <c r="E1722" s="27" t="str">
        <f t="shared" ref="E1722" si="1370">"*"&amp;A1724&amp;"*"</f>
        <v>*0*</v>
      </c>
    </row>
    <row r="1723" spans="1:5" ht="9.9499999999999993" customHeight="1">
      <c r="A1723" s="15">
        <f>[1]export!A1723</f>
        <v>0</v>
      </c>
      <c r="B1723" s="30">
        <f t="shared" ref="B1723" si="1371">A1723</f>
        <v>0</v>
      </c>
      <c r="C1723" s="22"/>
      <c r="D1723" s="25"/>
      <c r="E1723" s="28"/>
    </row>
    <row r="1724" spans="1:5" ht="9.9499999999999993" customHeight="1">
      <c r="A1724" s="15">
        <f>[1]export!A1724</f>
        <v>0</v>
      </c>
      <c r="B1724" s="30"/>
      <c r="C1724" s="22"/>
      <c r="D1724" s="25"/>
      <c r="E1724" s="28"/>
    </row>
    <row r="1725" spans="1:5" ht="9.9499999999999993" customHeight="1">
      <c r="A1725" s="15">
        <f>[1]export!A1725</f>
        <v>0</v>
      </c>
      <c r="B1725" s="30"/>
      <c r="C1725" s="22"/>
      <c r="D1725" s="25"/>
      <c r="E1725" s="28"/>
    </row>
    <row r="1726" spans="1:5" ht="9.9499999999999993" customHeight="1" thickBot="1">
      <c r="A1726" s="15">
        <f>[1]export!A1726</f>
        <v>0</v>
      </c>
      <c r="B1726" s="31"/>
      <c r="C1726" s="23"/>
      <c r="D1726" s="26"/>
      <c r="E1726" s="29"/>
    </row>
    <row r="1727" spans="1:5" ht="9.9499999999999993" customHeight="1">
      <c r="A1727" s="15">
        <f>[1]export!A1727</f>
        <v>0</v>
      </c>
      <c r="B1727" s="16">
        <f t="shared" ref="B1727" si="1372">A1731</f>
        <v>0</v>
      </c>
      <c r="C1727" s="21">
        <f t="shared" ref="C1727" si="1373">A1729</f>
        <v>0</v>
      </c>
      <c r="D1727" s="24"/>
      <c r="E1727" s="27" t="str">
        <f t="shared" ref="E1727" si="1374">"*"&amp;A1729&amp;"*"</f>
        <v>*0*</v>
      </c>
    </row>
    <row r="1728" spans="1:5" ht="9.9499999999999993" customHeight="1">
      <c r="A1728" s="15">
        <f>[1]export!A1728</f>
        <v>0</v>
      </c>
      <c r="B1728" s="30">
        <f t="shared" ref="B1728" si="1375">A1728</f>
        <v>0</v>
      </c>
      <c r="C1728" s="22"/>
      <c r="D1728" s="25"/>
      <c r="E1728" s="28"/>
    </row>
    <row r="1729" spans="1:5" ht="9.9499999999999993" customHeight="1">
      <c r="A1729" s="15">
        <f>[1]export!A1729</f>
        <v>0</v>
      </c>
      <c r="B1729" s="30"/>
      <c r="C1729" s="22"/>
      <c r="D1729" s="25"/>
      <c r="E1729" s="28"/>
    </row>
    <row r="1730" spans="1:5" ht="9.9499999999999993" customHeight="1">
      <c r="A1730" s="15">
        <f>[1]export!A1730</f>
        <v>0</v>
      </c>
      <c r="B1730" s="30"/>
      <c r="C1730" s="22"/>
      <c r="D1730" s="25"/>
      <c r="E1730" s="28"/>
    </row>
    <row r="1731" spans="1:5" ht="9.9499999999999993" customHeight="1" thickBot="1">
      <c r="A1731" s="15">
        <f>[1]export!A1731</f>
        <v>0</v>
      </c>
      <c r="B1731" s="31"/>
      <c r="C1731" s="23"/>
      <c r="D1731" s="26"/>
      <c r="E1731" s="29"/>
    </row>
    <row r="1732" spans="1:5" ht="9.9499999999999993" customHeight="1">
      <c r="A1732" s="15">
        <f>[1]export!A1732</f>
        <v>0</v>
      </c>
      <c r="B1732" s="16">
        <f t="shared" ref="B1732" si="1376">A1736</f>
        <v>0</v>
      </c>
      <c r="C1732" s="21">
        <f t="shared" ref="C1732" si="1377">A1734</f>
        <v>0</v>
      </c>
      <c r="D1732" s="24"/>
      <c r="E1732" s="27" t="str">
        <f t="shared" ref="E1732" si="1378">"*"&amp;A1734&amp;"*"</f>
        <v>*0*</v>
      </c>
    </row>
    <row r="1733" spans="1:5" ht="9.9499999999999993" customHeight="1">
      <c r="A1733" s="15">
        <f>[1]export!A1733</f>
        <v>0</v>
      </c>
      <c r="B1733" s="30">
        <f t="shared" ref="B1733" si="1379">A1733</f>
        <v>0</v>
      </c>
      <c r="C1733" s="22"/>
      <c r="D1733" s="25"/>
      <c r="E1733" s="28"/>
    </row>
    <row r="1734" spans="1:5" ht="9.9499999999999993" customHeight="1">
      <c r="A1734" s="15">
        <f>[1]export!A1734</f>
        <v>0</v>
      </c>
      <c r="B1734" s="30"/>
      <c r="C1734" s="22"/>
      <c r="D1734" s="25"/>
      <c r="E1734" s="28"/>
    </row>
    <row r="1735" spans="1:5" ht="9.9499999999999993" customHeight="1">
      <c r="A1735" s="15">
        <f>[1]export!A1735</f>
        <v>0</v>
      </c>
      <c r="B1735" s="30"/>
      <c r="C1735" s="22"/>
      <c r="D1735" s="25"/>
      <c r="E1735" s="28"/>
    </row>
    <row r="1736" spans="1:5" ht="9.9499999999999993" customHeight="1" thickBot="1">
      <c r="A1736" s="15">
        <f>[1]export!A1736</f>
        <v>0</v>
      </c>
      <c r="B1736" s="31"/>
      <c r="C1736" s="23"/>
      <c r="D1736" s="26"/>
      <c r="E1736" s="29"/>
    </row>
    <row r="1737" spans="1:5" ht="9.9499999999999993" customHeight="1">
      <c r="A1737" s="15">
        <f>[1]export!A1737</f>
        <v>0</v>
      </c>
      <c r="B1737" s="16">
        <f t="shared" ref="B1737" si="1380">A1741</f>
        <v>0</v>
      </c>
      <c r="C1737" s="21">
        <f t="shared" ref="C1737" si="1381">A1739</f>
        <v>0</v>
      </c>
      <c r="D1737" s="24"/>
      <c r="E1737" s="27" t="str">
        <f t="shared" ref="E1737" si="1382">"*"&amp;A1739&amp;"*"</f>
        <v>*0*</v>
      </c>
    </row>
    <row r="1738" spans="1:5" ht="9.9499999999999993" customHeight="1">
      <c r="A1738" s="15">
        <f>[1]export!A1738</f>
        <v>0</v>
      </c>
      <c r="B1738" s="30">
        <f t="shared" ref="B1738" si="1383">A1738</f>
        <v>0</v>
      </c>
      <c r="C1738" s="22"/>
      <c r="D1738" s="25"/>
      <c r="E1738" s="28"/>
    </row>
    <row r="1739" spans="1:5" ht="9.9499999999999993" customHeight="1">
      <c r="A1739" s="15">
        <f>[1]export!A1739</f>
        <v>0</v>
      </c>
      <c r="B1739" s="30"/>
      <c r="C1739" s="22"/>
      <c r="D1739" s="25"/>
      <c r="E1739" s="28"/>
    </row>
    <row r="1740" spans="1:5" ht="9.9499999999999993" customHeight="1">
      <c r="A1740" s="15">
        <f>[1]export!A1740</f>
        <v>0</v>
      </c>
      <c r="B1740" s="30"/>
      <c r="C1740" s="22"/>
      <c r="D1740" s="25"/>
      <c r="E1740" s="28"/>
    </row>
    <row r="1741" spans="1:5" ht="9.9499999999999993" customHeight="1" thickBot="1">
      <c r="A1741" s="15">
        <f>[1]export!A1741</f>
        <v>0</v>
      </c>
      <c r="B1741" s="31"/>
      <c r="C1741" s="23"/>
      <c r="D1741" s="26"/>
      <c r="E1741" s="29"/>
    </row>
    <row r="1742" spans="1:5" ht="9.9499999999999993" customHeight="1">
      <c r="A1742" s="15">
        <f>[1]export!A1742</f>
        <v>0</v>
      </c>
      <c r="B1742" s="16">
        <f t="shared" ref="B1742" si="1384">A1746</f>
        <v>0</v>
      </c>
      <c r="C1742" s="21">
        <f t="shared" ref="C1742" si="1385">A1744</f>
        <v>0</v>
      </c>
      <c r="D1742" s="24"/>
      <c r="E1742" s="27" t="str">
        <f t="shared" ref="E1742" si="1386">"*"&amp;A1744&amp;"*"</f>
        <v>*0*</v>
      </c>
    </row>
    <row r="1743" spans="1:5" ht="9.9499999999999993" customHeight="1">
      <c r="A1743" s="15">
        <f>[1]export!A1743</f>
        <v>0</v>
      </c>
      <c r="B1743" s="30">
        <f t="shared" ref="B1743" si="1387">A1743</f>
        <v>0</v>
      </c>
      <c r="C1743" s="22"/>
      <c r="D1743" s="25"/>
      <c r="E1743" s="28"/>
    </row>
    <row r="1744" spans="1:5" ht="9.9499999999999993" customHeight="1">
      <c r="A1744" s="15">
        <f>[1]export!A1744</f>
        <v>0</v>
      </c>
      <c r="B1744" s="30"/>
      <c r="C1744" s="22"/>
      <c r="D1744" s="25"/>
      <c r="E1744" s="28"/>
    </row>
    <row r="1745" spans="1:5" ht="9.9499999999999993" customHeight="1">
      <c r="A1745" s="15">
        <f>[1]export!A1745</f>
        <v>0</v>
      </c>
      <c r="B1745" s="30"/>
      <c r="C1745" s="22"/>
      <c r="D1745" s="25"/>
      <c r="E1745" s="28"/>
    </row>
    <row r="1746" spans="1:5" ht="9.9499999999999993" customHeight="1" thickBot="1">
      <c r="A1746" s="15">
        <f>[1]export!A1746</f>
        <v>0</v>
      </c>
      <c r="B1746" s="31"/>
      <c r="C1746" s="23"/>
      <c r="D1746" s="26"/>
      <c r="E1746" s="29"/>
    </row>
    <row r="1747" spans="1:5" ht="9.9499999999999993" customHeight="1">
      <c r="A1747" s="15">
        <f>[1]export!A1747</f>
        <v>0</v>
      </c>
      <c r="B1747" s="16">
        <f t="shared" ref="B1747" si="1388">A1751</f>
        <v>0</v>
      </c>
      <c r="C1747" s="21">
        <f t="shared" ref="C1747" si="1389">A1749</f>
        <v>0</v>
      </c>
      <c r="D1747" s="24"/>
      <c r="E1747" s="27" t="str">
        <f t="shared" ref="E1747" si="1390">"*"&amp;A1749&amp;"*"</f>
        <v>*0*</v>
      </c>
    </row>
    <row r="1748" spans="1:5" ht="9.9499999999999993" customHeight="1">
      <c r="A1748" s="15">
        <f>[1]export!A1748</f>
        <v>0</v>
      </c>
      <c r="B1748" s="30">
        <f t="shared" ref="B1748" si="1391">A1748</f>
        <v>0</v>
      </c>
      <c r="C1748" s="22"/>
      <c r="D1748" s="25"/>
      <c r="E1748" s="28"/>
    </row>
    <row r="1749" spans="1:5" ht="9.9499999999999993" customHeight="1">
      <c r="A1749" s="15">
        <f>[1]export!A1749</f>
        <v>0</v>
      </c>
      <c r="B1749" s="30"/>
      <c r="C1749" s="22"/>
      <c r="D1749" s="25"/>
      <c r="E1749" s="28"/>
    </row>
    <row r="1750" spans="1:5" ht="9.9499999999999993" customHeight="1">
      <c r="A1750" s="15">
        <f>[1]export!A1750</f>
        <v>0</v>
      </c>
      <c r="B1750" s="30"/>
      <c r="C1750" s="22"/>
      <c r="D1750" s="25"/>
      <c r="E1750" s="28"/>
    </row>
    <row r="1751" spans="1:5" ht="9.9499999999999993" customHeight="1" thickBot="1">
      <c r="A1751" s="15">
        <f>[1]export!A1751</f>
        <v>0</v>
      </c>
      <c r="B1751" s="31"/>
      <c r="C1751" s="23"/>
      <c r="D1751" s="26"/>
      <c r="E1751" s="29"/>
    </row>
    <row r="1752" spans="1:5" ht="9.9499999999999993" customHeight="1">
      <c r="A1752" s="15">
        <f>[1]export!A1752</f>
        <v>0</v>
      </c>
      <c r="B1752" s="16">
        <f t="shared" ref="B1752" si="1392">A1756</f>
        <v>0</v>
      </c>
      <c r="C1752" s="21">
        <f t="shared" ref="C1752" si="1393">A1754</f>
        <v>0</v>
      </c>
      <c r="D1752" s="24"/>
      <c r="E1752" s="27" t="str">
        <f t="shared" ref="E1752" si="1394">"*"&amp;A1754&amp;"*"</f>
        <v>*0*</v>
      </c>
    </row>
    <row r="1753" spans="1:5" ht="9.9499999999999993" customHeight="1">
      <c r="A1753" s="15">
        <f>[1]export!A1753</f>
        <v>0</v>
      </c>
      <c r="B1753" s="30">
        <f t="shared" ref="B1753" si="1395">A1753</f>
        <v>0</v>
      </c>
      <c r="C1753" s="22"/>
      <c r="D1753" s="25"/>
      <c r="E1753" s="28"/>
    </row>
    <row r="1754" spans="1:5" ht="9.9499999999999993" customHeight="1">
      <c r="A1754" s="15">
        <f>[1]export!A1754</f>
        <v>0</v>
      </c>
      <c r="B1754" s="30"/>
      <c r="C1754" s="22"/>
      <c r="D1754" s="25"/>
      <c r="E1754" s="28"/>
    </row>
    <row r="1755" spans="1:5" ht="9.9499999999999993" customHeight="1">
      <c r="A1755" s="15">
        <f>[1]export!A1755</f>
        <v>0</v>
      </c>
      <c r="B1755" s="30"/>
      <c r="C1755" s="22"/>
      <c r="D1755" s="25"/>
      <c r="E1755" s="28"/>
    </row>
    <row r="1756" spans="1:5" ht="9.9499999999999993" customHeight="1" thickBot="1">
      <c r="A1756" s="15">
        <f>[1]export!A1756</f>
        <v>0</v>
      </c>
      <c r="B1756" s="31"/>
      <c r="C1756" s="23"/>
      <c r="D1756" s="26"/>
      <c r="E1756" s="29"/>
    </row>
    <row r="1757" spans="1:5" ht="9.9499999999999993" customHeight="1">
      <c r="A1757" s="15">
        <f>[1]export!A1757</f>
        <v>0</v>
      </c>
      <c r="B1757" s="16">
        <f t="shared" ref="B1757" si="1396">A1761</f>
        <v>0</v>
      </c>
      <c r="C1757" s="21">
        <f t="shared" ref="C1757" si="1397">A1759</f>
        <v>0</v>
      </c>
      <c r="D1757" s="24"/>
      <c r="E1757" s="27" t="str">
        <f t="shared" ref="E1757" si="1398">"*"&amp;A1759&amp;"*"</f>
        <v>*0*</v>
      </c>
    </row>
    <row r="1758" spans="1:5" ht="9.9499999999999993" customHeight="1">
      <c r="A1758" s="15">
        <f>[1]export!A1758</f>
        <v>0</v>
      </c>
      <c r="B1758" s="30">
        <f t="shared" ref="B1758" si="1399">A1758</f>
        <v>0</v>
      </c>
      <c r="C1758" s="22"/>
      <c r="D1758" s="25"/>
      <c r="E1758" s="28"/>
    </row>
    <row r="1759" spans="1:5" ht="9.9499999999999993" customHeight="1">
      <c r="A1759" s="15">
        <f>[1]export!A1759</f>
        <v>0</v>
      </c>
      <c r="B1759" s="30"/>
      <c r="C1759" s="22"/>
      <c r="D1759" s="25"/>
      <c r="E1759" s="28"/>
    </row>
    <row r="1760" spans="1:5" ht="9.9499999999999993" customHeight="1">
      <c r="A1760" s="15">
        <f>[1]export!A1760</f>
        <v>0</v>
      </c>
      <c r="B1760" s="30"/>
      <c r="C1760" s="22"/>
      <c r="D1760" s="25"/>
      <c r="E1760" s="28"/>
    </row>
    <row r="1761" spans="1:5" ht="9.9499999999999993" customHeight="1" thickBot="1">
      <c r="A1761" s="15">
        <f>[1]export!A1761</f>
        <v>0</v>
      </c>
      <c r="B1761" s="31"/>
      <c r="C1761" s="23"/>
      <c r="D1761" s="26"/>
      <c r="E1761" s="29"/>
    </row>
    <row r="1762" spans="1:5" ht="9.9499999999999993" customHeight="1">
      <c r="A1762" s="15">
        <f>[1]export!A1762</f>
        <v>0</v>
      </c>
      <c r="B1762" s="16">
        <f t="shared" ref="B1762" si="1400">A1766</f>
        <v>0</v>
      </c>
      <c r="C1762" s="21">
        <f t="shared" ref="C1762" si="1401">A1764</f>
        <v>0</v>
      </c>
      <c r="D1762" s="24"/>
      <c r="E1762" s="27" t="str">
        <f t="shared" ref="E1762" si="1402">"*"&amp;A1764&amp;"*"</f>
        <v>*0*</v>
      </c>
    </row>
    <row r="1763" spans="1:5" ht="9.9499999999999993" customHeight="1">
      <c r="A1763" s="15">
        <f>[1]export!A1763</f>
        <v>0</v>
      </c>
      <c r="B1763" s="30">
        <f t="shared" ref="B1763" si="1403">A1763</f>
        <v>0</v>
      </c>
      <c r="C1763" s="22"/>
      <c r="D1763" s="25"/>
      <c r="E1763" s="28"/>
    </row>
    <row r="1764" spans="1:5" ht="9.9499999999999993" customHeight="1">
      <c r="A1764" s="15">
        <f>[1]export!A1764</f>
        <v>0</v>
      </c>
      <c r="B1764" s="30"/>
      <c r="C1764" s="22"/>
      <c r="D1764" s="25"/>
      <c r="E1764" s="28"/>
    </row>
    <row r="1765" spans="1:5" ht="9.9499999999999993" customHeight="1">
      <c r="A1765" s="15">
        <f>[1]export!A1765</f>
        <v>0</v>
      </c>
      <c r="B1765" s="30"/>
      <c r="C1765" s="22"/>
      <c r="D1765" s="25"/>
      <c r="E1765" s="28"/>
    </row>
    <row r="1766" spans="1:5" ht="9.9499999999999993" customHeight="1" thickBot="1">
      <c r="A1766" s="15">
        <f>[1]export!A1766</f>
        <v>0</v>
      </c>
      <c r="B1766" s="31"/>
      <c r="C1766" s="23"/>
      <c r="D1766" s="26"/>
      <c r="E1766" s="29"/>
    </row>
    <row r="1767" spans="1:5" ht="9.9499999999999993" customHeight="1">
      <c r="A1767" s="15">
        <f>[1]export!A1767</f>
        <v>0</v>
      </c>
      <c r="B1767" s="16">
        <f t="shared" ref="B1767" si="1404">A1771</f>
        <v>0</v>
      </c>
      <c r="C1767" s="21">
        <f t="shared" ref="C1767" si="1405">A1769</f>
        <v>0</v>
      </c>
      <c r="D1767" s="24"/>
      <c r="E1767" s="27" t="str">
        <f t="shared" ref="E1767" si="1406">"*"&amp;A1769&amp;"*"</f>
        <v>*0*</v>
      </c>
    </row>
    <row r="1768" spans="1:5" ht="9.9499999999999993" customHeight="1">
      <c r="A1768" s="15">
        <f>[1]export!A1768</f>
        <v>0</v>
      </c>
      <c r="B1768" s="30">
        <f t="shared" ref="B1768" si="1407">A1768</f>
        <v>0</v>
      </c>
      <c r="C1768" s="22"/>
      <c r="D1768" s="25"/>
      <c r="E1768" s="28"/>
    </row>
    <row r="1769" spans="1:5" ht="9.9499999999999993" customHeight="1">
      <c r="A1769" s="15">
        <f>[1]export!A1769</f>
        <v>0</v>
      </c>
      <c r="B1769" s="30"/>
      <c r="C1769" s="22"/>
      <c r="D1769" s="25"/>
      <c r="E1769" s="28"/>
    </row>
    <row r="1770" spans="1:5" ht="9.9499999999999993" customHeight="1">
      <c r="A1770" s="15">
        <f>[1]export!A1770</f>
        <v>0</v>
      </c>
      <c r="B1770" s="30"/>
      <c r="C1770" s="22"/>
      <c r="D1770" s="25"/>
      <c r="E1770" s="28"/>
    </row>
    <row r="1771" spans="1:5" ht="9.9499999999999993" customHeight="1" thickBot="1">
      <c r="A1771" s="15">
        <f>[1]export!A1771</f>
        <v>0</v>
      </c>
      <c r="B1771" s="31"/>
      <c r="C1771" s="23"/>
      <c r="D1771" s="26"/>
      <c r="E1771" s="29"/>
    </row>
    <row r="1772" spans="1:5" ht="9.9499999999999993" customHeight="1">
      <c r="A1772" s="15">
        <f>[1]export!A1772</f>
        <v>0</v>
      </c>
      <c r="B1772" s="16">
        <f t="shared" ref="B1772" si="1408">A1776</f>
        <v>0</v>
      </c>
      <c r="C1772" s="21">
        <f t="shared" ref="C1772" si="1409">A1774</f>
        <v>0</v>
      </c>
      <c r="D1772" s="24"/>
      <c r="E1772" s="27" t="str">
        <f t="shared" ref="E1772" si="1410">"*"&amp;A1774&amp;"*"</f>
        <v>*0*</v>
      </c>
    </row>
    <row r="1773" spans="1:5" ht="9.9499999999999993" customHeight="1">
      <c r="A1773" s="15">
        <f>[1]export!A1773</f>
        <v>0</v>
      </c>
      <c r="B1773" s="30">
        <f t="shared" ref="B1773" si="1411">A1773</f>
        <v>0</v>
      </c>
      <c r="C1773" s="22"/>
      <c r="D1773" s="25"/>
      <c r="E1773" s="28"/>
    </row>
    <row r="1774" spans="1:5" ht="9.9499999999999993" customHeight="1">
      <c r="A1774" s="15">
        <f>[1]export!A1774</f>
        <v>0</v>
      </c>
      <c r="B1774" s="30"/>
      <c r="C1774" s="22"/>
      <c r="D1774" s="25"/>
      <c r="E1774" s="28"/>
    </row>
    <row r="1775" spans="1:5" ht="9.9499999999999993" customHeight="1">
      <c r="A1775" s="15">
        <f>[1]export!A1775</f>
        <v>0</v>
      </c>
      <c r="B1775" s="30"/>
      <c r="C1775" s="22"/>
      <c r="D1775" s="25"/>
      <c r="E1775" s="28"/>
    </row>
    <row r="1776" spans="1:5" ht="9.9499999999999993" customHeight="1" thickBot="1">
      <c r="A1776" s="15">
        <f>[1]export!A1776</f>
        <v>0</v>
      </c>
      <c r="B1776" s="31"/>
      <c r="C1776" s="23"/>
      <c r="D1776" s="26"/>
      <c r="E1776" s="29"/>
    </row>
    <row r="1777" spans="1:5" ht="9.9499999999999993" customHeight="1">
      <c r="A1777" s="15">
        <f>[1]export!A1777</f>
        <v>0</v>
      </c>
      <c r="B1777" s="16">
        <f t="shared" ref="B1777" si="1412">A1781</f>
        <v>0</v>
      </c>
      <c r="C1777" s="21">
        <f t="shared" ref="C1777" si="1413">A1779</f>
        <v>0</v>
      </c>
      <c r="D1777" s="24"/>
      <c r="E1777" s="27" t="str">
        <f t="shared" ref="E1777" si="1414">"*"&amp;A1779&amp;"*"</f>
        <v>*0*</v>
      </c>
    </row>
    <row r="1778" spans="1:5" ht="9.9499999999999993" customHeight="1">
      <c r="A1778" s="15">
        <f>[1]export!A1778</f>
        <v>0</v>
      </c>
      <c r="B1778" s="30">
        <f t="shared" ref="B1778" si="1415">A1778</f>
        <v>0</v>
      </c>
      <c r="C1778" s="22"/>
      <c r="D1778" s="25"/>
      <c r="E1778" s="28"/>
    </row>
    <row r="1779" spans="1:5" ht="9.9499999999999993" customHeight="1">
      <c r="A1779" s="15">
        <f>[1]export!A1779</f>
        <v>0</v>
      </c>
      <c r="B1779" s="30"/>
      <c r="C1779" s="22"/>
      <c r="D1779" s="25"/>
      <c r="E1779" s="28"/>
    </row>
    <row r="1780" spans="1:5" ht="9.9499999999999993" customHeight="1">
      <c r="A1780" s="15">
        <f>[1]export!A1780</f>
        <v>0</v>
      </c>
      <c r="B1780" s="30"/>
      <c r="C1780" s="22"/>
      <c r="D1780" s="25"/>
      <c r="E1780" s="28"/>
    </row>
    <row r="1781" spans="1:5" ht="9.9499999999999993" customHeight="1" thickBot="1">
      <c r="A1781" s="15">
        <f>[1]export!A1781</f>
        <v>0</v>
      </c>
      <c r="B1781" s="31"/>
      <c r="C1781" s="23"/>
      <c r="D1781" s="26"/>
      <c r="E1781" s="29"/>
    </row>
    <row r="1782" spans="1:5" ht="9.9499999999999993" customHeight="1">
      <c r="A1782" s="15">
        <f>[1]export!A1782</f>
        <v>0</v>
      </c>
      <c r="B1782" s="16">
        <f t="shared" ref="B1782" si="1416">A1786</f>
        <v>0</v>
      </c>
      <c r="C1782" s="21">
        <f t="shared" ref="C1782" si="1417">A1784</f>
        <v>0</v>
      </c>
      <c r="D1782" s="24"/>
      <c r="E1782" s="27" t="str">
        <f t="shared" ref="E1782" si="1418">"*"&amp;A1784&amp;"*"</f>
        <v>*0*</v>
      </c>
    </row>
    <row r="1783" spans="1:5" ht="9.9499999999999993" customHeight="1">
      <c r="A1783" s="15">
        <f>[1]export!A1783</f>
        <v>0</v>
      </c>
      <c r="B1783" s="30">
        <f t="shared" ref="B1783" si="1419">A1783</f>
        <v>0</v>
      </c>
      <c r="C1783" s="22"/>
      <c r="D1783" s="25"/>
      <c r="E1783" s="28"/>
    </row>
    <row r="1784" spans="1:5" ht="9.9499999999999993" customHeight="1">
      <c r="A1784" s="15">
        <f>[1]export!A1784</f>
        <v>0</v>
      </c>
      <c r="B1784" s="30"/>
      <c r="C1784" s="22"/>
      <c r="D1784" s="25"/>
      <c r="E1784" s="28"/>
    </row>
    <row r="1785" spans="1:5" ht="9.9499999999999993" customHeight="1">
      <c r="A1785" s="15">
        <f>[1]export!A1785</f>
        <v>0</v>
      </c>
      <c r="B1785" s="30"/>
      <c r="C1785" s="22"/>
      <c r="D1785" s="25"/>
      <c r="E1785" s="28"/>
    </row>
    <row r="1786" spans="1:5" ht="9.9499999999999993" customHeight="1" thickBot="1">
      <c r="A1786" s="15">
        <f>[1]export!A1786</f>
        <v>0</v>
      </c>
      <c r="B1786" s="31"/>
      <c r="C1786" s="23"/>
      <c r="D1786" s="26"/>
      <c r="E1786" s="29"/>
    </row>
    <row r="1787" spans="1:5" ht="9.9499999999999993" customHeight="1">
      <c r="A1787" s="15">
        <f>[1]export!A1787</f>
        <v>0</v>
      </c>
      <c r="B1787" s="16">
        <f t="shared" ref="B1787" si="1420">A1791</f>
        <v>0</v>
      </c>
      <c r="C1787" s="21">
        <f t="shared" ref="C1787" si="1421">A1789</f>
        <v>0</v>
      </c>
      <c r="D1787" s="24"/>
      <c r="E1787" s="27" t="str">
        <f t="shared" ref="E1787" si="1422">"*"&amp;A1789&amp;"*"</f>
        <v>*0*</v>
      </c>
    </row>
    <row r="1788" spans="1:5" ht="9.9499999999999993" customHeight="1">
      <c r="A1788" s="15">
        <f>[1]export!A1788</f>
        <v>0</v>
      </c>
      <c r="B1788" s="30">
        <f t="shared" ref="B1788" si="1423">A1788</f>
        <v>0</v>
      </c>
      <c r="C1788" s="22"/>
      <c r="D1788" s="25"/>
      <c r="E1788" s="28"/>
    </row>
    <row r="1789" spans="1:5" ht="9.9499999999999993" customHeight="1">
      <c r="A1789" s="15">
        <f>[1]export!A1789</f>
        <v>0</v>
      </c>
      <c r="B1789" s="30"/>
      <c r="C1789" s="22"/>
      <c r="D1789" s="25"/>
      <c r="E1789" s="28"/>
    </row>
    <row r="1790" spans="1:5" ht="9.9499999999999993" customHeight="1">
      <c r="A1790" s="15">
        <f>[1]export!A1790</f>
        <v>0</v>
      </c>
      <c r="B1790" s="30"/>
      <c r="C1790" s="22"/>
      <c r="D1790" s="25"/>
      <c r="E1790" s="28"/>
    </row>
    <row r="1791" spans="1:5" ht="9.9499999999999993" customHeight="1" thickBot="1">
      <c r="A1791" s="15">
        <f>[1]export!A1791</f>
        <v>0</v>
      </c>
      <c r="B1791" s="31"/>
      <c r="C1791" s="23"/>
      <c r="D1791" s="26"/>
      <c r="E1791" s="29"/>
    </row>
    <row r="1792" spans="1:5" ht="9.9499999999999993" customHeight="1">
      <c r="A1792" s="15">
        <f>[1]export!A1792</f>
        <v>0</v>
      </c>
      <c r="B1792" s="16">
        <f t="shared" ref="B1792" si="1424">A1796</f>
        <v>0</v>
      </c>
      <c r="C1792" s="21">
        <f t="shared" ref="C1792" si="1425">A1794</f>
        <v>0</v>
      </c>
      <c r="D1792" s="24"/>
      <c r="E1792" s="27" t="str">
        <f t="shared" ref="E1792" si="1426">"*"&amp;A1794&amp;"*"</f>
        <v>*0*</v>
      </c>
    </row>
    <row r="1793" spans="1:5" ht="9.9499999999999993" customHeight="1">
      <c r="A1793" s="15">
        <f>[1]export!A1793</f>
        <v>0</v>
      </c>
      <c r="B1793" s="30">
        <f t="shared" ref="B1793" si="1427">A1793</f>
        <v>0</v>
      </c>
      <c r="C1793" s="22"/>
      <c r="D1793" s="25"/>
      <c r="E1793" s="28"/>
    </row>
    <row r="1794" spans="1:5" ht="9.9499999999999993" customHeight="1">
      <c r="A1794" s="15">
        <f>[1]export!A1794</f>
        <v>0</v>
      </c>
      <c r="B1794" s="30"/>
      <c r="C1794" s="22"/>
      <c r="D1794" s="25"/>
      <c r="E1794" s="28"/>
    </row>
    <row r="1795" spans="1:5" ht="9.9499999999999993" customHeight="1">
      <c r="A1795" s="15">
        <f>[1]export!A1795</f>
        <v>0</v>
      </c>
      <c r="B1795" s="30"/>
      <c r="C1795" s="22"/>
      <c r="D1795" s="25"/>
      <c r="E1795" s="28"/>
    </row>
    <row r="1796" spans="1:5" ht="9.9499999999999993" customHeight="1" thickBot="1">
      <c r="A1796" s="15">
        <f>[1]export!A1796</f>
        <v>0</v>
      </c>
      <c r="B1796" s="31"/>
      <c r="C1796" s="23"/>
      <c r="D1796" s="26"/>
      <c r="E1796" s="29"/>
    </row>
    <row r="1797" spans="1:5" ht="9.9499999999999993" customHeight="1">
      <c r="A1797" s="15">
        <f>[1]export!A1797</f>
        <v>0</v>
      </c>
      <c r="B1797" s="16">
        <f t="shared" ref="B1797" si="1428">A1801</f>
        <v>0</v>
      </c>
      <c r="C1797" s="21">
        <f t="shared" ref="C1797" si="1429">A1799</f>
        <v>0</v>
      </c>
      <c r="D1797" s="24"/>
      <c r="E1797" s="27" t="str">
        <f t="shared" ref="E1797" si="1430">"*"&amp;A1799&amp;"*"</f>
        <v>*0*</v>
      </c>
    </row>
    <row r="1798" spans="1:5" ht="9.9499999999999993" customHeight="1">
      <c r="A1798" s="15">
        <f>[1]export!A1798</f>
        <v>0</v>
      </c>
      <c r="B1798" s="30">
        <f t="shared" ref="B1798" si="1431">A1798</f>
        <v>0</v>
      </c>
      <c r="C1798" s="22"/>
      <c r="D1798" s="25"/>
      <c r="E1798" s="28"/>
    </row>
    <row r="1799" spans="1:5" ht="9.9499999999999993" customHeight="1">
      <c r="A1799" s="15">
        <f>[1]export!A1799</f>
        <v>0</v>
      </c>
      <c r="B1799" s="30"/>
      <c r="C1799" s="22"/>
      <c r="D1799" s="25"/>
      <c r="E1799" s="28"/>
    </row>
    <row r="1800" spans="1:5" ht="9.9499999999999993" customHeight="1">
      <c r="A1800" s="15">
        <f>[1]export!A1800</f>
        <v>0</v>
      </c>
      <c r="B1800" s="30"/>
      <c r="C1800" s="22"/>
      <c r="D1800" s="25"/>
      <c r="E1800" s="28"/>
    </row>
    <row r="1801" spans="1:5" ht="9.9499999999999993" customHeight="1" thickBot="1">
      <c r="A1801" s="15">
        <f>[1]export!A1801</f>
        <v>0</v>
      </c>
      <c r="B1801" s="31"/>
      <c r="C1801" s="23"/>
      <c r="D1801" s="26"/>
      <c r="E1801" s="29"/>
    </row>
    <row r="1802" spans="1:5" ht="9.9499999999999993" customHeight="1">
      <c r="A1802" s="15">
        <f>[1]export!A1802</f>
        <v>0</v>
      </c>
      <c r="B1802" s="16">
        <f t="shared" ref="B1802" si="1432">A1806</f>
        <v>0</v>
      </c>
      <c r="C1802" s="21">
        <f t="shared" ref="C1802" si="1433">A1804</f>
        <v>0</v>
      </c>
      <c r="D1802" s="24"/>
      <c r="E1802" s="27" t="str">
        <f t="shared" ref="E1802" si="1434">"*"&amp;A1804&amp;"*"</f>
        <v>*0*</v>
      </c>
    </row>
    <row r="1803" spans="1:5" ht="9.9499999999999993" customHeight="1">
      <c r="A1803" s="15">
        <f>[1]export!A1803</f>
        <v>0</v>
      </c>
      <c r="B1803" s="30">
        <f t="shared" ref="B1803" si="1435">A1803</f>
        <v>0</v>
      </c>
      <c r="C1803" s="22"/>
      <c r="D1803" s="25"/>
      <c r="E1803" s="28"/>
    </row>
    <row r="1804" spans="1:5" ht="9.9499999999999993" customHeight="1">
      <c r="A1804" s="15">
        <f>[1]export!A1804</f>
        <v>0</v>
      </c>
      <c r="B1804" s="30"/>
      <c r="C1804" s="22"/>
      <c r="D1804" s="25"/>
      <c r="E1804" s="28"/>
    </row>
    <row r="1805" spans="1:5" ht="9.9499999999999993" customHeight="1">
      <c r="A1805" s="15">
        <f>[1]export!A1805</f>
        <v>0</v>
      </c>
      <c r="B1805" s="30"/>
      <c r="C1805" s="22"/>
      <c r="D1805" s="25"/>
      <c r="E1805" s="28"/>
    </row>
    <row r="1806" spans="1:5" ht="9.9499999999999993" customHeight="1" thickBot="1">
      <c r="A1806" s="15">
        <f>[1]export!A1806</f>
        <v>0</v>
      </c>
      <c r="B1806" s="31"/>
      <c r="C1806" s="23"/>
      <c r="D1806" s="26"/>
      <c r="E1806" s="29"/>
    </row>
    <row r="1807" spans="1:5" ht="9.9499999999999993" customHeight="1">
      <c r="A1807" s="15">
        <f>[1]export!A1807</f>
        <v>0</v>
      </c>
      <c r="B1807" s="16">
        <f t="shared" ref="B1807" si="1436">A1811</f>
        <v>0</v>
      </c>
      <c r="C1807" s="21">
        <f t="shared" ref="C1807" si="1437">A1809</f>
        <v>0</v>
      </c>
      <c r="D1807" s="24"/>
      <c r="E1807" s="27" t="str">
        <f t="shared" ref="E1807" si="1438">"*"&amp;A1809&amp;"*"</f>
        <v>*0*</v>
      </c>
    </row>
    <row r="1808" spans="1:5" ht="9.9499999999999993" customHeight="1">
      <c r="A1808" s="15">
        <f>[1]export!A1808</f>
        <v>0</v>
      </c>
      <c r="B1808" s="30">
        <f t="shared" ref="B1808" si="1439">A1808</f>
        <v>0</v>
      </c>
      <c r="C1808" s="22"/>
      <c r="D1808" s="25"/>
      <c r="E1808" s="28"/>
    </row>
    <row r="1809" spans="1:5" ht="9.9499999999999993" customHeight="1">
      <c r="A1809" s="15">
        <f>[1]export!A1809</f>
        <v>0</v>
      </c>
      <c r="B1809" s="30"/>
      <c r="C1809" s="22"/>
      <c r="D1809" s="25"/>
      <c r="E1809" s="28"/>
    </row>
    <row r="1810" spans="1:5" ht="9.9499999999999993" customHeight="1">
      <c r="A1810" s="15">
        <f>[1]export!A1810</f>
        <v>0</v>
      </c>
      <c r="B1810" s="30"/>
      <c r="C1810" s="22"/>
      <c r="D1810" s="25"/>
      <c r="E1810" s="28"/>
    </row>
    <row r="1811" spans="1:5" ht="9.9499999999999993" customHeight="1" thickBot="1">
      <c r="A1811" s="15">
        <f>[1]export!A1811</f>
        <v>0</v>
      </c>
      <c r="B1811" s="31"/>
      <c r="C1811" s="23"/>
      <c r="D1811" s="26"/>
      <c r="E1811" s="29"/>
    </row>
    <row r="1812" spans="1:5" ht="9.9499999999999993" customHeight="1">
      <c r="A1812" s="15">
        <f>[1]export!A1812</f>
        <v>0</v>
      </c>
      <c r="B1812" s="16">
        <f t="shared" ref="B1812" si="1440">A1816</f>
        <v>0</v>
      </c>
      <c r="C1812" s="21">
        <f t="shared" ref="C1812" si="1441">A1814</f>
        <v>0</v>
      </c>
      <c r="D1812" s="24"/>
      <c r="E1812" s="27" t="str">
        <f t="shared" ref="E1812" si="1442">"*"&amp;A1814&amp;"*"</f>
        <v>*0*</v>
      </c>
    </row>
    <row r="1813" spans="1:5" ht="9.9499999999999993" customHeight="1">
      <c r="A1813" s="15">
        <f>[1]export!A1813</f>
        <v>0</v>
      </c>
      <c r="B1813" s="30">
        <f t="shared" ref="B1813" si="1443">A1813</f>
        <v>0</v>
      </c>
      <c r="C1813" s="22"/>
      <c r="D1813" s="25"/>
      <c r="E1813" s="28"/>
    </row>
    <row r="1814" spans="1:5" ht="9.9499999999999993" customHeight="1">
      <c r="A1814" s="15">
        <f>[1]export!A1814</f>
        <v>0</v>
      </c>
      <c r="B1814" s="30"/>
      <c r="C1814" s="22"/>
      <c r="D1814" s="25"/>
      <c r="E1814" s="28"/>
    </row>
    <row r="1815" spans="1:5" ht="9.9499999999999993" customHeight="1">
      <c r="A1815" s="15">
        <f>[1]export!A1815</f>
        <v>0</v>
      </c>
      <c r="B1815" s="30"/>
      <c r="C1815" s="22"/>
      <c r="D1815" s="25"/>
      <c r="E1815" s="28"/>
    </row>
    <row r="1816" spans="1:5" ht="9.9499999999999993" customHeight="1" thickBot="1">
      <c r="A1816" s="15">
        <f>[1]export!A1816</f>
        <v>0</v>
      </c>
      <c r="B1816" s="31"/>
      <c r="C1816" s="23"/>
      <c r="D1816" s="26"/>
      <c r="E1816" s="29"/>
    </row>
    <row r="1817" spans="1:5" ht="9.9499999999999993" customHeight="1">
      <c r="A1817" s="15">
        <f>[1]export!A1817</f>
        <v>0</v>
      </c>
      <c r="B1817" s="16">
        <f t="shared" ref="B1817" si="1444">A1821</f>
        <v>0</v>
      </c>
      <c r="C1817" s="21">
        <f t="shared" ref="C1817" si="1445">A1819</f>
        <v>0</v>
      </c>
      <c r="D1817" s="24"/>
      <c r="E1817" s="27" t="str">
        <f t="shared" ref="E1817" si="1446">"*"&amp;A1819&amp;"*"</f>
        <v>*0*</v>
      </c>
    </row>
    <row r="1818" spans="1:5" ht="9.9499999999999993" customHeight="1">
      <c r="A1818" s="15">
        <f>[1]export!A1818</f>
        <v>0</v>
      </c>
      <c r="B1818" s="30">
        <f t="shared" ref="B1818" si="1447">A1818</f>
        <v>0</v>
      </c>
      <c r="C1818" s="22"/>
      <c r="D1818" s="25"/>
      <c r="E1818" s="28"/>
    </row>
    <row r="1819" spans="1:5" ht="9.9499999999999993" customHeight="1">
      <c r="A1819" s="15">
        <f>[1]export!A1819</f>
        <v>0</v>
      </c>
      <c r="B1819" s="30"/>
      <c r="C1819" s="22"/>
      <c r="D1819" s="25"/>
      <c r="E1819" s="28"/>
    </row>
    <row r="1820" spans="1:5" ht="9.9499999999999993" customHeight="1">
      <c r="A1820" s="15">
        <f>[1]export!A1820</f>
        <v>0</v>
      </c>
      <c r="B1820" s="30"/>
      <c r="C1820" s="22"/>
      <c r="D1820" s="25"/>
      <c r="E1820" s="28"/>
    </row>
    <row r="1821" spans="1:5" ht="9.9499999999999993" customHeight="1" thickBot="1">
      <c r="A1821" s="15">
        <f>[1]export!A1821</f>
        <v>0</v>
      </c>
      <c r="B1821" s="31"/>
      <c r="C1821" s="23"/>
      <c r="D1821" s="26"/>
      <c r="E1821" s="29"/>
    </row>
    <row r="1822" spans="1:5" ht="9.9499999999999993" customHeight="1">
      <c r="A1822" s="15">
        <f>[1]export!A1822</f>
        <v>0</v>
      </c>
      <c r="B1822" s="16">
        <f t="shared" ref="B1822" si="1448">A1826</f>
        <v>0</v>
      </c>
      <c r="C1822" s="21">
        <f t="shared" ref="C1822" si="1449">A1824</f>
        <v>0</v>
      </c>
      <c r="D1822" s="24"/>
      <c r="E1822" s="27" t="str">
        <f t="shared" ref="E1822" si="1450">"*"&amp;A1824&amp;"*"</f>
        <v>*0*</v>
      </c>
    </row>
    <row r="1823" spans="1:5" ht="9.9499999999999993" customHeight="1">
      <c r="A1823" s="15">
        <f>[1]export!A1823</f>
        <v>0</v>
      </c>
      <c r="B1823" s="30">
        <f t="shared" ref="B1823" si="1451">A1823</f>
        <v>0</v>
      </c>
      <c r="C1823" s="22"/>
      <c r="D1823" s="25"/>
      <c r="E1823" s="28"/>
    </row>
    <row r="1824" spans="1:5" ht="9.9499999999999993" customHeight="1">
      <c r="A1824" s="15">
        <f>[1]export!A1824</f>
        <v>0</v>
      </c>
      <c r="B1824" s="30"/>
      <c r="C1824" s="22"/>
      <c r="D1824" s="25"/>
      <c r="E1824" s="28"/>
    </row>
    <row r="1825" spans="1:5" ht="9.9499999999999993" customHeight="1">
      <c r="A1825" s="15">
        <f>[1]export!A1825</f>
        <v>0</v>
      </c>
      <c r="B1825" s="30"/>
      <c r="C1825" s="22"/>
      <c r="D1825" s="25"/>
      <c r="E1825" s="28"/>
    </row>
    <row r="1826" spans="1:5" ht="9.9499999999999993" customHeight="1" thickBot="1">
      <c r="A1826" s="15">
        <f>[1]export!A1826</f>
        <v>0</v>
      </c>
      <c r="B1826" s="31"/>
      <c r="C1826" s="23"/>
      <c r="D1826" s="26"/>
      <c r="E1826" s="29"/>
    </row>
    <row r="1827" spans="1:5" ht="9.9499999999999993" customHeight="1">
      <c r="A1827" s="15">
        <f>[1]export!A1827</f>
        <v>0</v>
      </c>
      <c r="B1827" s="16">
        <f t="shared" ref="B1827" si="1452">A1831</f>
        <v>0</v>
      </c>
      <c r="C1827" s="21">
        <f t="shared" ref="C1827" si="1453">A1829</f>
        <v>0</v>
      </c>
      <c r="D1827" s="24"/>
      <c r="E1827" s="27" t="str">
        <f t="shared" ref="E1827" si="1454">"*"&amp;A1829&amp;"*"</f>
        <v>*0*</v>
      </c>
    </row>
    <row r="1828" spans="1:5" ht="9.9499999999999993" customHeight="1">
      <c r="A1828" s="15">
        <f>[1]export!A1828</f>
        <v>0</v>
      </c>
      <c r="B1828" s="30">
        <f t="shared" ref="B1828" si="1455">A1828</f>
        <v>0</v>
      </c>
      <c r="C1828" s="22"/>
      <c r="D1828" s="25"/>
      <c r="E1828" s="28"/>
    </row>
    <row r="1829" spans="1:5" ht="9.9499999999999993" customHeight="1">
      <c r="A1829" s="15">
        <f>[1]export!A1829</f>
        <v>0</v>
      </c>
      <c r="B1829" s="30"/>
      <c r="C1829" s="22"/>
      <c r="D1829" s="25"/>
      <c r="E1829" s="28"/>
    </row>
    <row r="1830" spans="1:5" ht="9.9499999999999993" customHeight="1">
      <c r="A1830" s="15">
        <f>[1]export!A1830</f>
        <v>0</v>
      </c>
      <c r="B1830" s="30"/>
      <c r="C1830" s="22"/>
      <c r="D1830" s="25"/>
      <c r="E1830" s="28"/>
    </row>
    <row r="1831" spans="1:5" ht="9.9499999999999993" customHeight="1" thickBot="1">
      <c r="A1831" s="15">
        <f>[1]export!A1831</f>
        <v>0</v>
      </c>
      <c r="B1831" s="31"/>
      <c r="C1831" s="23"/>
      <c r="D1831" s="26"/>
      <c r="E1831" s="29"/>
    </row>
    <row r="1832" spans="1:5" ht="9.9499999999999993" customHeight="1">
      <c r="A1832" s="15">
        <f>[1]export!A1832</f>
        <v>0</v>
      </c>
      <c r="B1832" s="16">
        <f t="shared" ref="B1832" si="1456">A1836</f>
        <v>0</v>
      </c>
      <c r="C1832" s="21">
        <f t="shared" ref="C1832" si="1457">A1834</f>
        <v>0</v>
      </c>
      <c r="D1832" s="24"/>
      <c r="E1832" s="27" t="str">
        <f t="shared" ref="E1832" si="1458">"*"&amp;A1834&amp;"*"</f>
        <v>*0*</v>
      </c>
    </row>
    <row r="1833" spans="1:5" ht="9.9499999999999993" customHeight="1">
      <c r="A1833" s="15">
        <f>[1]export!A1833</f>
        <v>0</v>
      </c>
      <c r="B1833" s="30">
        <f t="shared" ref="B1833" si="1459">A1833</f>
        <v>0</v>
      </c>
      <c r="C1833" s="22"/>
      <c r="D1833" s="25"/>
      <c r="E1833" s="28"/>
    </row>
    <row r="1834" spans="1:5" ht="9.9499999999999993" customHeight="1">
      <c r="A1834" s="15">
        <f>[1]export!A1834</f>
        <v>0</v>
      </c>
      <c r="B1834" s="30"/>
      <c r="C1834" s="22"/>
      <c r="D1834" s="25"/>
      <c r="E1834" s="28"/>
    </row>
    <row r="1835" spans="1:5" ht="9.9499999999999993" customHeight="1">
      <c r="A1835" s="15">
        <f>[1]export!A1835</f>
        <v>0</v>
      </c>
      <c r="B1835" s="30"/>
      <c r="C1835" s="22"/>
      <c r="D1835" s="25"/>
      <c r="E1835" s="28"/>
    </row>
    <row r="1836" spans="1:5" ht="9.9499999999999993" customHeight="1" thickBot="1">
      <c r="A1836" s="15">
        <f>[1]export!A1836</f>
        <v>0</v>
      </c>
      <c r="B1836" s="31"/>
      <c r="C1836" s="23"/>
      <c r="D1836" s="26"/>
      <c r="E1836" s="29"/>
    </row>
    <row r="1837" spans="1:5" ht="9.9499999999999993" customHeight="1">
      <c r="A1837" s="15">
        <f>[1]export!A1837</f>
        <v>0</v>
      </c>
      <c r="B1837" s="16">
        <f t="shared" ref="B1837" si="1460">A1841</f>
        <v>0</v>
      </c>
      <c r="C1837" s="21">
        <f t="shared" ref="C1837" si="1461">A1839</f>
        <v>0</v>
      </c>
      <c r="D1837" s="24"/>
      <c r="E1837" s="27" t="str">
        <f t="shared" ref="E1837" si="1462">"*"&amp;A1839&amp;"*"</f>
        <v>*0*</v>
      </c>
    </row>
    <row r="1838" spans="1:5" ht="9.9499999999999993" customHeight="1">
      <c r="A1838" s="15">
        <f>[1]export!A1838</f>
        <v>0</v>
      </c>
      <c r="B1838" s="30">
        <f t="shared" ref="B1838" si="1463">A1838</f>
        <v>0</v>
      </c>
      <c r="C1838" s="22"/>
      <c r="D1838" s="25"/>
      <c r="E1838" s="28"/>
    </row>
    <row r="1839" spans="1:5" ht="9.9499999999999993" customHeight="1">
      <c r="A1839" s="15">
        <f>[1]export!A1839</f>
        <v>0</v>
      </c>
      <c r="B1839" s="30"/>
      <c r="C1839" s="22"/>
      <c r="D1839" s="25"/>
      <c r="E1839" s="28"/>
    </row>
    <row r="1840" spans="1:5" ht="9.9499999999999993" customHeight="1">
      <c r="A1840" s="15">
        <f>[1]export!A1840</f>
        <v>0</v>
      </c>
      <c r="B1840" s="30"/>
      <c r="C1840" s="22"/>
      <c r="D1840" s="25"/>
      <c r="E1840" s="28"/>
    </row>
    <row r="1841" spans="1:5" ht="9.9499999999999993" customHeight="1" thickBot="1">
      <c r="A1841" s="15">
        <f>[1]export!A1841</f>
        <v>0</v>
      </c>
      <c r="B1841" s="31"/>
      <c r="C1841" s="23"/>
      <c r="D1841" s="26"/>
      <c r="E1841" s="29"/>
    </row>
    <row r="1842" spans="1:5" ht="9.9499999999999993" customHeight="1">
      <c r="A1842" s="15">
        <f>[1]export!A1842</f>
        <v>0</v>
      </c>
      <c r="B1842" s="16">
        <f t="shared" ref="B1842" si="1464">A1846</f>
        <v>0</v>
      </c>
      <c r="C1842" s="21">
        <f t="shared" ref="C1842" si="1465">A1844</f>
        <v>0</v>
      </c>
      <c r="D1842" s="24"/>
      <c r="E1842" s="27" t="str">
        <f t="shared" ref="E1842" si="1466">"*"&amp;A1844&amp;"*"</f>
        <v>*0*</v>
      </c>
    </row>
    <row r="1843" spans="1:5" ht="9.9499999999999993" customHeight="1">
      <c r="A1843" s="15">
        <f>[1]export!A1843</f>
        <v>0</v>
      </c>
      <c r="B1843" s="30">
        <f t="shared" ref="B1843" si="1467">A1843</f>
        <v>0</v>
      </c>
      <c r="C1843" s="22"/>
      <c r="D1843" s="25"/>
      <c r="E1843" s="28"/>
    </row>
    <row r="1844" spans="1:5" ht="9.9499999999999993" customHeight="1">
      <c r="A1844" s="15">
        <f>[1]export!A1844</f>
        <v>0</v>
      </c>
      <c r="B1844" s="30"/>
      <c r="C1844" s="22"/>
      <c r="D1844" s="25"/>
      <c r="E1844" s="28"/>
    </row>
    <row r="1845" spans="1:5" ht="9.9499999999999993" customHeight="1">
      <c r="A1845" s="15">
        <f>[1]export!A1845</f>
        <v>0</v>
      </c>
      <c r="B1845" s="30"/>
      <c r="C1845" s="22"/>
      <c r="D1845" s="25"/>
      <c r="E1845" s="28"/>
    </row>
    <row r="1846" spans="1:5" ht="9.9499999999999993" customHeight="1" thickBot="1">
      <c r="A1846" s="15">
        <f>[1]export!A1846</f>
        <v>0</v>
      </c>
      <c r="B1846" s="31"/>
      <c r="C1846" s="23"/>
      <c r="D1846" s="26"/>
      <c r="E1846" s="29"/>
    </row>
    <row r="1847" spans="1:5" ht="9.9499999999999993" customHeight="1">
      <c r="A1847" s="15">
        <f>[1]export!A1847</f>
        <v>0</v>
      </c>
      <c r="B1847" s="16">
        <f t="shared" ref="B1847" si="1468">A1851</f>
        <v>0</v>
      </c>
      <c r="C1847" s="21">
        <f t="shared" ref="C1847" si="1469">A1849</f>
        <v>0</v>
      </c>
      <c r="D1847" s="24"/>
      <c r="E1847" s="27" t="str">
        <f t="shared" ref="E1847" si="1470">"*"&amp;A1849&amp;"*"</f>
        <v>*0*</v>
      </c>
    </row>
    <row r="1848" spans="1:5" ht="9.9499999999999993" customHeight="1">
      <c r="A1848" s="15">
        <f>[1]export!A1848</f>
        <v>0</v>
      </c>
      <c r="B1848" s="30">
        <f t="shared" ref="B1848" si="1471">A1848</f>
        <v>0</v>
      </c>
      <c r="C1848" s="22"/>
      <c r="D1848" s="25"/>
      <c r="E1848" s="28"/>
    </row>
    <row r="1849" spans="1:5" ht="9.9499999999999993" customHeight="1">
      <c r="A1849" s="15">
        <f>[1]export!A1849</f>
        <v>0</v>
      </c>
      <c r="B1849" s="30"/>
      <c r="C1849" s="22"/>
      <c r="D1849" s="25"/>
      <c r="E1849" s="28"/>
    </row>
    <row r="1850" spans="1:5" ht="9.9499999999999993" customHeight="1">
      <c r="A1850" s="15">
        <f>[1]export!A1850</f>
        <v>0</v>
      </c>
      <c r="B1850" s="30"/>
      <c r="C1850" s="22"/>
      <c r="D1850" s="25"/>
      <c r="E1850" s="28"/>
    </row>
    <row r="1851" spans="1:5" ht="9.9499999999999993" customHeight="1" thickBot="1">
      <c r="A1851" s="15">
        <f>[1]export!A1851</f>
        <v>0</v>
      </c>
      <c r="B1851" s="31"/>
      <c r="C1851" s="23"/>
      <c r="D1851" s="26"/>
      <c r="E1851" s="29"/>
    </row>
    <row r="1852" spans="1:5" ht="9.9499999999999993" customHeight="1">
      <c r="A1852" s="15">
        <f>[1]export!A1852</f>
        <v>0</v>
      </c>
      <c r="B1852" s="16">
        <f t="shared" ref="B1852" si="1472">A1856</f>
        <v>0</v>
      </c>
      <c r="C1852" s="21">
        <f t="shared" ref="C1852" si="1473">A1854</f>
        <v>0</v>
      </c>
      <c r="D1852" s="24"/>
      <c r="E1852" s="27" t="str">
        <f t="shared" ref="E1852" si="1474">"*"&amp;A1854&amp;"*"</f>
        <v>*0*</v>
      </c>
    </row>
    <row r="1853" spans="1:5" ht="9.9499999999999993" customHeight="1">
      <c r="A1853" s="15">
        <f>[1]export!A1853</f>
        <v>0</v>
      </c>
      <c r="B1853" s="30">
        <f t="shared" ref="B1853" si="1475">A1853</f>
        <v>0</v>
      </c>
      <c r="C1853" s="22"/>
      <c r="D1853" s="25"/>
      <c r="E1853" s="28"/>
    </row>
    <row r="1854" spans="1:5" ht="9.9499999999999993" customHeight="1">
      <c r="A1854" s="15">
        <f>[1]export!A1854</f>
        <v>0</v>
      </c>
      <c r="B1854" s="30"/>
      <c r="C1854" s="22"/>
      <c r="D1854" s="25"/>
      <c r="E1854" s="28"/>
    </row>
    <row r="1855" spans="1:5" ht="9.9499999999999993" customHeight="1">
      <c r="A1855" s="15">
        <f>[1]export!A1855</f>
        <v>0</v>
      </c>
      <c r="B1855" s="30"/>
      <c r="C1855" s="22"/>
      <c r="D1855" s="25"/>
      <c r="E1855" s="28"/>
    </row>
    <row r="1856" spans="1:5" ht="9.9499999999999993" customHeight="1" thickBot="1">
      <c r="A1856" s="15">
        <f>[1]export!A1856</f>
        <v>0</v>
      </c>
      <c r="B1856" s="31"/>
      <c r="C1856" s="23"/>
      <c r="D1856" s="26"/>
      <c r="E1856" s="29"/>
    </row>
    <row r="1857" spans="1:5" ht="9.9499999999999993" customHeight="1">
      <c r="A1857" s="15">
        <f>[1]export!A1857</f>
        <v>0</v>
      </c>
      <c r="B1857" s="16">
        <f t="shared" ref="B1857" si="1476">A1861</f>
        <v>0</v>
      </c>
      <c r="C1857" s="21">
        <f t="shared" ref="C1857" si="1477">A1859</f>
        <v>0</v>
      </c>
      <c r="D1857" s="24"/>
      <c r="E1857" s="27" t="str">
        <f t="shared" ref="E1857" si="1478">"*"&amp;A1859&amp;"*"</f>
        <v>*0*</v>
      </c>
    </row>
    <row r="1858" spans="1:5" ht="9.9499999999999993" customHeight="1">
      <c r="A1858" s="15">
        <f>[1]export!A1858</f>
        <v>0</v>
      </c>
      <c r="B1858" s="30">
        <f t="shared" ref="B1858" si="1479">A1858</f>
        <v>0</v>
      </c>
      <c r="C1858" s="22"/>
      <c r="D1858" s="25"/>
      <c r="E1858" s="28"/>
    </row>
    <row r="1859" spans="1:5" ht="9.9499999999999993" customHeight="1">
      <c r="A1859" s="15">
        <f>[1]export!A1859</f>
        <v>0</v>
      </c>
      <c r="B1859" s="30"/>
      <c r="C1859" s="22"/>
      <c r="D1859" s="25"/>
      <c r="E1859" s="28"/>
    </row>
    <row r="1860" spans="1:5" ht="9.9499999999999993" customHeight="1">
      <c r="A1860" s="15">
        <f>[1]export!A1860</f>
        <v>0</v>
      </c>
      <c r="B1860" s="30"/>
      <c r="C1860" s="22"/>
      <c r="D1860" s="25"/>
      <c r="E1860" s="28"/>
    </row>
    <row r="1861" spans="1:5" ht="9.9499999999999993" customHeight="1" thickBot="1">
      <c r="A1861" s="15">
        <f>[1]export!A1861</f>
        <v>0</v>
      </c>
      <c r="B1861" s="31"/>
      <c r="C1861" s="23"/>
      <c r="D1861" s="26"/>
      <c r="E1861" s="29"/>
    </row>
    <row r="1862" spans="1:5" ht="9.9499999999999993" customHeight="1">
      <c r="A1862" s="15">
        <f>[1]export!A1862</f>
        <v>0</v>
      </c>
      <c r="B1862" s="16">
        <f t="shared" ref="B1862" si="1480">A1866</f>
        <v>0</v>
      </c>
      <c r="C1862" s="21">
        <f t="shared" ref="C1862" si="1481">A1864</f>
        <v>0</v>
      </c>
      <c r="D1862" s="24"/>
      <c r="E1862" s="27" t="str">
        <f t="shared" ref="E1862" si="1482">"*"&amp;A1864&amp;"*"</f>
        <v>*0*</v>
      </c>
    </row>
    <row r="1863" spans="1:5" ht="9.9499999999999993" customHeight="1">
      <c r="A1863" s="15">
        <f>[1]export!A1863</f>
        <v>0</v>
      </c>
      <c r="B1863" s="30">
        <f t="shared" ref="B1863" si="1483">A1863</f>
        <v>0</v>
      </c>
      <c r="C1863" s="22"/>
      <c r="D1863" s="25"/>
      <c r="E1863" s="28"/>
    </row>
    <row r="1864" spans="1:5" ht="9.9499999999999993" customHeight="1">
      <c r="A1864" s="15">
        <f>[1]export!A1864</f>
        <v>0</v>
      </c>
      <c r="B1864" s="30"/>
      <c r="C1864" s="22"/>
      <c r="D1864" s="25"/>
      <c r="E1864" s="28"/>
    </row>
    <row r="1865" spans="1:5" ht="9.9499999999999993" customHeight="1">
      <c r="A1865" s="15">
        <f>[1]export!A1865</f>
        <v>0</v>
      </c>
      <c r="B1865" s="30"/>
      <c r="C1865" s="22"/>
      <c r="D1865" s="25"/>
      <c r="E1865" s="28"/>
    </row>
    <row r="1866" spans="1:5" ht="9.9499999999999993" customHeight="1" thickBot="1">
      <c r="A1866" s="15">
        <f>[1]export!A1866</f>
        <v>0</v>
      </c>
      <c r="B1866" s="31"/>
      <c r="C1866" s="23"/>
      <c r="D1866" s="26"/>
      <c r="E1866" s="29"/>
    </row>
    <row r="1867" spans="1:5" ht="9.9499999999999993" customHeight="1">
      <c r="A1867" s="15">
        <f>[1]export!A1867</f>
        <v>0</v>
      </c>
      <c r="B1867" s="16">
        <f t="shared" ref="B1867" si="1484">A1871</f>
        <v>0</v>
      </c>
      <c r="C1867" s="21">
        <f t="shared" ref="C1867" si="1485">A1869</f>
        <v>0</v>
      </c>
      <c r="D1867" s="24"/>
      <c r="E1867" s="27" t="str">
        <f t="shared" ref="E1867" si="1486">"*"&amp;A1869&amp;"*"</f>
        <v>*0*</v>
      </c>
    </row>
    <row r="1868" spans="1:5" ht="9.9499999999999993" customHeight="1">
      <c r="A1868" s="15">
        <f>[1]export!A1868</f>
        <v>0</v>
      </c>
      <c r="B1868" s="30">
        <f t="shared" ref="B1868" si="1487">A1868</f>
        <v>0</v>
      </c>
      <c r="C1868" s="22"/>
      <c r="D1868" s="25"/>
      <c r="E1868" s="28"/>
    </row>
    <row r="1869" spans="1:5" ht="9.9499999999999993" customHeight="1">
      <c r="A1869" s="15">
        <f>[1]export!A1869</f>
        <v>0</v>
      </c>
      <c r="B1869" s="30"/>
      <c r="C1869" s="22"/>
      <c r="D1869" s="25"/>
      <c r="E1869" s="28"/>
    </row>
    <row r="1870" spans="1:5" ht="9.9499999999999993" customHeight="1">
      <c r="A1870" s="15">
        <f>[1]export!A1870</f>
        <v>0</v>
      </c>
      <c r="B1870" s="30"/>
      <c r="C1870" s="22"/>
      <c r="D1870" s="25"/>
      <c r="E1870" s="28"/>
    </row>
    <row r="1871" spans="1:5" ht="9.9499999999999993" customHeight="1" thickBot="1">
      <c r="A1871" s="15">
        <f>[1]export!A1871</f>
        <v>0</v>
      </c>
      <c r="B1871" s="31"/>
      <c r="C1871" s="23"/>
      <c r="D1871" s="26"/>
      <c r="E1871" s="29"/>
    </row>
    <row r="1872" spans="1:5" ht="9.9499999999999993" customHeight="1">
      <c r="A1872" s="15">
        <f>[1]export!A1872</f>
        <v>0</v>
      </c>
      <c r="B1872" s="16">
        <f t="shared" ref="B1872" si="1488">A1876</f>
        <v>0</v>
      </c>
      <c r="C1872" s="21">
        <f t="shared" ref="C1872" si="1489">A1874</f>
        <v>0</v>
      </c>
      <c r="D1872" s="24"/>
      <c r="E1872" s="27" t="str">
        <f t="shared" ref="E1872" si="1490">"*"&amp;A1874&amp;"*"</f>
        <v>*0*</v>
      </c>
    </row>
    <row r="1873" spans="1:5" ht="9.9499999999999993" customHeight="1">
      <c r="A1873" s="15">
        <f>[1]export!A1873</f>
        <v>0</v>
      </c>
      <c r="B1873" s="30">
        <f t="shared" ref="B1873" si="1491">A1873</f>
        <v>0</v>
      </c>
      <c r="C1873" s="22"/>
      <c r="D1873" s="25"/>
      <c r="E1873" s="28"/>
    </row>
    <row r="1874" spans="1:5" ht="9.9499999999999993" customHeight="1">
      <c r="A1874" s="15">
        <f>[1]export!A1874</f>
        <v>0</v>
      </c>
      <c r="B1874" s="30"/>
      <c r="C1874" s="22"/>
      <c r="D1874" s="25"/>
      <c r="E1874" s="28"/>
    </row>
    <row r="1875" spans="1:5" ht="9.9499999999999993" customHeight="1">
      <c r="A1875" s="15">
        <f>[1]export!A1875</f>
        <v>0</v>
      </c>
      <c r="B1875" s="30"/>
      <c r="C1875" s="22"/>
      <c r="D1875" s="25"/>
      <c r="E1875" s="28"/>
    </row>
    <row r="1876" spans="1:5" ht="9.9499999999999993" customHeight="1" thickBot="1">
      <c r="A1876" s="15">
        <f>[1]export!A1876</f>
        <v>0</v>
      </c>
      <c r="B1876" s="31"/>
      <c r="C1876" s="23"/>
      <c r="D1876" s="26"/>
      <c r="E1876" s="29"/>
    </row>
    <row r="1877" spans="1:5" ht="9.9499999999999993" customHeight="1">
      <c r="A1877" s="15">
        <f>[1]export!A1877</f>
        <v>0</v>
      </c>
      <c r="B1877" s="16">
        <f t="shared" ref="B1877" si="1492">A1881</f>
        <v>0</v>
      </c>
      <c r="C1877" s="21">
        <f t="shared" ref="C1877" si="1493">A1879</f>
        <v>0</v>
      </c>
      <c r="D1877" s="24"/>
      <c r="E1877" s="27" t="str">
        <f t="shared" ref="E1877" si="1494">"*"&amp;A1879&amp;"*"</f>
        <v>*0*</v>
      </c>
    </row>
    <row r="1878" spans="1:5" ht="9.9499999999999993" customHeight="1">
      <c r="A1878" s="15">
        <f>[1]export!A1878</f>
        <v>0</v>
      </c>
      <c r="B1878" s="30">
        <f t="shared" ref="B1878" si="1495">A1878</f>
        <v>0</v>
      </c>
      <c r="C1878" s="22"/>
      <c r="D1878" s="25"/>
      <c r="E1878" s="28"/>
    </row>
    <row r="1879" spans="1:5" ht="9.9499999999999993" customHeight="1">
      <c r="A1879" s="15">
        <f>[1]export!A1879</f>
        <v>0</v>
      </c>
      <c r="B1879" s="30"/>
      <c r="C1879" s="22"/>
      <c r="D1879" s="25"/>
      <c r="E1879" s="28"/>
    </row>
    <row r="1880" spans="1:5" ht="9.9499999999999993" customHeight="1">
      <c r="A1880" s="15">
        <f>[1]export!A1880</f>
        <v>0</v>
      </c>
      <c r="B1880" s="30"/>
      <c r="C1880" s="22"/>
      <c r="D1880" s="25"/>
      <c r="E1880" s="28"/>
    </row>
    <row r="1881" spans="1:5" ht="9.9499999999999993" customHeight="1" thickBot="1">
      <c r="A1881" s="15">
        <f>[1]export!A1881</f>
        <v>0</v>
      </c>
      <c r="B1881" s="31"/>
      <c r="C1881" s="23"/>
      <c r="D1881" s="26"/>
      <c r="E1881" s="29"/>
    </row>
    <row r="1882" spans="1:5" ht="9.9499999999999993" customHeight="1">
      <c r="A1882" s="15">
        <f>[1]export!A1882</f>
        <v>0</v>
      </c>
      <c r="B1882" s="16">
        <f t="shared" ref="B1882" si="1496">A1886</f>
        <v>0</v>
      </c>
      <c r="C1882" s="21">
        <f t="shared" ref="C1882" si="1497">A1884</f>
        <v>0</v>
      </c>
      <c r="D1882" s="24"/>
      <c r="E1882" s="27" t="str">
        <f t="shared" ref="E1882" si="1498">"*"&amp;A1884&amp;"*"</f>
        <v>*0*</v>
      </c>
    </row>
    <row r="1883" spans="1:5" ht="9.9499999999999993" customHeight="1">
      <c r="A1883" s="15">
        <f>[1]export!A1883</f>
        <v>0</v>
      </c>
      <c r="B1883" s="30">
        <f t="shared" ref="B1883" si="1499">A1883</f>
        <v>0</v>
      </c>
      <c r="C1883" s="22"/>
      <c r="D1883" s="25"/>
      <c r="E1883" s="28"/>
    </row>
    <row r="1884" spans="1:5" ht="9.9499999999999993" customHeight="1">
      <c r="A1884" s="15">
        <f>[1]export!A1884</f>
        <v>0</v>
      </c>
      <c r="B1884" s="30"/>
      <c r="C1884" s="22"/>
      <c r="D1884" s="25"/>
      <c r="E1884" s="28"/>
    </row>
    <row r="1885" spans="1:5" ht="9.9499999999999993" customHeight="1">
      <c r="A1885" s="15">
        <f>[1]export!A1885</f>
        <v>0</v>
      </c>
      <c r="B1885" s="30"/>
      <c r="C1885" s="22"/>
      <c r="D1885" s="25"/>
      <c r="E1885" s="28"/>
    </row>
    <row r="1886" spans="1:5" ht="9.9499999999999993" customHeight="1" thickBot="1">
      <c r="A1886" s="15">
        <f>[1]export!A1886</f>
        <v>0</v>
      </c>
      <c r="B1886" s="31"/>
      <c r="C1886" s="23"/>
      <c r="D1886" s="26"/>
      <c r="E1886" s="29"/>
    </row>
    <row r="1887" spans="1:5" ht="9.9499999999999993" customHeight="1">
      <c r="A1887" s="15">
        <f>[1]export!A1887</f>
        <v>0</v>
      </c>
      <c r="B1887" s="16">
        <f t="shared" ref="B1887" si="1500">A1891</f>
        <v>0</v>
      </c>
      <c r="C1887" s="21">
        <f t="shared" ref="C1887" si="1501">A1889</f>
        <v>0</v>
      </c>
      <c r="D1887" s="24"/>
      <c r="E1887" s="27" t="str">
        <f t="shared" ref="E1887" si="1502">"*"&amp;A1889&amp;"*"</f>
        <v>*0*</v>
      </c>
    </row>
    <row r="1888" spans="1:5" ht="9.9499999999999993" customHeight="1">
      <c r="A1888" s="15">
        <f>[1]export!A1888</f>
        <v>0</v>
      </c>
      <c r="B1888" s="30">
        <f t="shared" ref="B1888" si="1503">A1888</f>
        <v>0</v>
      </c>
      <c r="C1888" s="22"/>
      <c r="D1888" s="25"/>
      <c r="E1888" s="28"/>
    </row>
    <row r="1889" spans="1:5" ht="9.9499999999999993" customHeight="1">
      <c r="A1889" s="15">
        <f>[1]export!A1889</f>
        <v>0</v>
      </c>
      <c r="B1889" s="30"/>
      <c r="C1889" s="22"/>
      <c r="D1889" s="25"/>
      <c r="E1889" s="28"/>
    </row>
    <row r="1890" spans="1:5" ht="9.9499999999999993" customHeight="1">
      <c r="A1890" s="15">
        <f>[1]export!A1890</f>
        <v>0</v>
      </c>
      <c r="B1890" s="30"/>
      <c r="C1890" s="22"/>
      <c r="D1890" s="25"/>
      <c r="E1890" s="28"/>
    </row>
    <row r="1891" spans="1:5" ht="9.9499999999999993" customHeight="1" thickBot="1">
      <c r="A1891" s="15">
        <f>[1]export!A1891</f>
        <v>0</v>
      </c>
      <c r="B1891" s="31"/>
      <c r="C1891" s="23"/>
      <c r="D1891" s="26"/>
      <c r="E1891" s="29"/>
    </row>
    <row r="1892" spans="1:5" ht="9.9499999999999993" customHeight="1">
      <c r="A1892" s="15">
        <f>[1]export!A1892</f>
        <v>0</v>
      </c>
      <c r="B1892" s="16">
        <f t="shared" ref="B1892" si="1504">A1896</f>
        <v>0</v>
      </c>
      <c r="C1892" s="21">
        <f t="shared" ref="C1892" si="1505">A1894</f>
        <v>0</v>
      </c>
      <c r="D1892" s="24"/>
      <c r="E1892" s="27" t="str">
        <f t="shared" ref="E1892" si="1506">"*"&amp;A1894&amp;"*"</f>
        <v>*0*</v>
      </c>
    </row>
    <row r="1893" spans="1:5" ht="9.9499999999999993" customHeight="1">
      <c r="A1893" s="15">
        <f>[1]export!A1893</f>
        <v>0</v>
      </c>
      <c r="B1893" s="30">
        <f t="shared" ref="B1893" si="1507">A1893</f>
        <v>0</v>
      </c>
      <c r="C1893" s="22"/>
      <c r="D1893" s="25"/>
      <c r="E1893" s="28"/>
    </row>
    <row r="1894" spans="1:5" ht="9.9499999999999993" customHeight="1">
      <c r="A1894" s="15">
        <f>[1]export!A1894</f>
        <v>0</v>
      </c>
      <c r="B1894" s="30"/>
      <c r="C1894" s="22"/>
      <c r="D1894" s="25"/>
      <c r="E1894" s="28"/>
    </row>
    <row r="1895" spans="1:5" ht="9.9499999999999993" customHeight="1">
      <c r="A1895" s="15">
        <f>[1]export!A1895</f>
        <v>0</v>
      </c>
      <c r="B1895" s="30"/>
      <c r="C1895" s="22"/>
      <c r="D1895" s="25"/>
      <c r="E1895" s="28"/>
    </row>
    <row r="1896" spans="1:5" ht="9.9499999999999993" customHeight="1" thickBot="1">
      <c r="A1896" s="15">
        <f>[1]export!A1896</f>
        <v>0</v>
      </c>
      <c r="B1896" s="31"/>
      <c r="C1896" s="23"/>
      <c r="D1896" s="26"/>
      <c r="E1896" s="29"/>
    </row>
    <row r="1897" spans="1:5" ht="9.9499999999999993" customHeight="1">
      <c r="A1897" s="15">
        <f>[1]export!A1897</f>
        <v>0</v>
      </c>
      <c r="B1897" s="16">
        <f t="shared" ref="B1897" si="1508">A1901</f>
        <v>0</v>
      </c>
      <c r="C1897" s="21">
        <f t="shared" ref="C1897" si="1509">A1899</f>
        <v>0</v>
      </c>
      <c r="D1897" s="24"/>
      <c r="E1897" s="27" t="str">
        <f t="shared" ref="E1897" si="1510">"*"&amp;A1899&amp;"*"</f>
        <v>*0*</v>
      </c>
    </row>
    <row r="1898" spans="1:5" ht="9.9499999999999993" customHeight="1">
      <c r="A1898" s="15">
        <f>[1]export!A1898</f>
        <v>0</v>
      </c>
      <c r="B1898" s="30">
        <f t="shared" ref="B1898" si="1511">A1898</f>
        <v>0</v>
      </c>
      <c r="C1898" s="22"/>
      <c r="D1898" s="25"/>
      <c r="E1898" s="28"/>
    </row>
    <row r="1899" spans="1:5" ht="9.9499999999999993" customHeight="1">
      <c r="A1899" s="15">
        <f>[1]export!A1899</f>
        <v>0</v>
      </c>
      <c r="B1899" s="30"/>
      <c r="C1899" s="22"/>
      <c r="D1899" s="25"/>
      <c r="E1899" s="28"/>
    </row>
    <row r="1900" spans="1:5" ht="9.9499999999999993" customHeight="1">
      <c r="A1900" s="15">
        <f>[1]export!A1900</f>
        <v>0</v>
      </c>
      <c r="B1900" s="30"/>
      <c r="C1900" s="22"/>
      <c r="D1900" s="25"/>
      <c r="E1900" s="28"/>
    </row>
    <row r="1901" spans="1:5" ht="9.9499999999999993" customHeight="1" thickBot="1">
      <c r="A1901" s="15">
        <f>[1]export!A1901</f>
        <v>0</v>
      </c>
      <c r="B1901" s="31"/>
      <c r="C1901" s="23"/>
      <c r="D1901" s="26"/>
      <c r="E1901" s="29"/>
    </row>
    <row r="1902" spans="1:5" ht="9.9499999999999993" customHeight="1">
      <c r="A1902" s="15">
        <f>[1]export!A1902</f>
        <v>0</v>
      </c>
      <c r="B1902" s="16">
        <f t="shared" ref="B1902" si="1512">A1906</f>
        <v>0</v>
      </c>
      <c r="C1902" s="21">
        <f t="shared" ref="C1902" si="1513">A1904</f>
        <v>0</v>
      </c>
      <c r="D1902" s="24"/>
      <c r="E1902" s="27" t="str">
        <f t="shared" ref="E1902" si="1514">"*"&amp;A1904&amp;"*"</f>
        <v>*0*</v>
      </c>
    </row>
    <row r="1903" spans="1:5" ht="9.9499999999999993" customHeight="1">
      <c r="A1903" s="15">
        <f>[1]export!A1903</f>
        <v>0</v>
      </c>
      <c r="B1903" s="30">
        <f t="shared" ref="B1903" si="1515">A1903</f>
        <v>0</v>
      </c>
      <c r="C1903" s="22"/>
      <c r="D1903" s="25"/>
      <c r="E1903" s="28"/>
    </row>
    <row r="1904" spans="1:5" ht="9.9499999999999993" customHeight="1">
      <c r="A1904" s="15">
        <f>[1]export!A1904</f>
        <v>0</v>
      </c>
      <c r="B1904" s="30"/>
      <c r="C1904" s="22"/>
      <c r="D1904" s="25"/>
      <c r="E1904" s="28"/>
    </row>
    <row r="1905" spans="1:5" ht="9.9499999999999993" customHeight="1">
      <c r="A1905" s="15">
        <f>[1]export!A1905</f>
        <v>0</v>
      </c>
      <c r="B1905" s="30"/>
      <c r="C1905" s="22"/>
      <c r="D1905" s="25"/>
      <c r="E1905" s="28"/>
    </row>
    <row r="1906" spans="1:5" ht="9.9499999999999993" customHeight="1" thickBot="1">
      <c r="A1906" s="15">
        <f>[1]export!A1906</f>
        <v>0</v>
      </c>
      <c r="B1906" s="31"/>
      <c r="C1906" s="23"/>
      <c r="D1906" s="26"/>
      <c r="E1906" s="29"/>
    </row>
    <row r="1907" spans="1:5" ht="9.9499999999999993" customHeight="1">
      <c r="A1907" s="15">
        <f>[1]export!A1907</f>
        <v>0</v>
      </c>
      <c r="B1907" s="16">
        <f t="shared" ref="B1907" si="1516">A1911</f>
        <v>0</v>
      </c>
      <c r="C1907" s="21">
        <f t="shared" ref="C1907" si="1517">A1909</f>
        <v>0</v>
      </c>
      <c r="D1907" s="24"/>
      <c r="E1907" s="27" t="str">
        <f t="shared" ref="E1907" si="1518">"*"&amp;A1909&amp;"*"</f>
        <v>*0*</v>
      </c>
    </row>
    <row r="1908" spans="1:5" ht="9.9499999999999993" customHeight="1">
      <c r="A1908" s="15">
        <f>[1]export!A1908</f>
        <v>0</v>
      </c>
      <c r="B1908" s="30">
        <f t="shared" ref="B1908" si="1519">A1908</f>
        <v>0</v>
      </c>
      <c r="C1908" s="22"/>
      <c r="D1908" s="25"/>
      <c r="E1908" s="28"/>
    </row>
    <row r="1909" spans="1:5" ht="9.9499999999999993" customHeight="1">
      <c r="A1909" s="15">
        <f>[1]export!A1909</f>
        <v>0</v>
      </c>
      <c r="B1909" s="30"/>
      <c r="C1909" s="22"/>
      <c r="D1909" s="25"/>
      <c r="E1909" s="28"/>
    </row>
    <row r="1910" spans="1:5" ht="9.9499999999999993" customHeight="1">
      <c r="A1910" s="15">
        <f>[1]export!A1910</f>
        <v>0</v>
      </c>
      <c r="B1910" s="30"/>
      <c r="C1910" s="22"/>
      <c r="D1910" s="25"/>
      <c r="E1910" s="28"/>
    </row>
    <row r="1911" spans="1:5" ht="9.9499999999999993" customHeight="1" thickBot="1">
      <c r="A1911" s="15">
        <f>[1]export!A1911</f>
        <v>0</v>
      </c>
      <c r="B1911" s="31"/>
      <c r="C1911" s="23"/>
      <c r="D1911" s="26"/>
      <c r="E1911" s="29"/>
    </row>
    <row r="1912" spans="1:5" ht="9.9499999999999993" customHeight="1">
      <c r="A1912" s="15">
        <f>[1]export!A1912</f>
        <v>0</v>
      </c>
      <c r="B1912" s="16">
        <f t="shared" ref="B1912" si="1520">A1916</f>
        <v>0</v>
      </c>
      <c r="C1912" s="21">
        <f t="shared" ref="C1912" si="1521">A1914</f>
        <v>0</v>
      </c>
      <c r="D1912" s="24"/>
      <c r="E1912" s="27" t="str">
        <f t="shared" ref="E1912" si="1522">"*"&amp;A1914&amp;"*"</f>
        <v>*0*</v>
      </c>
    </row>
    <row r="1913" spans="1:5" ht="9.9499999999999993" customHeight="1">
      <c r="A1913" s="15">
        <f>[1]export!A1913</f>
        <v>0</v>
      </c>
      <c r="B1913" s="30">
        <f t="shared" ref="B1913" si="1523">A1913</f>
        <v>0</v>
      </c>
      <c r="C1913" s="22"/>
      <c r="D1913" s="25"/>
      <c r="E1913" s="28"/>
    </row>
    <row r="1914" spans="1:5" ht="9.9499999999999993" customHeight="1">
      <c r="A1914" s="15">
        <f>[1]export!A1914</f>
        <v>0</v>
      </c>
      <c r="B1914" s="30"/>
      <c r="C1914" s="22"/>
      <c r="D1914" s="25"/>
      <c r="E1914" s="28"/>
    </row>
    <row r="1915" spans="1:5" ht="9.9499999999999993" customHeight="1">
      <c r="A1915" s="15">
        <f>[1]export!A1915</f>
        <v>0</v>
      </c>
      <c r="B1915" s="30"/>
      <c r="C1915" s="22"/>
      <c r="D1915" s="25"/>
      <c r="E1915" s="28"/>
    </row>
    <row r="1916" spans="1:5" ht="9.9499999999999993" customHeight="1" thickBot="1">
      <c r="A1916" s="15">
        <f>[1]export!A1916</f>
        <v>0</v>
      </c>
      <c r="B1916" s="31"/>
      <c r="C1916" s="23"/>
      <c r="D1916" s="26"/>
      <c r="E1916" s="29"/>
    </row>
    <row r="1917" spans="1:5" ht="9.9499999999999993" customHeight="1">
      <c r="A1917" s="15">
        <f>[1]export!A1917</f>
        <v>0</v>
      </c>
      <c r="B1917" s="16">
        <f t="shared" ref="B1917" si="1524">A1921</f>
        <v>0</v>
      </c>
      <c r="C1917" s="21">
        <f t="shared" ref="C1917" si="1525">A1919</f>
        <v>0</v>
      </c>
      <c r="D1917" s="24"/>
      <c r="E1917" s="27" t="str">
        <f t="shared" ref="E1917" si="1526">"*"&amp;A1919&amp;"*"</f>
        <v>*0*</v>
      </c>
    </row>
    <row r="1918" spans="1:5" ht="9.9499999999999993" customHeight="1">
      <c r="A1918" s="15">
        <f>[1]export!A1918</f>
        <v>0</v>
      </c>
      <c r="B1918" s="30">
        <f t="shared" ref="B1918" si="1527">A1918</f>
        <v>0</v>
      </c>
      <c r="C1918" s="22"/>
      <c r="D1918" s="25"/>
      <c r="E1918" s="28"/>
    </row>
    <row r="1919" spans="1:5" ht="9.9499999999999993" customHeight="1">
      <c r="A1919" s="15">
        <f>[1]export!A1919</f>
        <v>0</v>
      </c>
      <c r="B1919" s="30"/>
      <c r="C1919" s="22"/>
      <c r="D1919" s="25"/>
      <c r="E1919" s="28"/>
    </row>
    <row r="1920" spans="1:5" ht="9.9499999999999993" customHeight="1">
      <c r="A1920" s="15">
        <f>[1]export!A1920</f>
        <v>0</v>
      </c>
      <c r="B1920" s="30"/>
      <c r="C1920" s="22"/>
      <c r="D1920" s="25"/>
      <c r="E1920" s="28"/>
    </row>
    <row r="1921" spans="1:5" ht="9.9499999999999993" customHeight="1" thickBot="1">
      <c r="A1921" s="15">
        <f>[1]export!A1921</f>
        <v>0</v>
      </c>
      <c r="B1921" s="31"/>
      <c r="C1921" s="23"/>
      <c r="D1921" s="26"/>
      <c r="E1921" s="29"/>
    </row>
    <row r="1922" spans="1:5" ht="9.9499999999999993" customHeight="1">
      <c r="A1922" s="15">
        <f>[1]export!A1922</f>
        <v>0</v>
      </c>
      <c r="B1922" s="16">
        <f t="shared" ref="B1922" si="1528">A1926</f>
        <v>0</v>
      </c>
      <c r="C1922" s="21">
        <f t="shared" ref="C1922" si="1529">A1924</f>
        <v>0</v>
      </c>
      <c r="D1922" s="24"/>
      <c r="E1922" s="27" t="str">
        <f t="shared" ref="E1922" si="1530">"*"&amp;A1924&amp;"*"</f>
        <v>*0*</v>
      </c>
    </row>
    <row r="1923" spans="1:5" ht="9.9499999999999993" customHeight="1">
      <c r="A1923" s="15">
        <f>[1]export!A1923</f>
        <v>0</v>
      </c>
      <c r="B1923" s="30">
        <f t="shared" ref="B1923" si="1531">A1923</f>
        <v>0</v>
      </c>
      <c r="C1923" s="22"/>
      <c r="D1923" s="25"/>
      <c r="E1923" s="28"/>
    </row>
    <row r="1924" spans="1:5" ht="9.9499999999999993" customHeight="1">
      <c r="A1924" s="15">
        <f>[1]export!A1924</f>
        <v>0</v>
      </c>
      <c r="B1924" s="30"/>
      <c r="C1924" s="22"/>
      <c r="D1924" s="25"/>
      <c r="E1924" s="28"/>
    </row>
    <row r="1925" spans="1:5" ht="9.9499999999999993" customHeight="1">
      <c r="A1925" s="15">
        <f>[1]export!A1925</f>
        <v>0</v>
      </c>
      <c r="B1925" s="30"/>
      <c r="C1925" s="22"/>
      <c r="D1925" s="25"/>
      <c r="E1925" s="28"/>
    </row>
    <row r="1926" spans="1:5" ht="9.9499999999999993" customHeight="1" thickBot="1">
      <c r="A1926" s="15">
        <f>[1]export!A1926</f>
        <v>0</v>
      </c>
      <c r="B1926" s="31"/>
      <c r="C1926" s="23"/>
      <c r="D1926" s="26"/>
      <c r="E1926" s="29"/>
    </row>
    <row r="1927" spans="1:5" ht="9.9499999999999993" customHeight="1">
      <c r="A1927" s="15">
        <f>[1]export!A1927</f>
        <v>0</v>
      </c>
      <c r="B1927" s="16">
        <f t="shared" ref="B1927" si="1532">A1931</f>
        <v>0</v>
      </c>
      <c r="C1927" s="21">
        <f t="shared" ref="C1927" si="1533">A1929</f>
        <v>0</v>
      </c>
      <c r="D1927" s="24"/>
      <c r="E1927" s="27" t="str">
        <f t="shared" ref="E1927" si="1534">"*"&amp;A1929&amp;"*"</f>
        <v>*0*</v>
      </c>
    </row>
    <row r="1928" spans="1:5" ht="9.9499999999999993" customHeight="1">
      <c r="A1928" s="15">
        <f>[1]export!A1928</f>
        <v>0</v>
      </c>
      <c r="B1928" s="30">
        <f t="shared" ref="B1928" si="1535">A1928</f>
        <v>0</v>
      </c>
      <c r="C1928" s="22"/>
      <c r="D1928" s="25"/>
      <c r="E1928" s="28"/>
    </row>
    <row r="1929" spans="1:5" ht="9.9499999999999993" customHeight="1">
      <c r="A1929" s="15">
        <f>[1]export!A1929</f>
        <v>0</v>
      </c>
      <c r="B1929" s="30"/>
      <c r="C1929" s="22"/>
      <c r="D1929" s="25"/>
      <c r="E1929" s="28"/>
    </row>
    <row r="1930" spans="1:5" ht="9.9499999999999993" customHeight="1">
      <c r="A1930" s="15">
        <f>[1]export!A1930</f>
        <v>0</v>
      </c>
      <c r="B1930" s="30"/>
      <c r="C1930" s="22"/>
      <c r="D1930" s="25"/>
      <c r="E1930" s="28"/>
    </row>
    <row r="1931" spans="1:5" ht="9.9499999999999993" customHeight="1" thickBot="1">
      <c r="A1931" s="15">
        <f>[1]export!A1931</f>
        <v>0</v>
      </c>
      <c r="B1931" s="31"/>
      <c r="C1931" s="23"/>
      <c r="D1931" s="26"/>
      <c r="E1931" s="29"/>
    </row>
    <row r="1932" spans="1:5" ht="9.9499999999999993" customHeight="1">
      <c r="A1932" s="15">
        <f>[1]export!A1932</f>
        <v>0</v>
      </c>
      <c r="B1932" s="16">
        <f t="shared" ref="B1932" si="1536">A1936</f>
        <v>0</v>
      </c>
      <c r="C1932" s="21">
        <f t="shared" ref="C1932" si="1537">A1934</f>
        <v>0</v>
      </c>
      <c r="D1932" s="24"/>
      <c r="E1932" s="27" t="str">
        <f t="shared" ref="E1932" si="1538">"*"&amp;A1934&amp;"*"</f>
        <v>*0*</v>
      </c>
    </row>
    <row r="1933" spans="1:5" ht="9.9499999999999993" customHeight="1">
      <c r="A1933" s="15">
        <f>[1]export!A1933</f>
        <v>0</v>
      </c>
      <c r="B1933" s="30">
        <f t="shared" ref="B1933" si="1539">A1933</f>
        <v>0</v>
      </c>
      <c r="C1933" s="22"/>
      <c r="D1933" s="25"/>
      <c r="E1933" s="28"/>
    </row>
    <row r="1934" spans="1:5" ht="9.9499999999999993" customHeight="1">
      <c r="A1934" s="15">
        <f>[1]export!A1934</f>
        <v>0</v>
      </c>
      <c r="B1934" s="30"/>
      <c r="C1934" s="22"/>
      <c r="D1934" s="25"/>
      <c r="E1934" s="28"/>
    </row>
    <row r="1935" spans="1:5" ht="9.9499999999999993" customHeight="1">
      <c r="A1935" s="15">
        <f>[1]export!A1935</f>
        <v>0</v>
      </c>
      <c r="B1935" s="30"/>
      <c r="C1935" s="22"/>
      <c r="D1935" s="25"/>
      <c r="E1935" s="28"/>
    </row>
    <row r="1936" spans="1:5" ht="9.9499999999999993" customHeight="1" thickBot="1">
      <c r="A1936" s="15">
        <f>[1]export!A1936</f>
        <v>0</v>
      </c>
      <c r="B1936" s="31"/>
      <c r="C1936" s="23"/>
      <c r="D1936" s="26"/>
      <c r="E1936" s="29"/>
    </row>
    <row r="1937" spans="1:5" ht="9.9499999999999993" customHeight="1">
      <c r="A1937" s="15">
        <f>[1]export!A1937</f>
        <v>0</v>
      </c>
      <c r="B1937" s="16">
        <f t="shared" ref="B1937" si="1540">A1941</f>
        <v>0</v>
      </c>
      <c r="C1937" s="21">
        <f t="shared" ref="C1937" si="1541">A1939</f>
        <v>0</v>
      </c>
      <c r="D1937" s="24"/>
      <c r="E1937" s="27" t="str">
        <f t="shared" ref="E1937" si="1542">"*"&amp;A1939&amp;"*"</f>
        <v>*0*</v>
      </c>
    </row>
    <row r="1938" spans="1:5" ht="9.9499999999999993" customHeight="1">
      <c r="A1938" s="15">
        <f>[1]export!A1938</f>
        <v>0</v>
      </c>
      <c r="B1938" s="30">
        <f t="shared" ref="B1938" si="1543">A1938</f>
        <v>0</v>
      </c>
      <c r="C1938" s="22"/>
      <c r="D1938" s="25"/>
      <c r="E1938" s="28"/>
    </row>
    <row r="1939" spans="1:5" ht="9.9499999999999993" customHeight="1">
      <c r="A1939" s="15">
        <f>[1]export!A1939</f>
        <v>0</v>
      </c>
      <c r="B1939" s="30"/>
      <c r="C1939" s="22"/>
      <c r="D1939" s="25"/>
      <c r="E1939" s="28"/>
    </row>
    <row r="1940" spans="1:5" ht="9.9499999999999993" customHeight="1">
      <c r="A1940" s="15">
        <f>[1]export!A1940</f>
        <v>0</v>
      </c>
      <c r="B1940" s="30"/>
      <c r="C1940" s="22"/>
      <c r="D1940" s="25"/>
      <c r="E1940" s="28"/>
    </row>
    <row r="1941" spans="1:5" ht="9.9499999999999993" customHeight="1" thickBot="1">
      <c r="A1941" s="15">
        <f>[1]export!A1941</f>
        <v>0</v>
      </c>
      <c r="B1941" s="31"/>
      <c r="C1941" s="23"/>
      <c r="D1941" s="26"/>
      <c r="E1941" s="29"/>
    </row>
    <row r="1942" spans="1:5" ht="9.9499999999999993" customHeight="1">
      <c r="A1942" s="15">
        <f>[1]export!A1942</f>
        <v>0</v>
      </c>
      <c r="B1942" s="16">
        <f t="shared" ref="B1942" si="1544">A1946</f>
        <v>0</v>
      </c>
      <c r="C1942" s="21">
        <f t="shared" ref="C1942" si="1545">A1944</f>
        <v>0</v>
      </c>
      <c r="D1942" s="24"/>
      <c r="E1942" s="27" t="str">
        <f t="shared" ref="E1942" si="1546">"*"&amp;A1944&amp;"*"</f>
        <v>*0*</v>
      </c>
    </row>
    <row r="1943" spans="1:5" ht="9.9499999999999993" customHeight="1">
      <c r="A1943" s="15">
        <f>[1]export!A1943</f>
        <v>0</v>
      </c>
      <c r="B1943" s="30">
        <f t="shared" ref="B1943" si="1547">A1943</f>
        <v>0</v>
      </c>
      <c r="C1943" s="22"/>
      <c r="D1943" s="25"/>
      <c r="E1943" s="28"/>
    </row>
    <row r="1944" spans="1:5" ht="9.9499999999999993" customHeight="1">
      <c r="A1944" s="15">
        <f>[1]export!A1944</f>
        <v>0</v>
      </c>
      <c r="B1944" s="30"/>
      <c r="C1944" s="22"/>
      <c r="D1944" s="25"/>
      <c r="E1944" s="28"/>
    </row>
    <row r="1945" spans="1:5" ht="9.9499999999999993" customHeight="1">
      <c r="A1945" s="15">
        <f>[1]export!A1945</f>
        <v>0</v>
      </c>
      <c r="B1945" s="30"/>
      <c r="C1945" s="22"/>
      <c r="D1945" s="25"/>
      <c r="E1945" s="28"/>
    </row>
    <row r="1946" spans="1:5" ht="9.9499999999999993" customHeight="1" thickBot="1">
      <c r="A1946" s="15">
        <f>[1]export!A1946</f>
        <v>0</v>
      </c>
      <c r="B1946" s="31"/>
      <c r="C1946" s="23"/>
      <c r="D1946" s="26"/>
      <c r="E1946" s="29"/>
    </row>
    <row r="1947" spans="1:5" ht="9.9499999999999993" customHeight="1">
      <c r="A1947" s="15">
        <f>[1]export!A1947</f>
        <v>0</v>
      </c>
      <c r="B1947" s="16">
        <f t="shared" ref="B1947" si="1548">A1951</f>
        <v>0</v>
      </c>
      <c r="C1947" s="21">
        <f t="shared" ref="C1947" si="1549">A1949</f>
        <v>0</v>
      </c>
      <c r="D1947" s="24"/>
      <c r="E1947" s="27" t="str">
        <f t="shared" ref="E1947" si="1550">"*"&amp;A1949&amp;"*"</f>
        <v>*0*</v>
      </c>
    </row>
    <row r="1948" spans="1:5" ht="9.9499999999999993" customHeight="1">
      <c r="A1948" s="15">
        <f>[1]export!A1948</f>
        <v>0</v>
      </c>
      <c r="B1948" s="30">
        <f t="shared" ref="B1948" si="1551">A1948</f>
        <v>0</v>
      </c>
      <c r="C1948" s="22"/>
      <c r="D1948" s="25"/>
      <c r="E1948" s="28"/>
    </row>
    <row r="1949" spans="1:5" ht="9.9499999999999993" customHeight="1">
      <c r="A1949" s="15">
        <f>[1]export!A1949</f>
        <v>0</v>
      </c>
      <c r="B1949" s="30"/>
      <c r="C1949" s="22"/>
      <c r="D1949" s="25"/>
      <c r="E1949" s="28"/>
    </row>
    <row r="1950" spans="1:5" ht="9.9499999999999993" customHeight="1">
      <c r="A1950" s="15">
        <f>[1]export!A1950</f>
        <v>0</v>
      </c>
      <c r="B1950" s="30"/>
      <c r="C1950" s="22"/>
      <c r="D1950" s="25"/>
      <c r="E1950" s="28"/>
    </row>
    <row r="1951" spans="1:5" ht="9.9499999999999993" customHeight="1" thickBot="1">
      <c r="A1951" s="15">
        <f>[1]export!A1951</f>
        <v>0</v>
      </c>
      <c r="B1951" s="31"/>
      <c r="C1951" s="23"/>
      <c r="D1951" s="26"/>
      <c r="E1951" s="29"/>
    </row>
    <row r="1952" spans="1:5" ht="9.9499999999999993" customHeight="1">
      <c r="A1952" s="15">
        <f>[1]export!A1952</f>
        <v>0</v>
      </c>
      <c r="B1952" s="16">
        <f t="shared" ref="B1952" si="1552">A1956</f>
        <v>0</v>
      </c>
      <c r="C1952" s="21">
        <f t="shared" ref="C1952" si="1553">A1954</f>
        <v>0</v>
      </c>
      <c r="D1952" s="24"/>
      <c r="E1952" s="27" t="str">
        <f t="shared" ref="E1952" si="1554">"*"&amp;A1954&amp;"*"</f>
        <v>*0*</v>
      </c>
    </row>
    <row r="1953" spans="1:5" ht="9.9499999999999993" customHeight="1">
      <c r="A1953" s="15">
        <f>[1]export!A1953</f>
        <v>0</v>
      </c>
      <c r="B1953" s="30">
        <f t="shared" ref="B1953" si="1555">A1953</f>
        <v>0</v>
      </c>
      <c r="C1953" s="22"/>
      <c r="D1953" s="25"/>
      <c r="E1953" s="28"/>
    </row>
    <row r="1954" spans="1:5" ht="9.9499999999999993" customHeight="1">
      <c r="A1954" s="15">
        <f>[1]export!A1954</f>
        <v>0</v>
      </c>
      <c r="B1954" s="30"/>
      <c r="C1954" s="22"/>
      <c r="D1954" s="25"/>
      <c r="E1954" s="28"/>
    </row>
    <row r="1955" spans="1:5" ht="9.9499999999999993" customHeight="1">
      <c r="A1955" s="15">
        <f>[1]export!A1955</f>
        <v>0</v>
      </c>
      <c r="B1955" s="30"/>
      <c r="C1955" s="22"/>
      <c r="D1955" s="25"/>
      <c r="E1955" s="28"/>
    </row>
    <row r="1956" spans="1:5" ht="9.9499999999999993" customHeight="1" thickBot="1">
      <c r="A1956" s="15">
        <f>[1]export!A1956</f>
        <v>0</v>
      </c>
      <c r="B1956" s="31"/>
      <c r="C1956" s="23"/>
      <c r="D1956" s="26"/>
      <c r="E1956" s="29"/>
    </row>
    <row r="1957" spans="1:5" ht="9.9499999999999993" customHeight="1">
      <c r="A1957" s="15">
        <f>[1]export!A1957</f>
        <v>0</v>
      </c>
      <c r="B1957" s="16">
        <f t="shared" ref="B1957" si="1556">A1961</f>
        <v>0</v>
      </c>
      <c r="C1957" s="21">
        <f t="shared" ref="C1957" si="1557">A1959</f>
        <v>0</v>
      </c>
      <c r="D1957" s="24"/>
      <c r="E1957" s="27" t="str">
        <f t="shared" ref="E1957" si="1558">"*"&amp;A1959&amp;"*"</f>
        <v>*0*</v>
      </c>
    </row>
    <row r="1958" spans="1:5" ht="9.9499999999999993" customHeight="1">
      <c r="A1958" s="15">
        <f>[1]export!A1958</f>
        <v>0</v>
      </c>
      <c r="B1958" s="30">
        <f t="shared" ref="B1958" si="1559">A1958</f>
        <v>0</v>
      </c>
      <c r="C1958" s="22"/>
      <c r="D1958" s="25"/>
      <c r="E1958" s="28"/>
    </row>
    <row r="1959" spans="1:5" ht="9.9499999999999993" customHeight="1">
      <c r="A1959" s="15">
        <f>[1]export!A1959</f>
        <v>0</v>
      </c>
      <c r="B1959" s="30"/>
      <c r="C1959" s="22"/>
      <c r="D1959" s="25"/>
      <c r="E1959" s="28"/>
    </row>
    <row r="1960" spans="1:5" ht="9.9499999999999993" customHeight="1">
      <c r="A1960" s="15">
        <f>[1]export!A1960</f>
        <v>0</v>
      </c>
      <c r="B1960" s="30"/>
      <c r="C1960" s="22"/>
      <c r="D1960" s="25"/>
      <c r="E1960" s="28"/>
    </row>
    <row r="1961" spans="1:5" ht="9.9499999999999993" customHeight="1" thickBot="1">
      <c r="A1961" s="15">
        <f>[1]export!A1961</f>
        <v>0</v>
      </c>
      <c r="B1961" s="31"/>
      <c r="C1961" s="23"/>
      <c r="D1961" s="26"/>
      <c r="E1961" s="29"/>
    </row>
    <row r="1962" spans="1:5" ht="9.9499999999999993" customHeight="1">
      <c r="A1962" s="15">
        <f>[1]export!A1962</f>
        <v>0</v>
      </c>
      <c r="B1962" s="16">
        <f t="shared" ref="B1962" si="1560">A1966</f>
        <v>0</v>
      </c>
      <c r="C1962" s="21">
        <f t="shared" ref="C1962" si="1561">A1964</f>
        <v>0</v>
      </c>
      <c r="D1962" s="24"/>
      <c r="E1962" s="27" t="str">
        <f t="shared" ref="E1962" si="1562">"*"&amp;A1964&amp;"*"</f>
        <v>*0*</v>
      </c>
    </row>
    <row r="1963" spans="1:5" ht="9.9499999999999993" customHeight="1">
      <c r="A1963" s="15">
        <f>[1]export!A1963</f>
        <v>0</v>
      </c>
      <c r="B1963" s="30">
        <f t="shared" ref="B1963" si="1563">A1963</f>
        <v>0</v>
      </c>
      <c r="C1963" s="22"/>
      <c r="D1963" s="25"/>
      <c r="E1963" s="28"/>
    </row>
    <row r="1964" spans="1:5" ht="9.9499999999999993" customHeight="1">
      <c r="A1964" s="15">
        <f>[1]export!A1964</f>
        <v>0</v>
      </c>
      <c r="B1964" s="30"/>
      <c r="C1964" s="22"/>
      <c r="D1964" s="25"/>
      <c r="E1964" s="28"/>
    </row>
    <row r="1965" spans="1:5" ht="9.9499999999999993" customHeight="1">
      <c r="A1965" s="15">
        <f>[1]export!A1965</f>
        <v>0</v>
      </c>
      <c r="B1965" s="30"/>
      <c r="C1965" s="22"/>
      <c r="D1965" s="25"/>
      <c r="E1965" s="28"/>
    </row>
    <row r="1966" spans="1:5" ht="9.9499999999999993" customHeight="1" thickBot="1">
      <c r="A1966" s="15">
        <f>[1]export!A1966</f>
        <v>0</v>
      </c>
      <c r="B1966" s="31"/>
      <c r="C1966" s="23"/>
      <c r="D1966" s="26"/>
      <c r="E1966" s="29"/>
    </row>
    <row r="1967" spans="1:5" ht="9.9499999999999993" customHeight="1">
      <c r="A1967" s="15">
        <f>[1]export!A1967</f>
        <v>0</v>
      </c>
      <c r="B1967" s="16">
        <f t="shared" ref="B1967" si="1564">A1971</f>
        <v>0</v>
      </c>
      <c r="C1967" s="21">
        <f t="shared" ref="C1967" si="1565">A1969</f>
        <v>0</v>
      </c>
      <c r="D1967" s="24"/>
      <c r="E1967" s="27" t="str">
        <f t="shared" ref="E1967" si="1566">"*"&amp;A1969&amp;"*"</f>
        <v>*0*</v>
      </c>
    </row>
    <row r="1968" spans="1:5" ht="9.9499999999999993" customHeight="1">
      <c r="A1968" s="15">
        <f>[1]export!A1968</f>
        <v>0</v>
      </c>
      <c r="B1968" s="30">
        <f t="shared" ref="B1968" si="1567">A1968</f>
        <v>0</v>
      </c>
      <c r="C1968" s="22"/>
      <c r="D1968" s="25"/>
      <c r="E1968" s="28"/>
    </row>
    <row r="1969" spans="1:5" ht="9.9499999999999993" customHeight="1">
      <c r="A1969" s="15">
        <f>[1]export!A1969</f>
        <v>0</v>
      </c>
      <c r="B1969" s="30"/>
      <c r="C1969" s="22"/>
      <c r="D1969" s="25"/>
      <c r="E1969" s="28"/>
    </row>
    <row r="1970" spans="1:5" ht="9.9499999999999993" customHeight="1">
      <c r="A1970" s="15">
        <f>[1]export!A1970</f>
        <v>0</v>
      </c>
      <c r="B1970" s="30"/>
      <c r="C1970" s="22"/>
      <c r="D1970" s="25"/>
      <c r="E1970" s="28"/>
    </row>
    <row r="1971" spans="1:5" ht="9.9499999999999993" customHeight="1" thickBot="1">
      <c r="A1971" s="15">
        <f>[1]export!A1971</f>
        <v>0</v>
      </c>
      <c r="B1971" s="31"/>
      <c r="C1971" s="23"/>
      <c r="D1971" s="26"/>
      <c r="E1971" s="29"/>
    </row>
    <row r="1972" spans="1:5" ht="9.9499999999999993" customHeight="1">
      <c r="A1972" s="15">
        <f>[1]export!A1972</f>
        <v>0</v>
      </c>
      <c r="B1972" s="16">
        <f t="shared" ref="B1972" si="1568">A1976</f>
        <v>0</v>
      </c>
      <c r="C1972" s="21">
        <f t="shared" ref="C1972" si="1569">A1974</f>
        <v>0</v>
      </c>
      <c r="D1972" s="24"/>
      <c r="E1972" s="27" t="str">
        <f t="shared" ref="E1972" si="1570">"*"&amp;A1974&amp;"*"</f>
        <v>*0*</v>
      </c>
    </row>
    <row r="1973" spans="1:5" ht="9.9499999999999993" customHeight="1">
      <c r="A1973" s="15">
        <f>[1]export!A1973</f>
        <v>0</v>
      </c>
      <c r="B1973" s="30">
        <f t="shared" ref="B1973" si="1571">A1973</f>
        <v>0</v>
      </c>
      <c r="C1973" s="22"/>
      <c r="D1973" s="25"/>
      <c r="E1973" s="28"/>
    </row>
    <row r="1974" spans="1:5" ht="9.9499999999999993" customHeight="1">
      <c r="A1974" s="15">
        <f>[1]export!A1974</f>
        <v>0</v>
      </c>
      <c r="B1974" s="30"/>
      <c r="C1974" s="22"/>
      <c r="D1974" s="25"/>
      <c r="E1974" s="28"/>
    </row>
    <row r="1975" spans="1:5" ht="9.9499999999999993" customHeight="1">
      <c r="A1975" s="15">
        <f>[1]export!A1975</f>
        <v>0</v>
      </c>
      <c r="B1975" s="30"/>
      <c r="C1975" s="22"/>
      <c r="D1975" s="25"/>
      <c r="E1975" s="28"/>
    </row>
    <row r="1976" spans="1:5" ht="9.9499999999999993" customHeight="1" thickBot="1">
      <c r="A1976" s="15">
        <f>[1]export!A1976</f>
        <v>0</v>
      </c>
      <c r="B1976" s="31"/>
      <c r="C1976" s="23"/>
      <c r="D1976" s="26"/>
      <c r="E1976" s="29"/>
    </row>
    <row r="1977" spans="1:5" ht="9.9499999999999993" customHeight="1">
      <c r="A1977" s="15">
        <f>[1]export!A1977</f>
        <v>0</v>
      </c>
      <c r="B1977" s="16">
        <f t="shared" ref="B1977" si="1572">A1981</f>
        <v>0</v>
      </c>
      <c r="C1977" s="21">
        <f t="shared" ref="C1977" si="1573">A1979</f>
        <v>0</v>
      </c>
      <c r="D1977" s="24"/>
      <c r="E1977" s="27" t="str">
        <f t="shared" ref="E1977" si="1574">"*"&amp;A1979&amp;"*"</f>
        <v>*0*</v>
      </c>
    </row>
    <row r="1978" spans="1:5" ht="9.9499999999999993" customHeight="1">
      <c r="A1978" s="15">
        <f>[1]export!A1978</f>
        <v>0</v>
      </c>
      <c r="B1978" s="30">
        <f t="shared" ref="B1978" si="1575">A1978</f>
        <v>0</v>
      </c>
      <c r="C1978" s="22"/>
      <c r="D1978" s="25"/>
      <c r="E1978" s="28"/>
    </row>
    <row r="1979" spans="1:5" ht="9.9499999999999993" customHeight="1">
      <c r="A1979" s="15">
        <f>[1]export!A1979</f>
        <v>0</v>
      </c>
      <c r="B1979" s="30"/>
      <c r="C1979" s="22"/>
      <c r="D1979" s="25"/>
      <c r="E1979" s="28"/>
    </row>
    <row r="1980" spans="1:5" ht="9.9499999999999993" customHeight="1">
      <c r="A1980" s="15">
        <f>[1]export!A1980</f>
        <v>0</v>
      </c>
      <c r="B1980" s="30"/>
      <c r="C1980" s="22"/>
      <c r="D1980" s="25"/>
      <c r="E1980" s="28"/>
    </row>
    <row r="1981" spans="1:5" ht="9.9499999999999993" customHeight="1" thickBot="1">
      <c r="A1981" s="15">
        <f>[1]export!A1981</f>
        <v>0</v>
      </c>
      <c r="B1981" s="31"/>
      <c r="C1981" s="23"/>
      <c r="D1981" s="26"/>
      <c r="E1981" s="29"/>
    </row>
    <row r="1982" spans="1:5" ht="9.9499999999999993" customHeight="1">
      <c r="A1982" s="15">
        <f>[1]export!A1982</f>
        <v>0</v>
      </c>
      <c r="B1982" s="16">
        <f t="shared" ref="B1982" si="1576">A1986</f>
        <v>0</v>
      </c>
      <c r="C1982" s="21">
        <f t="shared" ref="C1982" si="1577">A1984</f>
        <v>0</v>
      </c>
      <c r="D1982" s="24"/>
      <c r="E1982" s="27" t="str">
        <f t="shared" ref="E1982" si="1578">"*"&amp;A1984&amp;"*"</f>
        <v>*0*</v>
      </c>
    </row>
    <row r="1983" spans="1:5" ht="9.9499999999999993" customHeight="1">
      <c r="A1983" s="15">
        <f>[1]export!A1983</f>
        <v>0</v>
      </c>
      <c r="B1983" s="30">
        <f t="shared" ref="B1983" si="1579">A1983</f>
        <v>0</v>
      </c>
      <c r="C1983" s="22"/>
      <c r="D1983" s="25"/>
      <c r="E1983" s="28"/>
    </row>
    <row r="1984" spans="1:5" ht="9.9499999999999993" customHeight="1">
      <c r="A1984" s="15">
        <f>[1]export!A1984</f>
        <v>0</v>
      </c>
      <c r="B1984" s="30"/>
      <c r="C1984" s="22"/>
      <c r="D1984" s="25"/>
      <c r="E1984" s="28"/>
    </row>
    <row r="1985" spans="1:5" ht="9.9499999999999993" customHeight="1">
      <c r="A1985" s="15">
        <f>[1]export!A1985</f>
        <v>0</v>
      </c>
      <c r="B1985" s="30"/>
      <c r="C1985" s="22"/>
      <c r="D1985" s="25"/>
      <c r="E1985" s="28"/>
    </row>
    <row r="1986" spans="1:5" ht="9.9499999999999993" customHeight="1" thickBot="1">
      <c r="A1986" s="15">
        <f>[1]export!A1986</f>
        <v>0</v>
      </c>
      <c r="B1986" s="31"/>
      <c r="C1986" s="23"/>
      <c r="D1986" s="26"/>
      <c r="E1986" s="29"/>
    </row>
    <row r="1987" spans="1:5" ht="9.9499999999999993" customHeight="1">
      <c r="A1987" s="15">
        <f>[1]export!A1987</f>
        <v>0</v>
      </c>
      <c r="B1987" s="16">
        <f t="shared" ref="B1987" si="1580">A1991</f>
        <v>0</v>
      </c>
      <c r="C1987" s="21">
        <f t="shared" ref="C1987" si="1581">A1989</f>
        <v>0</v>
      </c>
      <c r="D1987" s="24"/>
      <c r="E1987" s="27" t="str">
        <f t="shared" ref="E1987" si="1582">"*"&amp;A1989&amp;"*"</f>
        <v>*0*</v>
      </c>
    </row>
    <row r="1988" spans="1:5" ht="9.9499999999999993" customHeight="1">
      <c r="A1988" s="15">
        <f>[1]export!A1988</f>
        <v>0</v>
      </c>
      <c r="B1988" s="30">
        <f t="shared" ref="B1988" si="1583">A1988</f>
        <v>0</v>
      </c>
      <c r="C1988" s="22"/>
      <c r="D1988" s="25"/>
      <c r="E1988" s="28"/>
    </row>
    <row r="1989" spans="1:5" ht="9.9499999999999993" customHeight="1">
      <c r="A1989" s="15">
        <f>[1]export!A1989</f>
        <v>0</v>
      </c>
      <c r="B1989" s="30"/>
      <c r="C1989" s="22"/>
      <c r="D1989" s="25"/>
      <c r="E1989" s="28"/>
    </row>
    <row r="1990" spans="1:5" ht="9.9499999999999993" customHeight="1">
      <c r="A1990" s="15">
        <f>[1]export!A1990</f>
        <v>0</v>
      </c>
      <c r="B1990" s="30"/>
      <c r="C1990" s="22"/>
      <c r="D1990" s="25"/>
      <c r="E1990" s="28"/>
    </row>
    <row r="1991" spans="1:5" ht="9.9499999999999993" customHeight="1" thickBot="1">
      <c r="A1991" s="15">
        <f>[1]export!A1991</f>
        <v>0</v>
      </c>
      <c r="B1991" s="31"/>
      <c r="C1991" s="23"/>
      <c r="D1991" s="26"/>
      <c r="E1991" s="29"/>
    </row>
    <row r="1992" spans="1:5" ht="9.9499999999999993" customHeight="1">
      <c r="A1992" s="15">
        <f>[1]export!A1992</f>
        <v>0</v>
      </c>
      <c r="B1992" s="16">
        <f t="shared" ref="B1992" si="1584">A1996</f>
        <v>0</v>
      </c>
      <c r="C1992" s="21">
        <f t="shared" ref="C1992" si="1585">A1994</f>
        <v>0</v>
      </c>
      <c r="D1992" s="24"/>
      <c r="E1992" s="27" t="str">
        <f t="shared" ref="E1992" si="1586">"*"&amp;A1994&amp;"*"</f>
        <v>*0*</v>
      </c>
    </row>
    <row r="1993" spans="1:5" ht="9.9499999999999993" customHeight="1">
      <c r="A1993" s="15">
        <f>[1]export!A1993</f>
        <v>0</v>
      </c>
      <c r="B1993" s="30">
        <f t="shared" ref="B1993" si="1587">A1993</f>
        <v>0</v>
      </c>
      <c r="C1993" s="22"/>
      <c r="D1993" s="25"/>
      <c r="E1993" s="28"/>
    </row>
    <row r="1994" spans="1:5" ht="9.9499999999999993" customHeight="1">
      <c r="A1994" s="15">
        <f>[1]export!A1994</f>
        <v>0</v>
      </c>
      <c r="B1994" s="30"/>
      <c r="C1994" s="22"/>
      <c r="D1994" s="25"/>
      <c r="E1994" s="28"/>
    </row>
    <row r="1995" spans="1:5" ht="9.9499999999999993" customHeight="1">
      <c r="A1995" s="15">
        <f>[1]export!A1995</f>
        <v>0</v>
      </c>
      <c r="B1995" s="30"/>
      <c r="C1995" s="22"/>
      <c r="D1995" s="25"/>
      <c r="E1995" s="28"/>
    </row>
    <row r="1996" spans="1:5" ht="9.9499999999999993" customHeight="1" thickBot="1">
      <c r="A1996" s="15">
        <f>[1]export!A1996</f>
        <v>0</v>
      </c>
      <c r="B1996" s="31"/>
      <c r="C1996" s="23"/>
      <c r="D1996" s="26"/>
      <c r="E1996" s="29"/>
    </row>
    <row r="1997" spans="1:5" ht="9.9499999999999993" customHeight="1">
      <c r="A1997" s="15">
        <f>[1]export!A1997</f>
        <v>0</v>
      </c>
      <c r="B1997" s="16">
        <f t="shared" ref="B1997" si="1588">A2001</f>
        <v>0</v>
      </c>
      <c r="C1997" s="21">
        <f t="shared" ref="C1997" si="1589">A1999</f>
        <v>0</v>
      </c>
      <c r="D1997" s="24"/>
      <c r="E1997" s="27" t="str">
        <f t="shared" ref="E1997" si="1590">"*"&amp;A1999&amp;"*"</f>
        <v>*0*</v>
      </c>
    </row>
    <row r="1998" spans="1:5" ht="9.9499999999999993" customHeight="1">
      <c r="A1998" s="15">
        <f>[1]export!A1998</f>
        <v>0</v>
      </c>
      <c r="B1998" s="30">
        <f t="shared" ref="B1998" si="1591">A1998</f>
        <v>0</v>
      </c>
      <c r="C1998" s="22"/>
      <c r="D1998" s="25"/>
      <c r="E1998" s="28"/>
    </row>
    <row r="1999" spans="1:5" ht="9.9499999999999993" customHeight="1">
      <c r="A1999" s="15">
        <f>[1]export!A1999</f>
        <v>0</v>
      </c>
      <c r="B1999" s="30"/>
      <c r="C1999" s="22"/>
      <c r="D1999" s="25"/>
      <c r="E1999" s="28"/>
    </row>
    <row r="2000" spans="1:5" ht="9.9499999999999993" customHeight="1">
      <c r="A2000" s="15">
        <f>[1]export!A2000</f>
        <v>0</v>
      </c>
      <c r="B2000" s="30"/>
      <c r="C2000" s="22"/>
      <c r="D2000" s="25"/>
      <c r="E2000" s="28"/>
    </row>
    <row r="2001" spans="1:5" ht="9.9499999999999993" customHeight="1" thickBot="1">
      <c r="A2001" s="15">
        <f>[1]export!A2001</f>
        <v>0</v>
      </c>
      <c r="B2001" s="31"/>
      <c r="C2001" s="23"/>
      <c r="D2001" s="26"/>
      <c r="E2001" s="29"/>
    </row>
    <row r="2002" spans="1:5" ht="9.9499999999999993" customHeight="1">
      <c r="A2002" s="15">
        <f>[1]export!A2002</f>
        <v>0</v>
      </c>
      <c r="B2002" s="16">
        <f t="shared" ref="B2002" si="1592">A2006</f>
        <v>0</v>
      </c>
      <c r="C2002" s="21">
        <f t="shared" ref="C2002" si="1593">A2004</f>
        <v>0</v>
      </c>
      <c r="D2002" s="24"/>
      <c r="E2002" s="27" t="str">
        <f t="shared" ref="E2002" si="1594">"*"&amp;A2004&amp;"*"</f>
        <v>*0*</v>
      </c>
    </row>
    <row r="2003" spans="1:5" ht="9.9499999999999993" customHeight="1">
      <c r="A2003" s="15">
        <f>[1]export!A2003</f>
        <v>0</v>
      </c>
      <c r="B2003" s="30">
        <f t="shared" ref="B2003" si="1595">A2003</f>
        <v>0</v>
      </c>
      <c r="C2003" s="22"/>
      <c r="D2003" s="25"/>
      <c r="E2003" s="28"/>
    </row>
    <row r="2004" spans="1:5" ht="9.9499999999999993" customHeight="1">
      <c r="A2004" s="15">
        <f>[1]export!A2004</f>
        <v>0</v>
      </c>
      <c r="B2004" s="30"/>
      <c r="C2004" s="22"/>
      <c r="D2004" s="25"/>
      <c r="E2004" s="28"/>
    </row>
    <row r="2005" spans="1:5" ht="9.9499999999999993" customHeight="1">
      <c r="A2005" s="15">
        <f>[1]export!A2005</f>
        <v>0</v>
      </c>
      <c r="B2005" s="30"/>
      <c r="C2005" s="22"/>
      <c r="D2005" s="25"/>
      <c r="E2005" s="28"/>
    </row>
    <row r="2006" spans="1:5" ht="9.9499999999999993" customHeight="1" thickBot="1">
      <c r="A2006" s="15">
        <f>[1]export!A2006</f>
        <v>0</v>
      </c>
      <c r="B2006" s="31"/>
      <c r="C2006" s="23"/>
      <c r="D2006" s="26"/>
      <c r="E2006" s="29"/>
    </row>
    <row r="2007" spans="1:5" ht="9.9499999999999993" customHeight="1">
      <c r="A2007" s="15">
        <f>[1]export!A2007</f>
        <v>0</v>
      </c>
      <c r="B2007" s="16">
        <f t="shared" ref="B2007" si="1596">A2011</f>
        <v>0</v>
      </c>
      <c r="C2007" s="21">
        <f t="shared" ref="C2007" si="1597">A2009</f>
        <v>0</v>
      </c>
      <c r="D2007" s="24"/>
      <c r="E2007" s="27" t="str">
        <f t="shared" ref="E2007" si="1598">"*"&amp;A2009&amp;"*"</f>
        <v>*0*</v>
      </c>
    </row>
    <row r="2008" spans="1:5" ht="9.9499999999999993" customHeight="1">
      <c r="A2008" s="15">
        <f>[1]export!A2008</f>
        <v>0</v>
      </c>
      <c r="B2008" s="30">
        <f t="shared" ref="B2008" si="1599">A2008</f>
        <v>0</v>
      </c>
      <c r="C2008" s="22"/>
      <c r="D2008" s="25"/>
      <c r="E2008" s="28"/>
    </row>
    <row r="2009" spans="1:5" ht="9.9499999999999993" customHeight="1">
      <c r="A2009" s="15">
        <f>[1]export!A2009</f>
        <v>0</v>
      </c>
      <c r="B2009" s="30"/>
      <c r="C2009" s="22"/>
      <c r="D2009" s="25"/>
      <c r="E2009" s="28"/>
    </row>
    <row r="2010" spans="1:5" ht="9.9499999999999993" customHeight="1">
      <c r="A2010" s="15">
        <f>[1]export!A2010</f>
        <v>0</v>
      </c>
      <c r="B2010" s="30"/>
      <c r="C2010" s="22"/>
      <c r="D2010" s="25"/>
      <c r="E2010" s="28"/>
    </row>
    <row r="2011" spans="1:5" ht="9.9499999999999993" customHeight="1" thickBot="1">
      <c r="A2011" s="15">
        <f>[1]export!A2011</f>
        <v>0</v>
      </c>
      <c r="B2011" s="31"/>
      <c r="C2011" s="23"/>
      <c r="D2011" s="26"/>
      <c r="E2011" s="29"/>
    </row>
    <row r="2012" spans="1:5" ht="9.9499999999999993" customHeight="1">
      <c r="A2012" s="15">
        <f>[1]export!A2012</f>
        <v>0</v>
      </c>
      <c r="B2012" s="16">
        <f t="shared" ref="B2012" si="1600">A2016</f>
        <v>0</v>
      </c>
      <c r="C2012" s="21">
        <f t="shared" ref="C2012" si="1601">A2014</f>
        <v>0</v>
      </c>
      <c r="D2012" s="24"/>
      <c r="E2012" s="27" t="str">
        <f t="shared" ref="E2012" si="1602">"*"&amp;A2014&amp;"*"</f>
        <v>*0*</v>
      </c>
    </row>
    <row r="2013" spans="1:5" ht="9.9499999999999993" customHeight="1">
      <c r="A2013" s="15">
        <f>[1]export!A2013</f>
        <v>0</v>
      </c>
      <c r="B2013" s="30">
        <f t="shared" ref="B2013" si="1603">A2013</f>
        <v>0</v>
      </c>
      <c r="C2013" s="22"/>
      <c r="D2013" s="25"/>
      <c r="E2013" s="28"/>
    </row>
    <row r="2014" spans="1:5" ht="9.9499999999999993" customHeight="1">
      <c r="A2014" s="15">
        <f>[1]export!A2014</f>
        <v>0</v>
      </c>
      <c r="B2014" s="30"/>
      <c r="C2014" s="22"/>
      <c r="D2014" s="25"/>
      <c r="E2014" s="28"/>
    </row>
    <row r="2015" spans="1:5" ht="9.9499999999999993" customHeight="1">
      <c r="A2015" s="15">
        <f>[1]export!A2015</f>
        <v>0</v>
      </c>
      <c r="B2015" s="30"/>
      <c r="C2015" s="22"/>
      <c r="D2015" s="25"/>
      <c r="E2015" s="28"/>
    </row>
    <row r="2016" spans="1:5" ht="9.9499999999999993" customHeight="1" thickBot="1">
      <c r="A2016" s="15">
        <f>[1]export!A2016</f>
        <v>0</v>
      </c>
      <c r="B2016" s="31"/>
      <c r="C2016" s="23"/>
      <c r="D2016" s="26"/>
      <c r="E2016" s="29"/>
    </row>
    <row r="2017" spans="1:5" ht="9.9499999999999993" customHeight="1">
      <c r="A2017" s="15">
        <f>[1]export!A2017</f>
        <v>0</v>
      </c>
      <c r="B2017" s="16">
        <f t="shared" ref="B2017" si="1604">A2021</f>
        <v>0</v>
      </c>
      <c r="C2017" s="21">
        <f t="shared" ref="C2017" si="1605">A2019</f>
        <v>0</v>
      </c>
      <c r="D2017" s="24"/>
      <c r="E2017" s="27" t="str">
        <f t="shared" ref="E2017" si="1606">"*"&amp;A2019&amp;"*"</f>
        <v>*0*</v>
      </c>
    </row>
    <row r="2018" spans="1:5" ht="9.9499999999999993" customHeight="1">
      <c r="A2018" s="15">
        <f>[1]export!A2018</f>
        <v>0</v>
      </c>
      <c r="B2018" s="30">
        <f t="shared" ref="B2018" si="1607">A2018</f>
        <v>0</v>
      </c>
      <c r="C2018" s="22"/>
      <c r="D2018" s="25"/>
      <c r="E2018" s="28"/>
    </row>
    <row r="2019" spans="1:5" ht="9.9499999999999993" customHeight="1">
      <c r="A2019" s="15">
        <f>[1]export!A2019</f>
        <v>0</v>
      </c>
      <c r="B2019" s="30"/>
      <c r="C2019" s="22"/>
      <c r="D2019" s="25"/>
      <c r="E2019" s="28"/>
    </row>
    <row r="2020" spans="1:5" ht="9.9499999999999993" customHeight="1">
      <c r="A2020" s="15">
        <f>[1]export!A2020</f>
        <v>0</v>
      </c>
      <c r="B2020" s="30"/>
      <c r="C2020" s="22"/>
      <c r="D2020" s="25"/>
      <c r="E2020" s="28"/>
    </row>
    <row r="2021" spans="1:5" ht="9.9499999999999993" customHeight="1" thickBot="1">
      <c r="A2021" s="15">
        <f>[1]export!A2021</f>
        <v>0</v>
      </c>
      <c r="B2021" s="31"/>
      <c r="C2021" s="23"/>
      <c r="D2021" s="26"/>
      <c r="E2021" s="29"/>
    </row>
    <row r="2022" spans="1:5" ht="9.9499999999999993" customHeight="1">
      <c r="A2022" s="15">
        <f>[1]export!A2022</f>
        <v>0</v>
      </c>
      <c r="B2022" s="16">
        <f t="shared" ref="B2022" si="1608">A2026</f>
        <v>0</v>
      </c>
      <c r="C2022" s="21">
        <f t="shared" ref="C2022" si="1609">A2024</f>
        <v>0</v>
      </c>
      <c r="D2022" s="24"/>
      <c r="E2022" s="27" t="str">
        <f t="shared" ref="E2022" si="1610">"*"&amp;A2024&amp;"*"</f>
        <v>*0*</v>
      </c>
    </row>
    <row r="2023" spans="1:5" ht="9.9499999999999993" customHeight="1">
      <c r="A2023" s="15">
        <f>[1]export!A2023</f>
        <v>0</v>
      </c>
      <c r="B2023" s="30">
        <f t="shared" ref="B2023" si="1611">A2023</f>
        <v>0</v>
      </c>
      <c r="C2023" s="22"/>
      <c r="D2023" s="25"/>
      <c r="E2023" s="28"/>
    </row>
    <row r="2024" spans="1:5" ht="9.9499999999999993" customHeight="1">
      <c r="A2024" s="15">
        <f>[1]export!A2024</f>
        <v>0</v>
      </c>
      <c r="B2024" s="30"/>
      <c r="C2024" s="22"/>
      <c r="D2024" s="25"/>
      <c r="E2024" s="28"/>
    </row>
    <row r="2025" spans="1:5" ht="9.9499999999999993" customHeight="1">
      <c r="A2025" s="15">
        <f>[1]export!A2025</f>
        <v>0</v>
      </c>
      <c r="B2025" s="30"/>
      <c r="C2025" s="22"/>
      <c r="D2025" s="25"/>
      <c r="E2025" s="28"/>
    </row>
    <row r="2026" spans="1:5" ht="9.9499999999999993" customHeight="1" thickBot="1">
      <c r="A2026" s="15">
        <f>[1]export!A2026</f>
        <v>0</v>
      </c>
      <c r="B2026" s="31"/>
      <c r="C2026" s="23"/>
      <c r="D2026" s="26"/>
      <c r="E2026" s="29"/>
    </row>
    <row r="2027" spans="1:5" ht="9.9499999999999993" customHeight="1">
      <c r="A2027" s="15">
        <f>[1]export!A2027</f>
        <v>0</v>
      </c>
      <c r="B2027" s="16">
        <f t="shared" ref="B2027" si="1612">A2031</f>
        <v>0</v>
      </c>
      <c r="C2027" s="21">
        <f t="shared" ref="C2027" si="1613">A2029</f>
        <v>0</v>
      </c>
      <c r="D2027" s="24"/>
      <c r="E2027" s="27" t="str">
        <f t="shared" ref="E2027" si="1614">"*"&amp;A2029&amp;"*"</f>
        <v>*0*</v>
      </c>
    </row>
    <row r="2028" spans="1:5" ht="9.9499999999999993" customHeight="1">
      <c r="A2028" s="15">
        <f>[1]export!A2028</f>
        <v>0</v>
      </c>
      <c r="B2028" s="30">
        <f t="shared" ref="B2028" si="1615">A2028</f>
        <v>0</v>
      </c>
      <c r="C2028" s="22"/>
      <c r="D2028" s="25"/>
      <c r="E2028" s="28"/>
    </row>
    <row r="2029" spans="1:5" ht="9.9499999999999993" customHeight="1">
      <c r="A2029" s="15">
        <f>[1]export!A2029</f>
        <v>0</v>
      </c>
      <c r="B2029" s="30"/>
      <c r="C2029" s="22"/>
      <c r="D2029" s="25"/>
      <c r="E2029" s="28"/>
    </row>
    <row r="2030" spans="1:5" ht="9.9499999999999993" customHeight="1">
      <c r="A2030" s="15">
        <f>[1]export!A2030</f>
        <v>0</v>
      </c>
      <c r="B2030" s="30"/>
      <c r="C2030" s="22"/>
      <c r="D2030" s="25"/>
      <c r="E2030" s="28"/>
    </row>
    <row r="2031" spans="1:5" ht="9.9499999999999993" customHeight="1" thickBot="1">
      <c r="A2031" s="15">
        <f>[1]export!A2031</f>
        <v>0</v>
      </c>
      <c r="B2031" s="31"/>
      <c r="C2031" s="23"/>
      <c r="D2031" s="26"/>
      <c r="E2031" s="29"/>
    </row>
    <row r="2032" spans="1:5" ht="9.9499999999999993" customHeight="1">
      <c r="A2032" s="15">
        <f>[1]export!A2032</f>
        <v>0</v>
      </c>
      <c r="B2032" s="16">
        <f t="shared" ref="B2032" si="1616">A2036</f>
        <v>0</v>
      </c>
      <c r="C2032" s="21">
        <f t="shared" ref="C2032" si="1617">A2034</f>
        <v>0</v>
      </c>
      <c r="D2032" s="24"/>
      <c r="E2032" s="27" t="str">
        <f t="shared" ref="E2032" si="1618">"*"&amp;A2034&amp;"*"</f>
        <v>*0*</v>
      </c>
    </row>
    <row r="2033" spans="1:5" ht="9.9499999999999993" customHeight="1">
      <c r="A2033" s="15">
        <f>[1]export!A2033</f>
        <v>0</v>
      </c>
      <c r="B2033" s="30">
        <f t="shared" ref="B2033" si="1619">A2033</f>
        <v>0</v>
      </c>
      <c r="C2033" s="22"/>
      <c r="D2033" s="25"/>
      <c r="E2033" s="28"/>
    </row>
    <row r="2034" spans="1:5" ht="9.9499999999999993" customHeight="1">
      <c r="A2034" s="15">
        <f>[1]export!A2034</f>
        <v>0</v>
      </c>
      <c r="B2034" s="30"/>
      <c r="C2034" s="22"/>
      <c r="D2034" s="25"/>
      <c r="E2034" s="28"/>
    </row>
    <row r="2035" spans="1:5" ht="9.9499999999999993" customHeight="1">
      <c r="A2035" s="15">
        <f>[1]export!A2035</f>
        <v>0</v>
      </c>
      <c r="B2035" s="30"/>
      <c r="C2035" s="22"/>
      <c r="D2035" s="25"/>
      <c r="E2035" s="28"/>
    </row>
    <row r="2036" spans="1:5" ht="9.9499999999999993" customHeight="1" thickBot="1">
      <c r="A2036" s="15">
        <f>[1]export!A2036</f>
        <v>0</v>
      </c>
      <c r="B2036" s="31"/>
      <c r="C2036" s="23"/>
      <c r="D2036" s="26"/>
      <c r="E2036" s="29"/>
    </row>
    <row r="2037" spans="1:5" ht="9.9499999999999993" customHeight="1">
      <c r="A2037" s="15">
        <f>[1]export!A2037</f>
        <v>0</v>
      </c>
      <c r="B2037" s="16">
        <f t="shared" ref="B2037" si="1620">A2041</f>
        <v>0</v>
      </c>
      <c r="C2037" s="21">
        <f t="shared" ref="C2037" si="1621">A2039</f>
        <v>0</v>
      </c>
      <c r="D2037" s="24"/>
      <c r="E2037" s="27" t="str">
        <f t="shared" ref="E2037" si="1622">"*"&amp;A2039&amp;"*"</f>
        <v>*0*</v>
      </c>
    </row>
    <row r="2038" spans="1:5" ht="9.9499999999999993" customHeight="1">
      <c r="A2038" s="15">
        <f>[1]export!A2038</f>
        <v>0</v>
      </c>
      <c r="B2038" s="30">
        <f t="shared" ref="B2038" si="1623">A2038</f>
        <v>0</v>
      </c>
      <c r="C2038" s="22"/>
      <c r="D2038" s="25"/>
      <c r="E2038" s="28"/>
    </row>
    <row r="2039" spans="1:5" ht="9.9499999999999993" customHeight="1">
      <c r="A2039" s="15">
        <f>[1]export!A2039</f>
        <v>0</v>
      </c>
      <c r="B2039" s="30"/>
      <c r="C2039" s="22"/>
      <c r="D2039" s="25"/>
      <c r="E2039" s="28"/>
    </row>
    <row r="2040" spans="1:5" ht="9.9499999999999993" customHeight="1">
      <c r="A2040" s="15">
        <f>[1]export!A2040</f>
        <v>0</v>
      </c>
      <c r="B2040" s="30"/>
      <c r="C2040" s="22"/>
      <c r="D2040" s="25"/>
      <c r="E2040" s="28"/>
    </row>
    <row r="2041" spans="1:5" ht="9.9499999999999993" customHeight="1" thickBot="1">
      <c r="A2041" s="15">
        <f>[1]export!A2041</f>
        <v>0</v>
      </c>
      <c r="B2041" s="31"/>
      <c r="C2041" s="23"/>
      <c r="D2041" s="26"/>
      <c r="E2041" s="29"/>
    </row>
    <row r="2042" spans="1:5" ht="9.9499999999999993" customHeight="1">
      <c r="A2042" s="15">
        <f>[1]export!A2042</f>
        <v>0</v>
      </c>
      <c r="B2042" s="16">
        <f t="shared" ref="B2042" si="1624">A2046</f>
        <v>0</v>
      </c>
      <c r="C2042" s="21">
        <f t="shared" ref="C2042" si="1625">A2044</f>
        <v>0</v>
      </c>
      <c r="D2042" s="24"/>
      <c r="E2042" s="27" t="str">
        <f t="shared" ref="E2042" si="1626">"*"&amp;A2044&amp;"*"</f>
        <v>*0*</v>
      </c>
    </row>
    <row r="2043" spans="1:5" ht="9.9499999999999993" customHeight="1">
      <c r="A2043" s="15">
        <f>[1]export!A2043</f>
        <v>0</v>
      </c>
      <c r="B2043" s="30">
        <f t="shared" ref="B2043" si="1627">A2043</f>
        <v>0</v>
      </c>
      <c r="C2043" s="22"/>
      <c r="D2043" s="25"/>
      <c r="E2043" s="28"/>
    </row>
    <row r="2044" spans="1:5" ht="9.9499999999999993" customHeight="1">
      <c r="A2044" s="15">
        <f>[1]export!A2044</f>
        <v>0</v>
      </c>
      <c r="B2044" s="30"/>
      <c r="C2044" s="22"/>
      <c r="D2044" s="25"/>
      <c r="E2044" s="28"/>
    </row>
    <row r="2045" spans="1:5" ht="9.9499999999999993" customHeight="1">
      <c r="A2045" s="15">
        <f>[1]export!A2045</f>
        <v>0</v>
      </c>
      <c r="B2045" s="30"/>
      <c r="C2045" s="22"/>
      <c r="D2045" s="25"/>
      <c r="E2045" s="28"/>
    </row>
    <row r="2046" spans="1:5" ht="9.9499999999999993" customHeight="1" thickBot="1">
      <c r="A2046" s="15">
        <f>[1]export!A2046</f>
        <v>0</v>
      </c>
      <c r="B2046" s="31"/>
      <c r="C2046" s="23"/>
      <c r="D2046" s="26"/>
      <c r="E2046" s="29"/>
    </row>
    <row r="2047" spans="1:5" ht="9.9499999999999993" customHeight="1">
      <c r="A2047" s="15">
        <f>[1]export!A2047</f>
        <v>0</v>
      </c>
      <c r="B2047" s="16">
        <f t="shared" ref="B2047" si="1628">A2051</f>
        <v>0</v>
      </c>
      <c r="C2047" s="21">
        <f t="shared" ref="C2047" si="1629">A2049</f>
        <v>0</v>
      </c>
      <c r="D2047" s="24"/>
      <c r="E2047" s="27" t="str">
        <f t="shared" ref="E2047" si="1630">"*"&amp;A2049&amp;"*"</f>
        <v>*0*</v>
      </c>
    </row>
    <row r="2048" spans="1:5" ht="9.9499999999999993" customHeight="1">
      <c r="A2048" s="15">
        <f>[1]export!A2048</f>
        <v>0</v>
      </c>
      <c r="B2048" s="30">
        <f t="shared" ref="B2048" si="1631">A2048</f>
        <v>0</v>
      </c>
      <c r="C2048" s="22"/>
      <c r="D2048" s="25"/>
      <c r="E2048" s="28"/>
    </row>
    <row r="2049" spans="1:5" ht="9.9499999999999993" customHeight="1">
      <c r="A2049" s="15">
        <f>[1]export!A2049</f>
        <v>0</v>
      </c>
      <c r="B2049" s="30"/>
      <c r="C2049" s="22"/>
      <c r="D2049" s="25"/>
      <c r="E2049" s="28"/>
    </row>
    <row r="2050" spans="1:5" ht="9.9499999999999993" customHeight="1">
      <c r="A2050" s="15">
        <f>[1]export!A2050</f>
        <v>0</v>
      </c>
      <c r="B2050" s="30"/>
      <c r="C2050" s="22"/>
      <c r="D2050" s="25"/>
      <c r="E2050" s="28"/>
    </row>
    <row r="2051" spans="1:5" ht="9.9499999999999993" customHeight="1" thickBot="1">
      <c r="A2051" s="15">
        <f>[1]export!A2051</f>
        <v>0</v>
      </c>
      <c r="B2051" s="31"/>
      <c r="C2051" s="23"/>
      <c r="D2051" s="26"/>
      <c r="E2051" s="29"/>
    </row>
    <row r="2052" spans="1:5" ht="9.9499999999999993" customHeight="1">
      <c r="A2052" s="15">
        <f>[1]export!A2052</f>
        <v>0</v>
      </c>
      <c r="B2052" s="16">
        <f t="shared" ref="B2052" si="1632">A2056</f>
        <v>0</v>
      </c>
      <c r="C2052" s="21">
        <f t="shared" ref="C2052" si="1633">A2054</f>
        <v>0</v>
      </c>
      <c r="D2052" s="24"/>
      <c r="E2052" s="27" t="str">
        <f t="shared" ref="E2052" si="1634">"*"&amp;A2054&amp;"*"</f>
        <v>*0*</v>
      </c>
    </row>
    <row r="2053" spans="1:5" ht="9.9499999999999993" customHeight="1">
      <c r="A2053" s="15">
        <f>[1]export!A2053</f>
        <v>0</v>
      </c>
      <c r="B2053" s="30">
        <f t="shared" ref="B2053" si="1635">A2053</f>
        <v>0</v>
      </c>
      <c r="C2053" s="22"/>
      <c r="D2053" s="25"/>
      <c r="E2053" s="28"/>
    </row>
    <row r="2054" spans="1:5" ht="9.9499999999999993" customHeight="1">
      <c r="A2054" s="15">
        <f>[1]export!A2054</f>
        <v>0</v>
      </c>
      <c r="B2054" s="30"/>
      <c r="C2054" s="22"/>
      <c r="D2054" s="25"/>
      <c r="E2054" s="28"/>
    </row>
    <row r="2055" spans="1:5" ht="9.9499999999999993" customHeight="1">
      <c r="A2055" s="15">
        <f>[1]export!A2055</f>
        <v>0</v>
      </c>
      <c r="B2055" s="30"/>
      <c r="C2055" s="22"/>
      <c r="D2055" s="25"/>
      <c r="E2055" s="28"/>
    </row>
    <row r="2056" spans="1:5" ht="9.9499999999999993" customHeight="1" thickBot="1">
      <c r="A2056" s="15">
        <f>[1]export!A2056</f>
        <v>0</v>
      </c>
      <c r="B2056" s="31"/>
      <c r="C2056" s="23"/>
      <c r="D2056" s="26"/>
      <c r="E2056" s="29"/>
    </row>
    <row r="2057" spans="1:5" ht="9.9499999999999993" customHeight="1">
      <c r="A2057" s="15">
        <f>[1]export!A2057</f>
        <v>0</v>
      </c>
      <c r="B2057" s="16">
        <f t="shared" ref="B2057" si="1636">A2061</f>
        <v>0</v>
      </c>
      <c r="C2057" s="21">
        <f t="shared" ref="C2057" si="1637">A2059</f>
        <v>0</v>
      </c>
      <c r="D2057" s="24"/>
      <c r="E2057" s="27" t="str">
        <f t="shared" ref="E2057" si="1638">"*"&amp;A2059&amp;"*"</f>
        <v>*0*</v>
      </c>
    </row>
    <row r="2058" spans="1:5" ht="9.9499999999999993" customHeight="1">
      <c r="A2058" s="15">
        <f>[1]export!A2058</f>
        <v>0</v>
      </c>
      <c r="B2058" s="30">
        <f t="shared" ref="B2058" si="1639">A2058</f>
        <v>0</v>
      </c>
      <c r="C2058" s="22"/>
      <c r="D2058" s="25"/>
      <c r="E2058" s="28"/>
    </row>
    <row r="2059" spans="1:5" ht="9.9499999999999993" customHeight="1">
      <c r="A2059" s="15">
        <f>[1]export!A2059</f>
        <v>0</v>
      </c>
      <c r="B2059" s="30"/>
      <c r="C2059" s="22"/>
      <c r="D2059" s="25"/>
      <c r="E2059" s="28"/>
    </row>
    <row r="2060" spans="1:5" ht="9.9499999999999993" customHeight="1">
      <c r="A2060" s="15">
        <f>[1]export!A2060</f>
        <v>0</v>
      </c>
      <c r="B2060" s="30"/>
      <c r="C2060" s="22"/>
      <c r="D2060" s="25"/>
      <c r="E2060" s="28"/>
    </row>
    <row r="2061" spans="1:5" ht="9.9499999999999993" customHeight="1" thickBot="1">
      <c r="A2061" s="15">
        <f>[1]export!A2061</f>
        <v>0</v>
      </c>
      <c r="B2061" s="31"/>
      <c r="C2061" s="23"/>
      <c r="D2061" s="26"/>
      <c r="E2061" s="29"/>
    </row>
    <row r="2062" spans="1:5" ht="9.9499999999999993" customHeight="1">
      <c r="A2062" s="15">
        <f>[1]export!A2062</f>
        <v>0</v>
      </c>
      <c r="B2062" s="16">
        <f t="shared" ref="B2062" si="1640">A2066</f>
        <v>0</v>
      </c>
      <c r="C2062" s="21">
        <f t="shared" ref="C2062" si="1641">A2064</f>
        <v>0</v>
      </c>
      <c r="D2062" s="24"/>
      <c r="E2062" s="27" t="str">
        <f t="shared" ref="E2062" si="1642">"*"&amp;A2064&amp;"*"</f>
        <v>*0*</v>
      </c>
    </row>
    <row r="2063" spans="1:5" ht="9.9499999999999993" customHeight="1">
      <c r="A2063" s="15">
        <f>[1]export!A2063</f>
        <v>0</v>
      </c>
      <c r="B2063" s="30">
        <f t="shared" ref="B2063" si="1643">A2063</f>
        <v>0</v>
      </c>
      <c r="C2063" s="22"/>
      <c r="D2063" s="25"/>
      <c r="E2063" s="28"/>
    </row>
    <row r="2064" spans="1:5" ht="9.9499999999999993" customHeight="1">
      <c r="A2064" s="15">
        <f>[1]export!A2064</f>
        <v>0</v>
      </c>
      <c r="B2064" s="30"/>
      <c r="C2064" s="22"/>
      <c r="D2064" s="25"/>
      <c r="E2064" s="28"/>
    </row>
    <row r="2065" spans="1:5" ht="9.9499999999999993" customHeight="1">
      <c r="A2065" s="15">
        <f>[1]export!A2065</f>
        <v>0</v>
      </c>
      <c r="B2065" s="30"/>
      <c r="C2065" s="22"/>
      <c r="D2065" s="25"/>
      <c r="E2065" s="28"/>
    </row>
    <row r="2066" spans="1:5" ht="9.9499999999999993" customHeight="1" thickBot="1">
      <c r="A2066" s="15">
        <f>[1]export!A2066</f>
        <v>0</v>
      </c>
      <c r="B2066" s="31"/>
      <c r="C2066" s="23"/>
      <c r="D2066" s="26"/>
      <c r="E2066" s="29"/>
    </row>
    <row r="2067" spans="1:5" ht="9.9499999999999993" customHeight="1">
      <c r="A2067" s="15">
        <f>[1]export!A2067</f>
        <v>0</v>
      </c>
      <c r="B2067" s="16">
        <f t="shared" ref="B2067" si="1644">A2071</f>
        <v>0</v>
      </c>
      <c r="C2067" s="21">
        <f t="shared" ref="C2067" si="1645">A2069</f>
        <v>0</v>
      </c>
      <c r="D2067" s="24"/>
      <c r="E2067" s="27" t="str">
        <f t="shared" ref="E2067" si="1646">"*"&amp;A2069&amp;"*"</f>
        <v>*0*</v>
      </c>
    </row>
    <row r="2068" spans="1:5" ht="9.9499999999999993" customHeight="1">
      <c r="A2068" s="15">
        <f>[1]export!A2068</f>
        <v>0</v>
      </c>
      <c r="B2068" s="30">
        <f t="shared" ref="B2068" si="1647">A2068</f>
        <v>0</v>
      </c>
      <c r="C2068" s="22"/>
      <c r="D2068" s="25"/>
      <c r="E2068" s="28"/>
    </row>
    <row r="2069" spans="1:5" ht="9.9499999999999993" customHeight="1">
      <c r="A2069" s="15">
        <f>[1]export!A2069</f>
        <v>0</v>
      </c>
      <c r="B2069" s="30"/>
      <c r="C2069" s="22"/>
      <c r="D2069" s="25"/>
      <c r="E2069" s="28"/>
    </row>
    <row r="2070" spans="1:5" ht="9.9499999999999993" customHeight="1">
      <c r="A2070" s="15">
        <f>[1]export!A2070</f>
        <v>0</v>
      </c>
      <c r="B2070" s="30"/>
      <c r="C2070" s="22"/>
      <c r="D2070" s="25"/>
      <c r="E2070" s="28"/>
    </row>
    <row r="2071" spans="1:5" ht="9.9499999999999993" customHeight="1" thickBot="1">
      <c r="A2071" s="15">
        <f>[1]export!A2071</f>
        <v>0</v>
      </c>
      <c r="B2071" s="31"/>
      <c r="C2071" s="23"/>
      <c r="D2071" s="26"/>
      <c r="E2071" s="29"/>
    </row>
    <row r="2072" spans="1:5" ht="9.9499999999999993" customHeight="1">
      <c r="A2072" s="15">
        <f>[1]export!A2072</f>
        <v>0</v>
      </c>
      <c r="B2072" s="16">
        <f t="shared" ref="B2072" si="1648">A2076</f>
        <v>0</v>
      </c>
      <c r="C2072" s="21">
        <f t="shared" ref="C2072" si="1649">A2074</f>
        <v>0</v>
      </c>
      <c r="D2072" s="24"/>
      <c r="E2072" s="27" t="str">
        <f t="shared" ref="E2072" si="1650">"*"&amp;A2074&amp;"*"</f>
        <v>*0*</v>
      </c>
    </row>
    <row r="2073" spans="1:5" ht="9.9499999999999993" customHeight="1">
      <c r="A2073" s="15">
        <f>[1]export!A2073</f>
        <v>0</v>
      </c>
      <c r="B2073" s="30">
        <f t="shared" ref="B2073" si="1651">A2073</f>
        <v>0</v>
      </c>
      <c r="C2073" s="22"/>
      <c r="D2073" s="25"/>
      <c r="E2073" s="28"/>
    </row>
    <row r="2074" spans="1:5" ht="9.9499999999999993" customHeight="1">
      <c r="A2074" s="15">
        <f>[1]export!A2074</f>
        <v>0</v>
      </c>
      <c r="B2074" s="30"/>
      <c r="C2074" s="22"/>
      <c r="D2074" s="25"/>
      <c r="E2074" s="28"/>
    </row>
    <row r="2075" spans="1:5" ht="9.9499999999999993" customHeight="1">
      <c r="A2075" s="15">
        <f>[1]export!A2075</f>
        <v>0</v>
      </c>
      <c r="B2075" s="30"/>
      <c r="C2075" s="22"/>
      <c r="D2075" s="25"/>
      <c r="E2075" s="28"/>
    </row>
    <row r="2076" spans="1:5" ht="9.9499999999999993" customHeight="1" thickBot="1">
      <c r="A2076" s="15">
        <f>[1]export!A2076</f>
        <v>0</v>
      </c>
      <c r="B2076" s="31"/>
      <c r="C2076" s="23"/>
      <c r="D2076" s="26"/>
      <c r="E2076" s="29"/>
    </row>
    <row r="2077" spans="1:5" ht="9.9499999999999993" customHeight="1">
      <c r="A2077" s="15">
        <f>[1]export!A2077</f>
        <v>0</v>
      </c>
      <c r="B2077" s="16">
        <f t="shared" ref="B2077" si="1652">A2081</f>
        <v>0</v>
      </c>
      <c r="C2077" s="21">
        <f t="shared" ref="C2077" si="1653">A2079</f>
        <v>0</v>
      </c>
      <c r="D2077" s="24"/>
      <c r="E2077" s="27" t="str">
        <f t="shared" ref="E2077" si="1654">"*"&amp;A2079&amp;"*"</f>
        <v>*0*</v>
      </c>
    </row>
    <row r="2078" spans="1:5" ht="9.9499999999999993" customHeight="1">
      <c r="A2078" s="15">
        <f>[1]export!A2078</f>
        <v>0</v>
      </c>
      <c r="B2078" s="30">
        <f t="shared" ref="B2078" si="1655">A2078</f>
        <v>0</v>
      </c>
      <c r="C2078" s="22"/>
      <c r="D2078" s="25"/>
      <c r="E2078" s="28"/>
    </row>
    <row r="2079" spans="1:5" ht="9.9499999999999993" customHeight="1">
      <c r="A2079" s="15">
        <f>[1]export!A2079</f>
        <v>0</v>
      </c>
      <c r="B2079" s="30"/>
      <c r="C2079" s="22"/>
      <c r="D2079" s="25"/>
      <c r="E2079" s="28"/>
    </row>
    <row r="2080" spans="1:5" ht="9.9499999999999993" customHeight="1">
      <c r="A2080" s="15">
        <f>[1]export!A2080</f>
        <v>0</v>
      </c>
      <c r="B2080" s="30"/>
      <c r="C2080" s="22"/>
      <c r="D2080" s="25"/>
      <c r="E2080" s="28"/>
    </row>
    <row r="2081" spans="1:5" ht="9.9499999999999993" customHeight="1" thickBot="1">
      <c r="A2081" s="15">
        <f>[1]export!A2081</f>
        <v>0</v>
      </c>
      <c r="B2081" s="31"/>
      <c r="C2081" s="23"/>
      <c r="D2081" s="26"/>
      <c r="E2081" s="29"/>
    </row>
    <row r="2082" spans="1:5" ht="9.9499999999999993" customHeight="1">
      <c r="A2082" s="15">
        <f>[1]export!A2082</f>
        <v>0</v>
      </c>
      <c r="B2082" s="16">
        <f t="shared" ref="B2082" si="1656">A2086</f>
        <v>0</v>
      </c>
      <c r="C2082" s="21">
        <f t="shared" ref="C2082" si="1657">A2084</f>
        <v>0</v>
      </c>
      <c r="D2082" s="24"/>
      <c r="E2082" s="27" t="str">
        <f t="shared" ref="E2082" si="1658">"*"&amp;A2084&amp;"*"</f>
        <v>*0*</v>
      </c>
    </row>
    <row r="2083" spans="1:5" ht="9.9499999999999993" customHeight="1">
      <c r="A2083" s="15">
        <f>[1]export!A2083</f>
        <v>0</v>
      </c>
      <c r="B2083" s="30">
        <f t="shared" ref="B2083" si="1659">A2083</f>
        <v>0</v>
      </c>
      <c r="C2083" s="22"/>
      <c r="D2083" s="25"/>
      <c r="E2083" s="28"/>
    </row>
    <row r="2084" spans="1:5" ht="9.9499999999999993" customHeight="1">
      <c r="A2084" s="15">
        <f>[1]export!A2084</f>
        <v>0</v>
      </c>
      <c r="B2084" s="30"/>
      <c r="C2084" s="22"/>
      <c r="D2084" s="25"/>
      <c r="E2084" s="28"/>
    </row>
    <row r="2085" spans="1:5" ht="9.9499999999999993" customHeight="1">
      <c r="A2085" s="15">
        <f>[1]export!A2085</f>
        <v>0</v>
      </c>
      <c r="B2085" s="30"/>
      <c r="C2085" s="22"/>
      <c r="D2085" s="25"/>
      <c r="E2085" s="28"/>
    </row>
    <row r="2086" spans="1:5" ht="9.9499999999999993" customHeight="1" thickBot="1">
      <c r="A2086" s="15">
        <f>[1]export!A2086</f>
        <v>0</v>
      </c>
      <c r="B2086" s="31"/>
      <c r="C2086" s="23"/>
      <c r="D2086" s="26"/>
      <c r="E2086" s="29"/>
    </row>
    <row r="2087" spans="1:5" ht="9.9499999999999993" customHeight="1">
      <c r="A2087" s="15">
        <f>[1]export!A2087</f>
        <v>0</v>
      </c>
      <c r="B2087" s="16">
        <f t="shared" ref="B2087" si="1660">A2091</f>
        <v>0</v>
      </c>
      <c r="C2087" s="21">
        <f t="shared" ref="C2087" si="1661">A2089</f>
        <v>0</v>
      </c>
      <c r="D2087" s="24"/>
      <c r="E2087" s="27" t="str">
        <f t="shared" ref="E2087" si="1662">"*"&amp;A2089&amp;"*"</f>
        <v>*0*</v>
      </c>
    </row>
    <row r="2088" spans="1:5" ht="9.9499999999999993" customHeight="1">
      <c r="A2088" s="15">
        <f>[1]export!A2088</f>
        <v>0</v>
      </c>
      <c r="B2088" s="30">
        <f t="shared" ref="B2088" si="1663">A2088</f>
        <v>0</v>
      </c>
      <c r="C2088" s="22"/>
      <c r="D2088" s="25"/>
      <c r="E2088" s="28"/>
    </row>
    <row r="2089" spans="1:5" ht="9.9499999999999993" customHeight="1">
      <c r="A2089" s="15">
        <f>[1]export!A2089</f>
        <v>0</v>
      </c>
      <c r="B2089" s="30"/>
      <c r="C2089" s="22"/>
      <c r="D2089" s="25"/>
      <c r="E2089" s="28"/>
    </row>
    <row r="2090" spans="1:5" ht="9.9499999999999993" customHeight="1">
      <c r="A2090" s="15">
        <f>[1]export!A2090</f>
        <v>0</v>
      </c>
      <c r="B2090" s="30"/>
      <c r="C2090" s="22"/>
      <c r="D2090" s="25"/>
      <c r="E2090" s="28"/>
    </row>
    <row r="2091" spans="1:5" ht="9.9499999999999993" customHeight="1" thickBot="1">
      <c r="A2091" s="15">
        <f>[1]export!A2091</f>
        <v>0</v>
      </c>
      <c r="B2091" s="31"/>
      <c r="C2091" s="23"/>
      <c r="D2091" s="26"/>
      <c r="E2091" s="29"/>
    </row>
    <row r="2092" spans="1:5" ht="9.9499999999999993" customHeight="1">
      <c r="A2092" s="15">
        <f>[1]export!A2092</f>
        <v>0</v>
      </c>
      <c r="B2092" s="16">
        <f t="shared" ref="B2092" si="1664">A2096</f>
        <v>0</v>
      </c>
      <c r="C2092" s="21">
        <f t="shared" ref="C2092" si="1665">A2094</f>
        <v>0</v>
      </c>
      <c r="D2092" s="24"/>
      <c r="E2092" s="27" t="str">
        <f t="shared" ref="E2092" si="1666">"*"&amp;A2094&amp;"*"</f>
        <v>*0*</v>
      </c>
    </row>
    <row r="2093" spans="1:5" ht="9.9499999999999993" customHeight="1">
      <c r="A2093" s="15">
        <f>[1]export!A2093</f>
        <v>0</v>
      </c>
      <c r="B2093" s="30">
        <f t="shared" ref="B2093" si="1667">A2093</f>
        <v>0</v>
      </c>
      <c r="C2093" s="22"/>
      <c r="D2093" s="25"/>
      <c r="E2093" s="28"/>
    </row>
    <row r="2094" spans="1:5" ht="9.9499999999999993" customHeight="1">
      <c r="A2094" s="15">
        <f>[1]export!A2094</f>
        <v>0</v>
      </c>
      <c r="B2094" s="30"/>
      <c r="C2094" s="22"/>
      <c r="D2094" s="25"/>
      <c r="E2094" s="28"/>
    </row>
    <row r="2095" spans="1:5" ht="9.9499999999999993" customHeight="1">
      <c r="A2095" s="15">
        <f>[1]export!A2095</f>
        <v>0</v>
      </c>
      <c r="B2095" s="30"/>
      <c r="C2095" s="22"/>
      <c r="D2095" s="25"/>
      <c r="E2095" s="28"/>
    </row>
    <row r="2096" spans="1:5" ht="9.9499999999999993" customHeight="1" thickBot="1">
      <c r="A2096" s="15">
        <f>[1]export!A2096</f>
        <v>0</v>
      </c>
      <c r="B2096" s="31"/>
      <c r="C2096" s="23"/>
      <c r="D2096" s="26"/>
      <c r="E2096" s="29"/>
    </row>
    <row r="2097" spans="1:5" ht="9.9499999999999993" customHeight="1">
      <c r="A2097" s="15">
        <f>[1]export!A2097</f>
        <v>0</v>
      </c>
      <c r="B2097" s="16">
        <f t="shared" ref="B2097" si="1668">A2101</f>
        <v>0</v>
      </c>
      <c r="C2097" s="21">
        <f t="shared" ref="C2097" si="1669">A2099</f>
        <v>0</v>
      </c>
      <c r="D2097" s="24"/>
      <c r="E2097" s="27" t="str">
        <f t="shared" ref="E2097" si="1670">"*"&amp;A2099&amp;"*"</f>
        <v>*0*</v>
      </c>
    </row>
    <row r="2098" spans="1:5" ht="9.9499999999999993" customHeight="1">
      <c r="A2098" s="15">
        <f>[1]export!A2098</f>
        <v>0</v>
      </c>
      <c r="B2098" s="30">
        <f t="shared" ref="B2098" si="1671">A2098</f>
        <v>0</v>
      </c>
      <c r="C2098" s="22"/>
      <c r="D2098" s="25"/>
      <c r="E2098" s="28"/>
    </row>
    <row r="2099" spans="1:5" ht="9.9499999999999993" customHeight="1">
      <c r="A2099" s="15">
        <f>[1]export!A2099</f>
        <v>0</v>
      </c>
      <c r="B2099" s="30"/>
      <c r="C2099" s="22"/>
      <c r="D2099" s="25"/>
      <c r="E2099" s="28"/>
    </row>
    <row r="2100" spans="1:5" ht="9.9499999999999993" customHeight="1">
      <c r="A2100" s="15">
        <f>[1]export!A2100</f>
        <v>0</v>
      </c>
      <c r="B2100" s="30"/>
      <c r="C2100" s="22"/>
      <c r="D2100" s="25"/>
      <c r="E2100" s="28"/>
    </row>
    <row r="2101" spans="1:5" ht="9.9499999999999993" customHeight="1" thickBot="1">
      <c r="A2101" s="15">
        <f>[1]export!A2101</f>
        <v>0</v>
      </c>
      <c r="B2101" s="31"/>
      <c r="C2101" s="23"/>
      <c r="D2101" s="26"/>
      <c r="E2101" s="29"/>
    </row>
    <row r="2102" spans="1:5" ht="9.9499999999999993" customHeight="1">
      <c r="A2102" s="15">
        <f>[1]export!A2102</f>
        <v>0</v>
      </c>
      <c r="B2102" s="16">
        <f t="shared" ref="B2102" si="1672">A2106</f>
        <v>0</v>
      </c>
      <c r="C2102" s="21">
        <f t="shared" ref="C2102" si="1673">A2104</f>
        <v>0</v>
      </c>
      <c r="D2102" s="24"/>
      <c r="E2102" s="27" t="str">
        <f t="shared" ref="E2102" si="1674">"*"&amp;A2104&amp;"*"</f>
        <v>*0*</v>
      </c>
    </row>
    <row r="2103" spans="1:5" ht="9.9499999999999993" customHeight="1">
      <c r="A2103" s="15">
        <f>[1]export!A2103</f>
        <v>0</v>
      </c>
      <c r="B2103" s="30">
        <f t="shared" ref="B2103" si="1675">A2103</f>
        <v>0</v>
      </c>
      <c r="C2103" s="22"/>
      <c r="D2103" s="25"/>
      <c r="E2103" s="28"/>
    </row>
    <row r="2104" spans="1:5" ht="9.9499999999999993" customHeight="1">
      <c r="A2104" s="15">
        <f>[1]export!A2104</f>
        <v>0</v>
      </c>
      <c r="B2104" s="30"/>
      <c r="C2104" s="22"/>
      <c r="D2104" s="25"/>
      <c r="E2104" s="28"/>
    </row>
    <row r="2105" spans="1:5" ht="9.9499999999999993" customHeight="1">
      <c r="A2105" s="15">
        <f>[1]export!A2105</f>
        <v>0</v>
      </c>
      <c r="B2105" s="30"/>
      <c r="C2105" s="22"/>
      <c r="D2105" s="25"/>
      <c r="E2105" s="28"/>
    </row>
    <row r="2106" spans="1:5" ht="9.9499999999999993" customHeight="1" thickBot="1">
      <c r="A2106" s="15">
        <f>[1]export!A2106</f>
        <v>0</v>
      </c>
      <c r="B2106" s="31"/>
      <c r="C2106" s="23"/>
      <c r="D2106" s="26"/>
      <c r="E2106" s="29"/>
    </row>
    <row r="2107" spans="1:5" ht="9.9499999999999993" customHeight="1">
      <c r="A2107" s="15">
        <f>[1]export!A2107</f>
        <v>0</v>
      </c>
      <c r="B2107" s="16">
        <f t="shared" ref="B2107" si="1676">A2111</f>
        <v>0</v>
      </c>
      <c r="C2107" s="21">
        <f t="shared" ref="C2107" si="1677">A2109</f>
        <v>0</v>
      </c>
      <c r="D2107" s="24"/>
      <c r="E2107" s="27" t="str">
        <f t="shared" ref="E2107" si="1678">"*"&amp;A2109&amp;"*"</f>
        <v>*0*</v>
      </c>
    </row>
    <row r="2108" spans="1:5" ht="9.9499999999999993" customHeight="1">
      <c r="A2108" s="15">
        <f>[1]export!A2108</f>
        <v>0</v>
      </c>
      <c r="B2108" s="30">
        <f t="shared" ref="B2108" si="1679">A2108</f>
        <v>0</v>
      </c>
      <c r="C2108" s="22"/>
      <c r="D2108" s="25"/>
      <c r="E2108" s="28"/>
    </row>
    <row r="2109" spans="1:5" ht="9.9499999999999993" customHeight="1">
      <c r="A2109" s="15">
        <f>[1]export!A2109</f>
        <v>0</v>
      </c>
      <c r="B2109" s="30"/>
      <c r="C2109" s="22"/>
      <c r="D2109" s="25"/>
      <c r="E2109" s="28"/>
    </row>
    <row r="2110" spans="1:5" ht="9.9499999999999993" customHeight="1">
      <c r="A2110" s="15">
        <f>[1]export!A2110</f>
        <v>0</v>
      </c>
      <c r="B2110" s="30"/>
      <c r="C2110" s="22"/>
      <c r="D2110" s="25"/>
      <c r="E2110" s="28"/>
    </row>
    <row r="2111" spans="1:5" ht="9.9499999999999993" customHeight="1" thickBot="1">
      <c r="A2111" s="15">
        <f>[1]export!A2111</f>
        <v>0</v>
      </c>
      <c r="B2111" s="31"/>
      <c r="C2111" s="23"/>
      <c r="D2111" s="26"/>
      <c r="E2111" s="29"/>
    </row>
    <row r="2112" spans="1:5" ht="9.9499999999999993" customHeight="1">
      <c r="A2112" s="15">
        <f>[1]export!A2112</f>
        <v>0</v>
      </c>
      <c r="B2112" s="16">
        <f t="shared" ref="B2112" si="1680">A2116</f>
        <v>0</v>
      </c>
      <c r="C2112" s="21">
        <f t="shared" ref="C2112" si="1681">A2114</f>
        <v>0</v>
      </c>
      <c r="D2112" s="24"/>
      <c r="E2112" s="27" t="str">
        <f t="shared" ref="E2112" si="1682">"*"&amp;A2114&amp;"*"</f>
        <v>*0*</v>
      </c>
    </row>
    <row r="2113" spans="1:5" ht="9.9499999999999993" customHeight="1">
      <c r="A2113" s="15">
        <f>[1]export!A2113</f>
        <v>0</v>
      </c>
      <c r="B2113" s="30">
        <f t="shared" ref="B2113" si="1683">A2113</f>
        <v>0</v>
      </c>
      <c r="C2113" s="22"/>
      <c r="D2113" s="25"/>
      <c r="E2113" s="28"/>
    </row>
    <row r="2114" spans="1:5" ht="9.9499999999999993" customHeight="1">
      <c r="A2114" s="15">
        <f>[1]export!A2114</f>
        <v>0</v>
      </c>
      <c r="B2114" s="30"/>
      <c r="C2114" s="22"/>
      <c r="D2114" s="25"/>
      <c r="E2114" s="28"/>
    </row>
    <row r="2115" spans="1:5" ht="9.9499999999999993" customHeight="1">
      <c r="A2115" s="15">
        <f>[1]export!A2115</f>
        <v>0</v>
      </c>
      <c r="B2115" s="30"/>
      <c r="C2115" s="22"/>
      <c r="D2115" s="25"/>
      <c r="E2115" s="28"/>
    </row>
    <row r="2116" spans="1:5" ht="9.9499999999999993" customHeight="1" thickBot="1">
      <c r="A2116" s="15">
        <f>[1]export!A2116</f>
        <v>0</v>
      </c>
      <c r="B2116" s="31"/>
      <c r="C2116" s="23"/>
      <c r="D2116" s="26"/>
      <c r="E2116" s="29"/>
    </row>
    <row r="2117" spans="1:5" ht="9.9499999999999993" customHeight="1">
      <c r="A2117" s="15">
        <f>[1]export!A2117</f>
        <v>0</v>
      </c>
      <c r="B2117" s="16">
        <f t="shared" ref="B2117" si="1684">A2121</f>
        <v>0</v>
      </c>
      <c r="C2117" s="21">
        <f t="shared" ref="C2117" si="1685">A2119</f>
        <v>0</v>
      </c>
      <c r="D2117" s="24"/>
      <c r="E2117" s="27" t="str">
        <f t="shared" ref="E2117" si="1686">"*"&amp;A2119&amp;"*"</f>
        <v>*0*</v>
      </c>
    </row>
    <row r="2118" spans="1:5" ht="9.9499999999999993" customHeight="1">
      <c r="A2118" s="15">
        <f>[1]export!A2118</f>
        <v>0</v>
      </c>
      <c r="B2118" s="30">
        <f t="shared" ref="B2118" si="1687">A2118</f>
        <v>0</v>
      </c>
      <c r="C2118" s="22"/>
      <c r="D2118" s="25"/>
      <c r="E2118" s="28"/>
    </row>
    <row r="2119" spans="1:5" ht="9.9499999999999993" customHeight="1">
      <c r="A2119" s="15">
        <f>[1]export!A2119</f>
        <v>0</v>
      </c>
      <c r="B2119" s="30"/>
      <c r="C2119" s="22"/>
      <c r="D2119" s="25"/>
      <c r="E2119" s="28"/>
    </row>
    <row r="2120" spans="1:5" ht="9.9499999999999993" customHeight="1">
      <c r="A2120" s="15">
        <f>[1]export!A2120</f>
        <v>0</v>
      </c>
      <c r="B2120" s="30"/>
      <c r="C2120" s="22"/>
      <c r="D2120" s="25"/>
      <c r="E2120" s="28"/>
    </row>
    <row r="2121" spans="1:5" ht="9.9499999999999993" customHeight="1" thickBot="1">
      <c r="A2121" s="15">
        <f>[1]export!A2121</f>
        <v>0</v>
      </c>
      <c r="B2121" s="31"/>
      <c r="C2121" s="23"/>
      <c r="D2121" s="26"/>
      <c r="E2121" s="29"/>
    </row>
    <row r="2122" spans="1:5" ht="9.9499999999999993" customHeight="1">
      <c r="A2122" s="15">
        <f>[1]export!A2122</f>
        <v>0</v>
      </c>
      <c r="B2122" s="16">
        <f t="shared" ref="B2122" si="1688">A2126</f>
        <v>0</v>
      </c>
      <c r="C2122" s="21">
        <f t="shared" ref="C2122" si="1689">A2124</f>
        <v>0</v>
      </c>
      <c r="D2122" s="24"/>
      <c r="E2122" s="27" t="str">
        <f t="shared" ref="E2122" si="1690">"*"&amp;A2124&amp;"*"</f>
        <v>*0*</v>
      </c>
    </row>
    <row r="2123" spans="1:5" ht="9.9499999999999993" customHeight="1">
      <c r="A2123" s="15">
        <f>[1]export!A2123</f>
        <v>0</v>
      </c>
      <c r="B2123" s="30">
        <f t="shared" ref="B2123" si="1691">A2123</f>
        <v>0</v>
      </c>
      <c r="C2123" s="22"/>
      <c r="D2123" s="25"/>
      <c r="E2123" s="28"/>
    </row>
    <row r="2124" spans="1:5" ht="9.9499999999999993" customHeight="1">
      <c r="A2124" s="15">
        <f>[1]export!A2124</f>
        <v>0</v>
      </c>
      <c r="B2124" s="30"/>
      <c r="C2124" s="22"/>
      <c r="D2124" s="25"/>
      <c r="E2124" s="28"/>
    </row>
    <row r="2125" spans="1:5" ht="9.9499999999999993" customHeight="1">
      <c r="A2125" s="15">
        <f>[1]export!A2125</f>
        <v>0</v>
      </c>
      <c r="B2125" s="30"/>
      <c r="C2125" s="22"/>
      <c r="D2125" s="25"/>
      <c r="E2125" s="28"/>
    </row>
    <row r="2126" spans="1:5" ht="9.9499999999999993" customHeight="1" thickBot="1">
      <c r="A2126" s="15">
        <f>[1]export!A2126</f>
        <v>0</v>
      </c>
      <c r="B2126" s="31"/>
      <c r="C2126" s="23"/>
      <c r="D2126" s="26"/>
      <c r="E2126" s="29"/>
    </row>
    <row r="2127" spans="1:5" ht="9.9499999999999993" customHeight="1">
      <c r="A2127" s="15">
        <f>[1]export!A2127</f>
        <v>0</v>
      </c>
      <c r="B2127" s="16">
        <f t="shared" ref="B2127" si="1692">A2131</f>
        <v>0</v>
      </c>
      <c r="C2127" s="21">
        <f t="shared" ref="C2127" si="1693">A2129</f>
        <v>0</v>
      </c>
      <c r="D2127" s="24"/>
      <c r="E2127" s="27" t="str">
        <f t="shared" ref="E2127" si="1694">"*"&amp;A2129&amp;"*"</f>
        <v>*0*</v>
      </c>
    </row>
    <row r="2128" spans="1:5" ht="9.9499999999999993" customHeight="1">
      <c r="A2128" s="15">
        <f>[1]export!A2128</f>
        <v>0</v>
      </c>
      <c r="B2128" s="30">
        <f t="shared" ref="B2128" si="1695">A2128</f>
        <v>0</v>
      </c>
      <c r="C2128" s="22"/>
      <c r="D2128" s="25"/>
      <c r="E2128" s="28"/>
    </row>
    <row r="2129" spans="1:5" ht="9.9499999999999993" customHeight="1">
      <c r="A2129" s="15">
        <f>[1]export!A2129</f>
        <v>0</v>
      </c>
      <c r="B2129" s="30"/>
      <c r="C2129" s="22"/>
      <c r="D2129" s="25"/>
      <c r="E2129" s="28"/>
    </row>
    <row r="2130" spans="1:5" ht="9.9499999999999993" customHeight="1">
      <c r="A2130" s="15">
        <f>[1]export!A2130</f>
        <v>0</v>
      </c>
      <c r="B2130" s="30"/>
      <c r="C2130" s="22"/>
      <c r="D2130" s="25"/>
      <c r="E2130" s="28"/>
    </row>
    <row r="2131" spans="1:5" ht="9.9499999999999993" customHeight="1" thickBot="1">
      <c r="A2131" s="15">
        <f>[1]export!A2131</f>
        <v>0</v>
      </c>
      <c r="B2131" s="31"/>
      <c r="C2131" s="23"/>
      <c r="D2131" s="26"/>
      <c r="E2131" s="29"/>
    </row>
    <row r="2132" spans="1:5" ht="9.9499999999999993" customHeight="1">
      <c r="A2132" s="15">
        <f>[1]export!A2132</f>
        <v>0</v>
      </c>
      <c r="B2132" s="16">
        <f t="shared" ref="B2132" si="1696">A2136</f>
        <v>0</v>
      </c>
      <c r="C2132" s="21">
        <f t="shared" ref="C2132" si="1697">A2134</f>
        <v>0</v>
      </c>
      <c r="D2132" s="24"/>
      <c r="E2132" s="27" t="str">
        <f t="shared" ref="E2132" si="1698">"*"&amp;A2134&amp;"*"</f>
        <v>*0*</v>
      </c>
    </row>
    <row r="2133" spans="1:5" ht="9.9499999999999993" customHeight="1">
      <c r="A2133" s="15">
        <f>[1]export!A2133</f>
        <v>0</v>
      </c>
      <c r="B2133" s="30">
        <f t="shared" ref="B2133" si="1699">A2133</f>
        <v>0</v>
      </c>
      <c r="C2133" s="22"/>
      <c r="D2133" s="25"/>
      <c r="E2133" s="28"/>
    </row>
    <row r="2134" spans="1:5" ht="9.9499999999999993" customHeight="1">
      <c r="A2134" s="15">
        <f>[1]export!A2134</f>
        <v>0</v>
      </c>
      <c r="B2134" s="30"/>
      <c r="C2134" s="22"/>
      <c r="D2134" s="25"/>
      <c r="E2134" s="28"/>
    </row>
    <row r="2135" spans="1:5" ht="9.9499999999999993" customHeight="1">
      <c r="A2135" s="15">
        <f>[1]export!A2135</f>
        <v>0</v>
      </c>
      <c r="B2135" s="30"/>
      <c r="C2135" s="22"/>
      <c r="D2135" s="25"/>
      <c r="E2135" s="28"/>
    </row>
    <row r="2136" spans="1:5" ht="9.9499999999999993" customHeight="1" thickBot="1">
      <c r="A2136" s="15">
        <f>[1]export!A2136</f>
        <v>0</v>
      </c>
      <c r="B2136" s="31"/>
      <c r="C2136" s="23"/>
      <c r="D2136" s="26"/>
      <c r="E2136" s="29"/>
    </row>
    <row r="2137" spans="1:5" ht="9.9499999999999993" customHeight="1">
      <c r="A2137" s="15">
        <f>[1]export!A2137</f>
        <v>0</v>
      </c>
      <c r="B2137" s="16">
        <f t="shared" ref="B2137" si="1700">A2141</f>
        <v>0</v>
      </c>
      <c r="C2137" s="21">
        <f t="shared" ref="C2137" si="1701">A2139</f>
        <v>0</v>
      </c>
      <c r="D2137" s="24"/>
      <c r="E2137" s="27" t="str">
        <f t="shared" ref="E2137" si="1702">"*"&amp;A2139&amp;"*"</f>
        <v>*0*</v>
      </c>
    </row>
    <row r="2138" spans="1:5" ht="9.9499999999999993" customHeight="1">
      <c r="A2138" s="15">
        <f>[1]export!A2138</f>
        <v>0</v>
      </c>
      <c r="B2138" s="30">
        <f t="shared" ref="B2138" si="1703">A2138</f>
        <v>0</v>
      </c>
      <c r="C2138" s="22"/>
      <c r="D2138" s="25"/>
      <c r="E2138" s="28"/>
    </row>
    <row r="2139" spans="1:5" ht="9.9499999999999993" customHeight="1">
      <c r="A2139" s="15">
        <f>[1]export!A2139</f>
        <v>0</v>
      </c>
      <c r="B2139" s="30"/>
      <c r="C2139" s="22"/>
      <c r="D2139" s="25"/>
      <c r="E2139" s="28"/>
    </row>
    <row r="2140" spans="1:5" ht="9.9499999999999993" customHeight="1">
      <c r="A2140" s="15">
        <f>[1]export!A2140</f>
        <v>0</v>
      </c>
      <c r="B2140" s="30"/>
      <c r="C2140" s="22"/>
      <c r="D2140" s="25"/>
      <c r="E2140" s="28"/>
    </row>
    <row r="2141" spans="1:5" ht="9.9499999999999993" customHeight="1" thickBot="1">
      <c r="A2141" s="15">
        <f>[1]export!A2141</f>
        <v>0</v>
      </c>
      <c r="B2141" s="31"/>
      <c r="C2141" s="23"/>
      <c r="D2141" s="26"/>
      <c r="E2141" s="29"/>
    </row>
    <row r="2142" spans="1:5" ht="9.9499999999999993" customHeight="1">
      <c r="A2142" s="15">
        <f>[1]export!A2142</f>
        <v>0</v>
      </c>
      <c r="B2142" s="16">
        <f t="shared" ref="B2142" si="1704">A2146</f>
        <v>0</v>
      </c>
      <c r="C2142" s="21">
        <f t="shared" ref="C2142" si="1705">A2144</f>
        <v>0</v>
      </c>
      <c r="D2142" s="24"/>
      <c r="E2142" s="27" t="str">
        <f t="shared" ref="E2142" si="1706">"*"&amp;A2144&amp;"*"</f>
        <v>*0*</v>
      </c>
    </row>
    <row r="2143" spans="1:5" ht="9.9499999999999993" customHeight="1">
      <c r="A2143" s="15">
        <f>[1]export!A2143</f>
        <v>0</v>
      </c>
      <c r="B2143" s="30">
        <f t="shared" ref="B2143" si="1707">A2143</f>
        <v>0</v>
      </c>
      <c r="C2143" s="22"/>
      <c r="D2143" s="25"/>
      <c r="E2143" s="28"/>
    </row>
    <row r="2144" spans="1:5" ht="9.9499999999999993" customHeight="1">
      <c r="A2144" s="15">
        <f>[1]export!A2144</f>
        <v>0</v>
      </c>
      <c r="B2144" s="30"/>
      <c r="C2144" s="22"/>
      <c r="D2144" s="25"/>
      <c r="E2144" s="28"/>
    </row>
    <row r="2145" spans="1:5" ht="9.9499999999999993" customHeight="1">
      <c r="A2145" s="15">
        <f>[1]export!A2145</f>
        <v>0</v>
      </c>
      <c r="B2145" s="30"/>
      <c r="C2145" s="22"/>
      <c r="D2145" s="25"/>
      <c r="E2145" s="28"/>
    </row>
    <row r="2146" spans="1:5" ht="9.9499999999999993" customHeight="1" thickBot="1">
      <c r="A2146" s="15">
        <f>[1]export!A2146</f>
        <v>0</v>
      </c>
      <c r="B2146" s="31"/>
      <c r="C2146" s="23"/>
      <c r="D2146" s="26"/>
      <c r="E2146" s="29"/>
    </row>
    <row r="2147" spans="1:5" ht="9.9499999999999993" customHeight="1">
      <c r="A2147" s="15">
        <f>[1]export!A2147</f>
        <v>0</v>
      </c>
      <c r="B2147" s="16">
        <f t="shared" ref="B2147" si="1708">A2151</f>
        <v>0</v>
      </c>
      <c r="C2147" s="21">
        <f t="shared" ref="C2147" si="1709">A2149</f>
        <v>0</v>
      </c>
      <c r="D2147" s="24"/>
      <c r="E2147" s="27" t="str">
        <f t="shared" ref="E2147" si="1710">"*"&amp;A2149&amp;"*"</f>
        <v>*0*</v>
      </c>
    </row>
    <row r="2148" spans="1:5" ht="9.9499999999999993" customHeight="1">
      <c r="A2148" s="15">
        <f>[1]export!A2148</f>
        <v>0</v>
      </c>
      <c r="B2148" s="30">
        <f t="shared" ref="B2148" si="1711">A2148</f>
        <v>0</v>
      </c>
      <c r="C2148" s="22"/>
      <c r="D2148" s="25"/>
      <c r="E2148" s="28"/>
    </row>
    <row r="2149" spans="1:5" ht="9.9499999999999993" customHeight="1">
      <c r="A2149" s="15">
        <f>[1]export!A2149</f>
        <v>0</v>
      </c>
      <c r="B2149" s="30"/>
      <c r="C2149" s="22"/>
      <c r="D2149" s="25"/>
      <c r="E2149" s="28"/>
    </row>
    <row r="2150" spans="1:5" ht="9.9499999999999993" customHeight="1">
      <c r="A2150" s="15">
        <f>[1]export!A2150</f>
        <v>0</v>
      </c>
      <c r="B2150" s="30"/>
      <c r="C2150" s="22"/>
      <c r="D2150" s="25"/>
      <c r="E2150" s="28"/>
    </row>
    <row r="2151" spans="1:5" ht="9.9499999999999993" customHeight="1" thickBot="1">
      <c r="A2151" s="15">
        <f>[1]export!A2151</f>
        <v>0</v>
      </c>
      <c r="B2151" s="31"/>
      <c r="C2151" s="23"/>
      <c r="D2151" s="26"/>
      <c r="E2151" s="29"/>
    </row>
    <row r="2152" spans="1:5" ht="9.9499999999999993" customHeight="1">
      <c r="A2152" s="15">
        <f>[1]export!A2152</f>
        <v>0</v>
      </c>
      <c r="B2152" s="16">
        <f t="shared" ref="B2152" si="1712">A2156</f>
        <v>0</v>
      </c>
      <c r="C2152" s="21">
        <f t="shared" ref="C2152" si="1713">A2154</f>
        <v>0</v>
      </c>
      <c r="D2152" s="24"/>
      <c r="E2152" s="27" t="str">
        <f t="shared" ref="E2152" si="1714">"*"&amp;A2154&amp;"*"</f>
        <v>*0*</v>
      </c>
    </row>
    <row r="2153" spans="1:5" ht="9.9499999999999993" customHeight="1">
      <c r="A2153" s="15">
        <f>[1]export!A2153</f>
        <v>0</v>
      </c>
      <c r="B2153" s="30">
        <f t="shared" ref="B2153" si="1715">A2153</f>
        <v>0</v>
      </c>
      <c r="C2153" s="22"/>
      <c r="D2153" s="25"/>
      <c r="E2153" s="28"/>
    </row>
    <row r="2154" spans="1:5" ht="9.9499999999999993" customHeight="1">
      <c r="A2154" s="15">
        <f>[1]export!A2154</f>
        <v>0</v>
      </c>
      <c r="B2154" s="30"/>
      <c r="C2154" s="22"/>
      <c r="D2154" s="25"/>
      <c r="E2154" s="28"/>
    </row>
    <row r="2155" spans="1:5" ht="9.9499999999999993" customHeight="1">
      <c r="A2155" s="15">
        <f>[1]export!A2155</f>
        <v>0</v>
      </c>
      <c r="B2155" s="30"/>
      <c r="C2155" s="22"/>
      <c r="D2155" s="25"/>
      <c r="E2155" s="28"/>
    </row>
    <row r="2156" spans="1:5" ht="9.9499999999999993" customHeight="1" thickBot="1">
      <c r="A2156" s="15">
        <f>[1]export!A2156</f>
        <v>0</v>
      </c>
      <c r="B2156" s="31"/>
      <c r="C2156" s="23"/>
      <c r="D2156" s="26"/>
      <c r="E2156" s="29"/>
    </row>
    <row r="2157" spans="1:5" ht="9.9499999999999993" customHeight="1">
      <c r="A2157" s="15">
        <f>[1]export!A2157</f>
        <v>0</v>
      </c>
      <c r="B2157" s="16">
        <f t="shared" ref="B2157" si="1716">A2161</f>
        <v>0</v>
      </c>
      <c r="C2157" s="21">
        <f t="shared" ref="C2157" si="1717">A2159</f>
        <v>0</v>
      </c>
      <c r="D2157" s="24"/>
      <c r="E2157" s="27" t="str">
        <f t="shared" ref="E2157" si="1718">"*"&amp;A2159&amp;"*"</f>
        <v>*0*</v>
      </c>
    </row>
    <row r="2158" spans="1:5" ht="9.9499999999999993" customHeight="1">
      <c r="A2158" s="15">
        <f>[1]export!A2158</f>
        <v>0</v>
      </c>
      <c r="B2158" s="30">
        <f t="shared" ref="B2158" si="1719">A2158</f>
        <v>0</v>
      </c>
      <c r="C2158" s="22"/>
      <c r="D2158" s="25"/>
      <c r="E2158" s="28"/>
    </row>
    <row r="2159" spans="1:5" ht="9.9499999999999993" customHeight="1">
      <c r="A2159" s="15">
        <f>[1]export!A2159</f>
        <v>0</v>
      </c>
      <c r="B2159" s="30"/>
      <c r="C2159" s="22"/>
      <c r="D2159" s="25"/>
      <c r="E2159" s="28"/>
    </row>
    <row r="2160" spans="1:5" ht="9.9499999999999993" customHeight="1">
      <c r="A2160" s="15">
        <f>[1]export!A2160</f>
        <v>0</v>
      </c>
      <c r="B2160" s="30"/>
      <c r="C2160" s="22"/>
      <c r="D2160" s="25"/>
      <c r="E2160" s="28"/>
    </row>
    <row r="2161" spans="1:5" ht="9.9499999999999993" customHeight="1" thickBot="1">
      <c r="A2161" s="15">
        <f>[1]export!A2161</f>
        <v>0</v>
      </c>
      <c r="B2161" s="31"/>
      <c r="C2161" s="23"/>
      <c r="D2161" s="26"/>
      <c r="E2161" s="29"/>
    </row>
    <row r="2162" spans="1:5" ht="9.9499999999999993" customHeight="1">
      <c r="A2162" s="15">
        <f>[1]export!A2162</f>
        <v>0</v>
      </c>
      <c r="B2162" s="16">
        <f t="shared" ref="B2162" si="1720">A2166</f>
        <v>0</v>
      </c>
      <c r="C2162" s="21">
        <f t="shared" ref="C2162" si="1721">A2164</f>
        <v>0</v>
      </c>
      <c r="D2162" s="24"/>
      <c r="E2162" s="27" t="str">
        <f t="shared" ref="E2162" si="1722">"*"&amp;A2164&amp;"*"</f>
        <v>*0*</v>
      </c>
    </row>
    <row r="2163" spans="1:5" ht="9.9499999999999993" customHeight="1">
      <c r="A2163" s="15">
        <f>[1]export!A2163</f>
        <v>0</v>
      </c>
      <c r="B2163" s="30">
        <f t="shared" ref="B2163" si="1723">A2163</f>
        <v>0</v>
      </c>
      <c r="C2163" s="22"/>
      <c r="D2163" s="25"/>
      <c r="E2163" s="28"/>
    </row>
    <row r="2164" spans="1:5" ht="9.9499999999999993" customHeight="1">
      <c r="A2164" s="15">
        <f>[1]export!A2164</f>
        <v>0</v>
      </c>
      <c r="B2164" s="30"/>
      <c r="C2164" s="22"/>
      <c r="D2164" s="25"/>
      <c r="E2164" s="28"/>
    </row>
    <row r="2165" spans="1:5" ht="9.9499999999999993" customHeight="1">
      <c r="A2165" s="15">
        <f>[1]export!A2165</f>
        <v>0</v>
      </c>
      <c r="B2165" s="30"/>
      <c r="C2165" s="22"/>
      <c r="D2165" s="25"/>
      <c r="E2165" s="28"/>
    </row>
    <row r="2166" spans="1:5" ht="9.9499999999999993" customHeight="1" thickBot="1">
      <c r="A2166" s="15">
        <f>[1]export!A2166</f>
        <v>0</v>
      </c>
      <c r="B2166" s="31"/>
      <c r="C2166" s="23"/>
      <c r="D2166" s="26"/>
      <c r="E2166" s="29"/>
    </row>
    <row r="2167" spans="1:5" ht="9.9499999999999993" customHeight="1">
      <c r="A2167" s="15">
        <f>[1]export!A2167</f>
        <v>0</v>
      </c>
      <c r="B2167" s="16">
        <f t="shared" ref="B2167" si="1724">A2171</f>
        <v>0</v>
      </c>
      <c r="C2167" s="21">
        <f t="shared" ref="C2167" si="1725">A2169</f>
        <v>0</v>
      </c>
      <c r="D2167" s="24"/>
      <c r="E2167" s="27" t="str">
        <f t="shared" ref="E2167" si="1726">"*"&amp;A2169&amp;"*"</f>
        <v>*0*</v>
      </c>
    </row>
    <row r="2168" spans="1:5" ht="9.9499999999999993" customHeight="1">
      <c r="A2168" s="15">
        <f>[1]export!A2168</f>
        <v>0</v>
      </c>
      <c r="B2168" s="30">
        <f t="shared" ref="B2168" si="1727">A2168</f>
        <v>0</v>
      </c>
      <c r="C2168" s="22"/>
      <c r="D2168" s="25"/>
      <c r="E2168" s="28"/>
    </row>
    <row r="2169" spans="1:5" ht="9.9499999999999993" customHeight="1">
      <c r="A2169" s="15">
        <f>[1]export!A2169</f>
        <v>0</v>
      </c>
      <c r="B2169" s="30"/>
      <c r="C2169" s="22"/>
      <c r="D2169" s="25"/>
      <c r="E2169" s="28"/>
    </row>
    <row r="2170" spans="1:5" ht="9.9499999999999993" customHeight="1">
      <c r="A2170" s="15">
        <f>[1]export!A2170</f>
        <v>0</v>
      </c>
      <c r="B2170" s="30"/>
      <c r="C2170" s="22"/>
      <c r="D2170" s="25"/>
      <c r="E2170" s="28"/>
    </row>
    <row r="2171" spans="1:5" ht="9.9499999999999993" customHeight="1" thickBot="1">
      <c r="A2171" s="15">
        <f>[1]export!A2171</f>
        <v>0</v>
      </c>
      <c r="B2171" s="31"/>
      <c r="C2171" s="23"/>
      <c r="D2171" s="26"/>
      <c r="E2171" s="29"/>
    </row>
    <row r="2172" spans="1:5" ht="9.9499999999999993" customHeight="1">
      <c r="A2172" s="15">
        <f>[1]export!A2172</f>
        <v>0</v>
      </c>
      <c r="B2172" s="16">
        <f t="shared" ref="B2172" si="1728">A2176</f>
        <v>0</v>
      </c>
      <c r="C2172" s="21">
        <f t="shared" ref="C2172" si="1729">A2174</f>
        <v>0</v>
      </c>
      <c r="D2172" s="24"/>
      <c r="E2172" s="27" t="str">
        <f t="shared" ref="E2172" si="1730">"*"&amp;A2174&amp;"*"</f>
        <v>*0*</v>
      </c>
    </row>
    <row r="2173" spans="1:5" ht="9.9499999999999993" customHeight="1">
      <c r="A2173" s="15">
        <f>[1]export!A2173</f>
        <v>0</v>
      </c>
      <c r="B2173" s="30">
        <f t="shared" ref="B2173" si="1731">A2173</f>
        <v>0</v>
      </c>
      <c r="C2173" s="22"/>
      <c r="D2173" s="25"/>
      <c r="E2173" s="28"/>
    </row>
    <row r="2174" spans="1:5" ht="9.9499999999999993" customHeight="1">
      <c r="A2174" s="15">
        <f>[1]export!A2174</f>
        <v>0</v>
      </c>
      <c r="B2174" s="30"/>
      <c r="C2174" s="22"/>
      <c r="D2174" s="25"/>
      <c r="E2174" s="28"/>
    </row>
    <row r="2175" spans="1:5" ht="9.9499999999999993" customHeight="1">
      <c r="A2175" s="15">
        <f>[1]export!A2175</f>
        <v>0</v>
      </c>
      <c r="B2175" s="30"/>
      <c r="C2175" s="22"/>
      <c r="D2175" s="25"/>
      <c r="E2175" s="28"/>
    </row>
    <row r="2176" spans="1:5" ht="9.9499999999999993" customHeight="1" thickBot="1">
      <c r="A2176" s="15">
        <f>[1]export!A2176</f>
        <v>0</v>
      </c>
      <c r="B2176" s="31"/>
      <c r="C2176" s="23"/>
      <c r="D2176" s="26"/>
      <c r="E2176" s="29"/>
    </row>
    <row r="2177" spans="1:5" ht="9.9499999999999993" customHeight="1">
      <c r="A2177" s="15">
        <f>[1]export!A2177</f>
        <v>0</v>
      </c>
      <c r="B2177" s="16">
        <f t="shared" ref="B2177" si="1732">A2181</f>
        <v>0</v>
      </c>
      <c r="C2177" s="21">
        <f t="shared" ref="C2177" si="1733">A2179</f>
        <v>0</v>
      </c>
      <c r="D2177" s="24"/>
      <c r="E2177" s="27" t="str">
        <f t="shared" ref="E2177" si="1734">"*"&amp;A2179&amp;"*"</f>
        <v>*0*</v>
      </c>
    </row>
    <row r="2178" spans="1:5" ht="9.9499999999999993" customHeight="1">
      <c r="A2178" s="15">
        <f>[1]export!A2178</f>
        <v>0</v>
      </c>
      <c r="B2178" s="30">
        <f t="shared" ref="B2178" si="1735">A2178</f>
        <v>0</v>
      </c>
      <c r="C2178" s="22"/>
      <c r="D2178" s="25"/>
      <c r="E2178" s="28"/>
    </row>
    <row r="2179" spans="1:5" ht="9.9499999999999993" customHeight="1">
      <c r="A2179" s="15">
        <f>[1]export!A2179</f>
        <v>0</v>
      </c>
      <c r="B2179" s="30"/>
      <c r="C2179" s="22"/>
      <c r="D2179" s="25"/>
      <c r="E2179" s="28"/>
    </row>
    <row r="2180" spans="1:5" ht="9.9499999999999993" customHeight="1">
      <c r="A2180" s="15">
        <f>[1]export!A2180</f>
        <v>0</v>
      </c>
      <c r="B2180" s="30"/>
      <c r="C2180" s="22"/>
      <c r="D2180" s="25"/>
      <c r="E2180" s="28"/>
    </row>
    <row r="2181" spans="1:5" ht="9.9499999999999993" customHeight="1" thickBot="1">
      <c r="A2181" s="15">
        <f>[1]export!A2181</f>
        <v>0</v>
      </c>
      <c r="B2181" s="31"/>
      <c r="C2181" s="23"/>
      <c r="D2181" s="26"/>
      <c r="E2181" s="29"/>
    </row>
    <row r="2182" spans="1:5" ht="9.9499999999999993" customHeight="1">
      <c r="A2182" s="15">
        <f>[1]export!A2182</f>
        <v>0</v>
      </c>
      <c r="B2182" s="16">
        <f t="shared" ref="B2182" si="1736">A2186</f>
        <v>0</v>
      </c>
      <c r="C2182" s="21">
        <f t="shared" ref="C2182" si="1737">A2184</f>
        <v>0</v>
      </c>
      <c r="D2182" s="24"/>
      <c r="E2182" s="27" t="str">
        <f t="shared" ref="E2182" si="1738">"*"&amp;A2184&amp;"*"</f>
        <v>*0*</v>
      </c>
    </row>
    <row r="2183" spans="1:5" ht="9.9499999999999993" customHeight="1">
      <c r="A2183" s="15">
        <f>[1]export!A2183</f>
        <v>0</v>
      </c>
      <c r="B2183" s="30">
        <f t="shared" ref="B2183" si="1739">A2183</f>
        <v>0</v>
      </c>
      <c r="C2183" s="22"/>
      <c r="D2183" s="25"/>
      <c r="E2183" s="28"/>
    </row>
    <row r="2184" spans="1:5" ht="9.9499999999999993" customHeight="1">
      <c r="A2184" s="15">
        <f>[1]export!A2184</f>
        <v>0</v>
      </c>
      <c r="B2184" s="30"/>
      <c r="C2184" s="22"/>
      <c r="D2184" s="25"/>
      <c r="E2184" s="28"/>
    </row>
    <row r="2185" spans="1:5" ht="9.9499999999999993" customHeight="1">
      <c r="A2185" s="15">
        <f>[1]export!A2185</f>
        <v>0</v>
      </c>
      <c r="B2185" s="30"/>
      <c r="C2185" s="22"/>
      <c r="D2185" s="25"/>
      <c r="E2185" s="28"/>
    </row>
    <row r="2186" spans="1:5" ht="9.9499999999999993" customHeight="1" thickBot="1">
      <c r="A2186" s="15">
        <f>[1]export!A2186</f>
        <v>0</v>
      </c>
      <c r="B2186" s="31"/>
      <c r="C2186" s="23"/>
      <c r="D2186" s="26"/>
      <c r="E2186" s="29"/>
    </row>
    <row r="2187" spans="1:5" ht="9.9499999999999993" customHeight="1">
      <c r="A2187" s="15">
        <f>[1]export!A2187</f>
        <v>0</v>
      </c>
      <c r="B2187" s="16">
        <f t="shared" ref="B2187" si="1740">A2191</f>
        <v>0</v>
      </c>
      <c r="C2187" s="21">
        <f t="shared" ref="C2187" si="1741">A2189</f>
        <v>0</v>
      </c>
      <c r="D2187" s="24"/>
      <c r="E2187" s="27" t="str">
        <f t="shared" ref="E2187" si="1742">"*"&amp;A2189&amp;"*"</f>
        <v>*0*</v>
      </c>
    </row>
    <row r="2188" spans="1:5" ht="9.9499999999999993" customHeight="1">
      <c r="A2188" s="15">
        <f>[1]export!A2188</f>
        <v>0</v>
      </c>
      <c r="B2188" s="30">
        <f t="shared" ref="B2188" si="1743">A2188</f>
        <v>0</v>
      </c>
      <c r="C2188" s="22"/>
      <c r="D2188" s="25"/>
      <c r="E2188" s="28"/>
    </row>
    <row r="2189" spans="1:5" ht="9.9499999999999993" customHeight="1">
      <c r="A2189" s="15">
        <f>[1]export!A2189</f>
        <v>0</v>
      </c>
      <c r="B2189" s="30"/>
      <c r="C2189" s="22"/>
      <c r="D2189" s="25"/>
      <c r="E2189" s="28"/>
    </row>
    <row r="2190" spans="1:5" ht="9.9499999999999993" customHeight="1">
      <c r="A2190" s="15">
        <f>[1]export!A2190</f>
        <v>0</v>
      </c>
      <c r="B2190" s="30"/>
      <c r="C2190" s="22"/>
      <c r="D2190" s="25"/>
      <c r="E2190" s="28"/>
    </row>
    <row r="2191" spans="1:5" ht="9.9499999999999993" customHeight="1" thickBot="1">
      <c r="A2191" s="15">
        <f>[1]export!A2191</f>
        <v>0</v>
      </c>
      <c r="B2191" s="31"/>
      <c r="C2191" s="23"/>
      <c r="D2191" s="26"/>
      <c r="E2191" s="29"/>
    </row>
    <row r="2192" spans="1:5" ht="9.9499999999999993" customHeight="1">
      <c r="A2192" s="15">
        <f>[1]export!A2192</f>
        <v>0</v>
      </c>
      <c r="B2192" s="16">
        <f t="shared" ref="B2192" si="1744">A2196</f>
        <v>0</v>
      </c>
      <c r="C2192" s="21">
        <f t="shared" ref="C2192" si="1745">A2194</f>
        <v>0</v>
      </c>
      <c r="D2192" s="24"/>
      <c r="E2192" s="27" t="str">
        <f t="shared" ref="E2192" si="1746">"*"&amp;A2194&amp;"*"</f>
        <v>*0*</v>
      </c>
    </row>
    <row r="2193" spans="1:5" ht="9.9499999999999993" customHeight="1">
      <c r="A2193" s="15">
        <f>[1]export!A2193</f>
        <v>0</v>
      </c>
      <c r="B2193" s="30">
        <f t="shared" ref="B2193" si="1747">A2193</f>
        <v>0</v>
      </c>
      <c r="C2193" s="22"/>
      <c r="D2193" s="25"/>
      <c r="E2193" s="28"/>
    </row>
    <row r="2194" spans="1:5" ht="9.9499999999999993" customHeight="1">
      <c r="A2194" s="15">
        <f>[1]export!A2194</f>
        <v>0</v>
      </c>
      <c r="B2194" s="30"/>
      <c r="C2194" s="22"/>
      <c r="D2194" s="25"/>
      <c r="E2194" s="28"/>
    </row>
    <row r="2195" spans="1:5" ht="9.9499999999999993" customHeight="1">
      <c r="A2195" s="15">
        <f>[1]export!A2195</f>
        <v>0</v>
      </c>
      <c r="B2195" s="30"/>
      <c r="C2195" s="22"/>
      <c r="D2195" s="25"/>
      <c r="E2195" s="28"/>
    </row>
    <row r="2196" spans="1:5" ht="9.9499999999999993" customHeight="1" thickBot="1">
      <c r="A2196" s="15">
        <f>[1]export!A2196</f>
        <v>0</v>
      </c>
      <c r="B2196" s="31"/>
      <c r="C2196" s="23"/>
      <c r="D2196" s="26"/>
      <c r="E2196" s="29"/>
    </row>
    <row r="2197" spans="1:5" ht="9.9499999999999993" customHeight="1">
      <c r="A2197" s="15">
        <f>[1]export!A2197</f>
        <v>0</v>
      </c>
      <c r="B2197" s="16">
        <f t="shared" ref="B2197" si="1748">A2201</f>
        <v>0</v>
      </c>
      <c r="C2197" s="21">
        <f t="shared" ref="C2197" si="1749">A2199</f>
        <v>0</v>
      </c>
      <c r="D2197" s="24"/>
      <c r="E2197" s="27" t="str">
        <f t="shared" ref="E2197" si="1750">"*"&amp;A2199&amp;"*"</f>
        <v>*0*</v>
      </c>
    </row>
    <row r="2198" spans="1:5" ht="9.9499999999999993" customHeight="1">
      <c r="A2198" s="15">
        <f>[1]export!A2198</f>
        <v>0</v>
      </c>
      <c r="B2198" s="30">
        <f t="shared" ref="B2198" si="1751">A2198</f>
        <v>0</v>
      </c>
      <c r="C2198" s="22"/>
      <c r="D2198" s="25"/>
      <c r="E2198" s="28"/>
    </row>
    <row r="2199" spans="1:5" ht="9.9499999999999993" customHeight="1">
      <c r="A2199" s="15">
        <f>[1]export!A2199</f>
        <v>0</v>
      </c>
      <c r="B2199" s="30"/>
      <c r="C2199" s="22"/>
      <c r="D2199" s="25"/>
      <c r="E2199" s="28"/>
    </row>
    <row r="2200" spans="1:5" ht="9.9499999999999993" customHeight="1">
      <c r="A2200" s="15">
        <f>[1]export!A2200</f>
        <v>0</v>
      </c>
      <c r="B2200" s="30"/>
      <c r="C2200" s="22"/>
      <c r="D2200" s="25"/>
      <c r="E2200" s="28"/>
    </row>
    <row r="2201" spans="1:5" ht="9.9499999999999993" customHeight="1" thickBot="1">
      <c r="A2201" s="15">
        <f>[1]export!A2201</f>
        <v>0</v>
      </c>
      <c r="B2201" s="31"/>
      <c r="C2201" s="23"/>
      <c r="D2201" s="26"/>
      <c r="E2201" s="29"/>
    </row>
    <row r="2202" spans="1:5" ht="9.9499999999999993" customHeight="1">
      <c r="A2202" s="15">
        <f>[1]export!A2202</f>
        <v>0</v>
      </c>
      <c r="B2202" s="16">
        <f t="shared" ref="B2202" si="1752">A2206</f>
        <v>0</v>
      </c>
      <c r="C2202" s="21">
        <f t="shared" ref="C2202" si="1753">A2204</f>
        <v>0</v>
      </c>
      <c r="D2202" s="24"/>
      <c r="E2202" s="27" t="str">
        <f t="shared" ref="E2202" si="1754">"*"&amp;A2204&amp;"*"</f>
        <v>*0*</v>
      </c>
    </row>
    <row r="2203" spans="1:5" ht="9.9499999999999993" customHeight="1">
      <c r="A2203" s="15">
        <f>[1]export!A2203</f>
        <v>0</v>
      </c>
      <c r="B2203" s="30">
        <f t="shared" ref="B2203" si="1755">A2203</f>
        <v>0</v>
      </c>
      <c r="C2203" s="22"/>
      <c r="D2203" s="25"/>
      <c r="E2203" s="28"/>
    </row>
    <row r="2204" spans="1:5" ht="9.9499999999999993" customHeight="1">
      <c r="A2204" s="15">
        <f>[1]export!A2204</f>
        <v>0</v>
      </c>
      <c r="B2204" s="30"/>
      <c r="C2204" s="22"/>
      <c r="D2204" s="25"/>
      <c r="E2204" s="28"/>
    </row>
    <row r="2205" spans="1:5" ht="9.9499999999999993" customHeight="1">
      <c r="A2205" s="15">
        <f>[1]export!A2205</f>
        <v>0</v>
      </c>
      <c r="B2205" s="30"/>
      <c r="C2205" s="22"/>
      <c r="D2205" s="25"/>
      <c r="E2205" s="28"/>
    </row>
    <row r="2206" spans="1:5" ht="9.9499999999999993" customHeight="1" thickBot="1">
      <c r="A2206" s="15">
        <f>[1]export!A2206</f>
        <v>0</v>
      </c>
      <c r="B2206" s="31"/>
      <c r="C2206" s="23"/>
      <c r="D2206" s="26"/>
      <c r="E2206" s="29"/>
    </row>
    <row r="2207" spans="1:5" ht="9.9499999999999993" customHeight="1">
      <c r="A2207" s="15">
        <f>[1]export!A2207</f>
        <v>0</v>
      </c>
      <c r="B2207" s="16">
        <f t="shared" ref="B2207" si="1756">A2211</f>
        <v>0</v>
      </c>
      <c r="C2207" s="21">
        <f t="shared" ref="C2207" si="1757">A2209</f>
        <v>0</v>
      </c>
      <c r="D2207" s="24"/>
      <c r="E2207" s="27" t="str">
        <f t="shared" ref="E2207" si="1758">"*"&amp;A2209&amp;"*"</f>
        <v>*0*</v>
      </c>
    </row>
    <row r="2208" spans="1:5" ht="9.9499999999999993" customHeight="1">
      <c r="A2208" s="15">
        <f>[1]export!A2208</f>
        <v>0</v>
      </c>
      <c r="B2208" s="30">
        <f t="shared" ref="B2208" si="1759">A2208</f>
        <v>0</v>
      </c>
      <c r="C2208" s="22"/>
      <c r="D2208" s="25"/>
      <c r="E2208" s="28"/>
    </row>
    <row r="2209" spans="1:5" ht="9.9499999999999993" customHeight="1">
      <c r="A2209" s="15">
        <f>[1]export!A2209</f>
        <v>0</v>
      </c>
      <c r="B2209" s="30"/>
      <c r="C2209" s="22"/>
      <c r="D2209" s="25"/>
      <c r="E2209" s="28"/>
    </row>
    <row r="2210" spans="1:5" ht="9.9499999999999993" customHeight="1">
      <c r="A2210" s="15">
        <f>[1]export!A2210</f>
        <v>0</v>
      </c>
      <c r="B2210" s="30"/>
      <c r="C2210" s="22"/>
      <c r="D2210" s="25"/>
      <c r="E2210" s="28"/>
    </row>
    <row r="2211" spans="1:5" ht="9.9499999999999993" customHeight="1" thickBot="1">
      <c r="A2211" s="15">
        <f>[1]export!A2211</f>
        <v>0</v>
      </c>
      <c r="B2211" s="31"/>
      <c r="C2211" s="23"/>
      <c r="D2211" s="26"/>
      <c r="E2211" s="29"/>
    </row>
    <row r="2212" spans="1:5" ht="9.9499999999999993" customHeight="1">
      <c r="A2212" s="15">
        <f>[1]export!A2212</f>
        <v>0</v>
      </c>
      <c r="B2212" s="16">
        <f t="shared" ref="B2212" si="1760">A2216</f>
        <v>0</v>
      </c>
      <c r="C2212" s="21">
        <f t="shared" ref="C2212" si="1761">A2214</f>
        <v>0</v>
      </c>
      <c r="D2212" s="24"/>
      <c r="E2212" s="27" t="str">
        <f t="shared" ref="E2212" si="1762">"*"&amp;A2214&amp;"*"</f>
        <v>*0*</v>
      </c>
    </row>
    <row r="2213" spans="1:5" ht="9.9499999999999993" customHeight="1">
      <c r="A2213" s="15">
        <f>[1]export!A2213</f>
        <v>0</v>
      </c>
      <c r="B2213" s="30">
        <f t="shared" ref="B2213" si="1763">A2213</f>
        <v>0</v>
      </c>
      <c r="C2213" s="22"/>
      <c r="D2213" s="25"/>
      <c r="E2213" s="28"/>
    </row>
    <row r="2214" spans="1:5" ht="9.9499999999999993" customHeight="1">
      <c r="A2214" s="15">
        <f>[1]export!A2214</f>
        <v>0</v>
      </c>
      <c r="B2214" s="30"/>
      <c r="C2214" s="22"/>
      <c r="D2214" s="25"/>
      <c r="E2214" s="28"/>
    </row>
    <row r="2215" spans="1:5" ht="9.9499999999999993" customHeight="1">
      <c r="A2215" s="15">
        <f>[1]export!A2215</f>
        <v>0</v>
      </c>
      <c r="B2215" s="30"/>
      <c r="C2215" s="22"/>
      <c r="D2215" s="25"/>
      <c r="E2215" s="28"/>
    </row>
    <row r="2216" spans="1:5" ht="9.9499999999999993" customHeight="1" thickBot="1">
      <c r="A2216" s="15">
        <f>[1]export!A2216</f>
        <v>0</v>
      </c>
      <c r="B2216" s="31"/>
      <c r="C2216" s="23"/>
      <c r="D2216" s="26"/>
      <c r="E2216" s="29"/>
    </row>
    <row r="2217" spans="1:5" ht="9.9499999999999993" customHeight="1">
      <c r="A2217" s="15">
        <f>[1]export!A2217</f>
        <v>0</v>
      </c>
      <c r="B2217" s="16">
        <f t="shared" ref="B2217" si="1764">A2221</f>
        <v>0</v>
      </c>
      <c r="C2217" s="21">
        <f t="shared" ref="C2217" si="1765">A2219</f>
        <v>0</v>
      </c>
      <c r="D2217" s="24"/>
      <c r="E2217" s="27" t="str">
        <f t="shared" ref="E2217" si="1766">"*"&amp;A2219&amp;"*"</f>
        <v>*0*</v>
      </c>
    </row>
    <row r="2218" spans="1:5" ht="9.9499999999999993" customHeight="1">
      <c r="A2218" s="15">
        <f>[1]export!A2218</f>
        <v>0</v>
      </c>
      <c r="B2218" s="30">
        <f t="shared" ref="B2218" si="1767">A2218</f>
        <v>0</v>
      </c>
      <c r="C2218" s="22"/>
      <c r="D2218" s="25"/>
      <c r="E2218" s="28"/>
    </row>
    <row r="2219" spans="1:5" ht="9.9499999999999993" customHeight="1">
      <c r="A2219" s="15">
        <f>[1]export!A2219</f>
        <v>0</v>
      </c>
      <c r="B2219" s="30"/>
      <c r="C2219" s="22"/>
      <c r="D2219" s="25"/>
      <c r="E2219" s="28"/>
    </row>
    <row r="2220" spans="1:5" ht="9.9499999999999993" customHeight="1">
      <c r="A2220" s="15">
        <f>[1]export!A2220</f>
        <v>0</v>
      </c>
      <c r="B2220" s="30"/>
      <c r="C2220" s="22"/>
      <c r="D2220" s="25"/>
      <c r="E2220" s="28"/>
    </row>
    <row r="2221" spans="1:5" ht="9.9499999999999993" customHeight="1" thickBot="1">
      <c r="A2221" s="15">
        <f>[1]export!A2221</f>
        <v>0</v>
      </c>
      <c r="B2221" s="31"/>
      <c r="C2221" s="23"/>
      <c r="D2221" s="26"/>
      <c r="E2221" s="29"/>
    </row>
    <row r="2222" spans="1:5" ht="9.9499999999999993" customHeight="1">
      <c r="A2222" s="15">
        <f>[1]export!A2222</f>
        <v>0</v>
      </c>
      <c r="B2222" s="16">
        <f t="shared" ref="B2222" si="1768">A2226</f>
        <v>0</v>
      </c>
      <c r="C2222" s="21">
        <f t="shared" ref="C2222" si="1769">A2224</f>
        <v>0</v>
      </c>
      <c r="D2222" s="24"/>
      <c r="E2222" s="27" t="str">
        <f t="shared" ref="E2222" si="1770">"*"&amp;A2224&amp;"*"</f>
        <v>*0*</v>
      </c>
    </row>
    <row r="2223" spans="1:5" ht="9.9499999999999993" customHeight="1">
      <c r="A2223" s="15">
        <f>[1]export!A2223</f>
        <v>0</v>
      </c>
      <c r="B2223" s="30">
        <f t="shared" ref="B2223" si="1771">A2223</f>
        <v>0</v>
      </c>
      <c r="C2223" s="22"/>
      <c r="D2223" s="25"/>
      <c r="E2223" s="28"/>
    </row>
    <row r="2224" spans="1:5" ht="9.9499999999999993" customHeight="1">
      <c r="A2224" s="15">
        <f>[1]export!A2224</f>
        <v>0</v>
      </c>
      <c r="B2224" s="30"/>
      <c r="C2224" s="22"/>
      <c r="D2224" s="25"/>
      <c r="E2224" s="28"/>
    </row>
    <row r="2225" spans="1:5" ht="9.9499999999999993" customHeight="1">
      <c r="A2225" s="15">
        <f>[1]export!A2225</f>
        <v>0</v>
      </c>
      <c r="B2225" s="30"/>
      <c r="C2225" s="22"/>
      <c r="D2225" s="25"/>
      <c r="E2225" s="28"/>
    </row>
    <row r="2226" spans="1:5" ht="9.9499999999999993" customHeight="1" thickBot="1">
      <c r="A2226" s="15">
        <f>[1]export!A2226</f>
        <v>0</v>
      </c>
      <c r="B2226" s="31"/>
      <c r="C2226" s="23"/>
      <c r="D2226" s="26"/>
      <c r="E2226" s="29"/>
    </row>
    <row r="2227" spans="1:5" ht="9.9499999999999993" customHeight="1">
      <c r="A2227" s="15">
        <f>[1]export!A2227</f>
        <v>0</v>
      </c>
      <c r="B2227" s="16">
        <f t="shared" ref="B2227" si="1772">A2231</f>
        <v>0</v>
      </c>
      <c r="C2227" s="21">
        <f t="shared" ref="C2227" si="1773">A2229</f>
        <v>0</v>
      </c>
      <c r="D2227" s="24"/>
      <c r="E2227" s="27" t="str">
        <f t="shared" ref="E2227" si="1774">"*"&amp;A2229&amp;"*"</f>
        <v>*0*</v>
      </c>
    </row>
    <row r="2228" spans="1:5" ht="9.9499999999999993" customHeight="1">
      <c r="A2228" s="15">
        <f>[1]export!A2228</f>
        <v>0</v>
      </c>
      <c r="B2228" s="30">
        <f t="shared" ref="B2228" si="1775">A2228</f>
        <v>0</v>
      </c>
      <c r="C2228" s="22"/>
      <c r="D2228" s="25"/>
      <c r="E2228" s="28"/>
    </row>
    <row r="2229" spans="1:5" ht="9.9499999999999993" customHeight="1">
      <c r="A2229" s="15">
        <f>[1]export!A2229</f>
        <v>0</v>
      </c>
      <c r="B2229" s="30"/>
      <c r="C2229" s="22"/>
      <c r="D2229" s="25"/>
      <c r="E2229" s="28"/>
    </row>
    <row r="2230" spans="1:5" ht="9.9499999999999993" customHeight="1">
      <c r="A2230" s="15">
        <f>[1]export!A2230</f>
        <v>0</v>
      </c>
      <c r="B2230" s="30"/>
      <c r="C2230" s="22"/>
      <c r="D2230" s="25"/>
      <c r="E2230" s="28"/>
    </row>
    <row r="2231" spans="1:5" ht="9.9499999999999993" customHeight="1" thickBot="1">
      <c r="A2231" s="15">
        <f>[1]export!A2231</f>
        <v>0</v>
      </c>
      <c r="B2231" s="31"/>
      <c r="C2231" s="23"/>
      <c r="D2231" s="26"/>
      <c r="E2231" s="29"/>
    </row>
    <row r="2232" spans="1:5" ht="9.9499999999999993" customHeight="1">
      <c r="A2232" s="15">
        <f>[1]export!A2232</f>
        <v>0</v>
      </c>
      <c r="B2232" s="16">
        <f t="shared" ref="B2232" si="1776">A2236</f>
        <v>0</v>
      </c>
      <c r="C2232" s="21">
        <f t="shared" ref="C2232" si="1777">A2234</f>
        <v>0</v>
      </c>
      <c r="D2232" s="24"/>
      <c r="E2232" s="27" t="str">
        <f t="shared" ref="E2232" si="1778">"*"&amp;A2234&amp;"*"</f>
        <v>*0*</v>
      </c>
    </row>
    <row r="2233" spans="1:5" ht="9.9499999999999993" customHeight="1">
      <c r="A2233" s="15">
        <f>[1]export!A2233</f>
        <v>0</v>
      </c>
      <c r="B2233" s="30">
        <f t="shared" ref="B2233" si="1779">A2233</f>
        <v>0</v>
      </c>
      <c r="C2233" s="22"/>
      <c r="D2233" s="25"/>
      <c r="E2233" s="28"/>
    </row>
    <row r="2234" spans="1:5" ht="9.9499999999999993" customHeight="1">
      <c r="A2234" s="15">
        <f>[1]export!A2234</f>
        <v>0</v>
      </c>
      <c r="B2234" s="30"/>
      <c r="C2234" s="22"/>
      <c r="D2234" s="25"/>
      <c r="E2234" s="28"/>
    </row>
    <row r="2235" spans="1:5" ht="9.9499999999999993" customHeight="1">
      <c r="A2235" s="15">
        <f>[1]export!A2235</f>
        <v>0</v>
      </c>
      <c r="B2235" s="30"/>
      <c r="C2235" s="22"/>
      <c r="D2235" s="25"/>
      <c r="E2235" s="28"/>
    </row>
    <row r="2236" spans="1:5" ht="9.9499999999999993" customHeight="1" thickBot="1">
      <c r="A2236" s="15">
        <f>[1]export!A2236</f>
        <v>0</v>
      </c>
      <c r="B2236" s="31"/>
      <c r="C2236" s="23"/>
      <c r="D2236" s="26"/>
      <c r="E2236" s="29"/>
    </row>
    <row r="2237" spans="1:5" ht="9.9499999999999993" customHeight="1">
      <c r="A2237" s="15">
        <f>[1]export!A2237</f>
        <v>0</v>
      </c>
      <c r="B2237" s="16">
        <f t="shared" ref="B2237" si="1780">A2241</f>
        <v>0</v>
      </c>
      <c r="C2237" s="21">
        <f t="shared" ref="C2237" si="1781">A2239</f>
        <v>0</v>
      </c>
      <c r="D2237" s="24"/>
      <c r="E2237" s="27" t="str">
        <f t="shared" ref="E2237" si="1782">"*"&amp;A2239&amp;"*"</f>
        <v>*0*</v>
      </c>
    </row>
    <row r="2238" spans="1:5" ht="9.9499999999999993" customHeight="1">
      <c r="A2238" s="15">
        <f>[1]export!A2238</f>
        <v>0</v>
      </c>
      <c r="B2238" s="30">
        <f t="shared" ref="B2238" si="1783">A2238</f>
        <v>0</v>
      </c>
      <c r="C2238" s="22"/>
      <c r="D2238" s="25"/>
      <c r="E2238" s="28"/>
    </row>
    <row r="2239" spans="1:5" ht="9.9499999999999993" customHeight="1">
      <c r="A2239" s="15">
        <f>[1]export!A2239</f>
        <v>0</v>
      </c>
      <c r="B2239" s="30"/>
      <c r="C2239" s="22"/>
      <c r="D2239" s="25"/>
      <c r="E2239" s="28"/>
    </row>
    <row r="2240" spans="1:5" ht="9.9499999999999993" customHeight="1">
      <c r="A2240" s="15">
        <f>[1]export!A2240</f>
        <v>0</v>
      </c>
      <c r="B2240" s="30"/>
      <c r="C2240" s="22"/>
      <c r="D2240" s="25"/>
      <c r="E2240" s="28"/>
    </row>
    <row r="2241" spans="1:5" ht="9.9499999999999993" customHeight="1" thickBot="1">
      <c r="A2241" s="15">
        <f>[1]export!A2241</f>
        <v>0</v>
      </c>
      <c r="B2241" s="31"/>
      <c r="C2241" s="23"/>
      <c r="D2241" s="26"/>
      <c r="E2241" s="29"/>
    </row>
    <row r="2242" spans="1:5" ht="9.9499999999999993" customHeight="1">
      <c r="A2242" s="15">
        <f>[1]export!A2242</f>
        <v>0</v>
      </c>
      <c r="B2242" s="16">
        <f t="shared" ref="B2242" si="1784">A2246</f>
        <v>0</v>
      </c>
      <c r="C2242" s="21">
        <f t="shared" ref="C2242" si="1785">A2244</f>
        <v>0</v>
      </c>
      <c r="D2242" s="24"/>
      <c r="E2242" s="27" t="str">
        <f t="shared" ref="E2242" si="1786">"*"&amp;A2244&amp;"*"</f>
        <v>*0*</v>
      </c>
    </row>
    <row r="2243" spans="1:5" ht="9.9499999999999993" customHeight="1">
      <c r="A2243" s="15">
        <f>[1]export!A2243</f>
        <v>0</v>
      </c>
      <c r="B2243" s="30">
        <f t="shared" ref="B2243" si="1787">A2243</f>
        <v>0</v>
      </c>
      <c r="C2243" s="22"/>
      <c r="D2243" s="25"/>
      <c r="E2243" s="28"/>
    </row>
    <row r="2244" spans="1:5" ht="9.9499999999999993" customHeight="1">
      <c r="A2244" s="15">
        <f>[1]export!A2244</f>
        <v>0</v>
      </c>
      <c r="B2244" s="30"/>
      <c r="C2244" s="22"/>
      <c r="D2244" s="25"/>
      <c r="E2244" s="28"/>
    </row>
    <row r="2245" spans="1:5" ht="9.9499999999999993" customHeight="1">
      <c r="A2245" s="15">
        <f>[1]export!A2245</f>
        <v>0</v>
      </c>
      <c r="B2245" s="30"/>
      <c r="C2245" s="22"/>
      <c r="D2245" s="25"/>
      <c r="E2245" s="28"/>
    </row>
    <row r="2246" spans="1:5" ht="9.9499999999999993" customHeight="1" thickBot="1">
      <c r="A2246" s="15">
        <f>[1]export!A2246</f>
        <v>0</v>
      </c>
      <c r="B2246" s="31"/>
      <c r="C2246" s="23"/>
      <c r="D2246" s="26"/>
      <c r="E2246" s="29"/>
    </row>
    <row r="2247" spans="1:5" ht="9.9499999999999993" customHeight="1">
      <c r="A2247" s="15">
        <f>[1]export!A2247</f>
        <v>0</v>
      </c>
      <c r="B2247" s="16">
        <f t="shared" ref="B2247" si="1788">A2251</f>
        <v>0</v>
      </c>
      <c r="C2247" s="21">
        <f t="shared" ref="C2247" si="1789">A2249</f>
        <v>0</v>
      </c>
      <c r="D2247" s="24"/>
      <c r="E2247" s="27" t="str">
        <f t="shared" ref="E2247" si="1790">"*"&amp;A2249&amp;"*"</f>
        <v>*0*</v>
      </c>
    </row>
    <row r="2248" spans="1:5" ht="9.9499999999999993" customHeight="1">
      <c r="A2248" s="15">
        <f>[1]export!A2248</f>
        <v>0</v>
      </c>
      <c r="B2248" s="30">
        <f t="shared" ref="B2248" si="1791">A2248</f>
        <v>0</v>
      </c>
      <c r="C2248" s="22"/>
      <c r="D2248" s="25"/>
      <c r="E2248" s="28"/>
    </row>
    <row r="2249" spans="1:5" ht="9.9499999999999993" customHeight="1">
      <c r="A2249" s="15">
        <f>[1]export!A2249</f>
        <v>0</v>
      </c>
      <c r="B2249" s="30"/>
      <c r="C2249" s="22"/>
      <c r="D2249" s="25"/>
      <c r="E2249" s="28"/>
    </row>
    <row r="2250" spans="1:5" ht="9.9499999999999993" customHeight="1">
      <c r="A2250" s="15">
        <f>[1]export!A2250</f>
        <v>0</v>
      </c>
      <c r="B2250" s="30"/>
      <c r="C2250" s="22"/>
      <c r="D2250" s="25"/>
      <c r="E2250" s="28"/>
    </row>
    <row r="2251" spans="1:5" ht="9.9499999999999993" customHeight="1" thickBot="1">
      <c r="A2251" s="15">
        <f>[1]export!A2251</f>
        <v>0</v>
      </c>
      <c r="B2251" s="31"/>
      <c r="C2251" s="23"/>
      <c r="D2251" s="26"/>
      <c r="E2251" s="29"/>
    </row>
    <row r="2252" spans="1:5" ht="9.9499999999999993" customHeight="1">
      <c r="A2252" s="15">
        <f>[1]export!A2252</f>
        <v>0</v>
      </c>
      <c r="B2252" s="16">
        <f t="shared" ref="B2252" si="1792">A2256</f>
        <v>0</v>
      </c>
      <c r="C2252" s="21">
        <f t="shared" ref="C2252" si="1793">A2254</f>
        <v>0</v>
      </c>
      <c r="D2252" s="24"/>
      <c r="E2252" s="27" t="str">
        <f t="shared" ref="E2252" si="1794">"*"&amp;A2254&amp;"*"</f>
        <v>*0*</v>
      </c>
    </row>
    <row r="2253" spans="1:5" ht="9.9499999999999993" customHeight="1">
      <c r="A2253" s="15">
        <f>[1]export!A2253</f>
        <v>0</v>
      </c>
      <c r="B2253" s="30">
        <f t="shared" ref="B2253" si="1795">A2253</f>
        <v>0</v>
      </c>
      <c r="C2253" s="22"/>
      <c r="D2253" s="25"/>
      <c r="E2253" s="28"/>
    </row>
    <row r="2254" spans="1:5" ht="9.9499999999999993" customHeight="1">
      <c r="A2254" s="15">
        <f>[1]export!A2254</f>
        <v>0</v>
      </c>
      <c r="B2254" s="30"/>
      <c r="C2254" s="22"/>
      <c r="D2254" s="25"/>
      <c r="E2254" s="28"/>
    </row>
    <row r="2255" spans="1:5" ht="9.9499999999999993" customHeight="1">
      <c r="A2255" s="15">
        <f>[1]export!A2255</f>
        <v>0</v>
      </c>
      <c r="B2255" s="30"/>
      <c r="C2255" s="22"/>
      <c r="D2255" s="25"/>
      <c r="E2255" s="28"/>
    </row>
    <row r="2256" spans="1:5" ht="9.9499999999999993" customHeight="1" thickBot="1">
      <c r="A2256" s="15">
        <f>[1]export!A2256</f>
        <v>0</v>
      </c>
      <c r="B2256" s="31"/>
      <c r="C2256" s="23"/>
      <c r="D2256" s="26"/>
      <c r="E2256" s="29"/>
    </row>
    <row r="2257" spans="1:5" ht="9.9499999999999993" customHeight="1">
      <c r="A2257" s="15">
        <f>[1]export!A2257</f>
        <v>0</v>
      </c>
      <c r="B2257" s="16">
        <f t="shared" ref="B2257" si="1796">A2261</f>
        <v>0</v>
      </c>
      <c r="C2257" s="21">
        <f t="shared" ref="C2257" si="1797">A2259</f>
        <v>0</v>
      </c>
      <c r="D2257" s="24"/>
      <c r="E2257" s="27" t="str">
        <f t="shared" ref="E2257" si="1798">"*"&amp;A2259&amp;"*"</f>
        <v>*0*</v>
      </c>
    </row>
    <row r="2258" spans="1:5" ht="9.9499999999999993" customHeight="1">
      <c r="A2258" s="15">
        <f>[1]export!A2258</f>
        <v>0</v>
      </c>
      <c r="B2258" s="30">
        <f t="shared" ref="B2258" si="1799">A2258</f>
        <v>0</v>
      </c>
      <c r="C2258" s="22"/>
      <c r="D2258" s="25"/>
      <c r="E2258" s="28"/>
    </row>
    <row r="2259" spans="1:5" ht="9.9499999999999993" customHeight="1">
      <c r="A2259" s="15">
        <f>[1]export!A2259</f>
        <v>0</v>
      </c>
      <c r="B2259" s="30"/>
      <c r="C2259" s="22"/>
      <c r="D2259" s="25"/>
      <c r="E2259" s="28"/>
    </row>
    <row r="2260" spans="1:5" ht="9.9499999999999993" customHeight="1">
      <c r="A2260" s="15">
        <f>[1]export!A2260</f>
        <v>0</v>
      </c>
      <c r="B2260" s="30"/>
      <c r="C2260" s="22"/>
      <c r="D2260" s="25"/>
      <c r="E2260" s="28"/>
    </row>
    <row r="2261" spans="1:5" ht="9.9499999999999993" customHeight="1" thickBot="1">
      <c r="A2261" s="15">
        <f>[1]export!A2261</f>
        <v>0</v>
      </c>
      <c r="B2261" s="31"/>
      <c r="C2261" s="23"/>
      <c r="D2261" s="26"/>
      <c r="E2261" s="29"/>
    </row>
    <row r="2262" spans="1:5" ht="9.9499999999999993" customHeight="1">
      <c r="A2262" s="15">
        <f>[1]export!A2262</f>
        <v>0</v>
      </c>
      <c r="B2262" s="16">
        <f t="shared" ref="B2262" si="1800">A2266</f>
        <v>0</v>
      </c>
      <c r="C2262" s="21">
        <f t="shared" ref="C2262" si="1801">A2264</f>
        <v>0</v>
      </c>
      <c r="D2262" s="24"/>
      <c r="E2262" s="27" t="str">
        <f t="shared" ref="E2262" si="1802">"*"&amp;A2264&amp;"*"</f>
        <v>*0*</v>
      </c>
    </row>
    <row r="2263" spans="1:5" ht="9.9499999999999993" customHeight="1">
      <c r="A2263" s="15">
        <f>[1]export!A2263</f>
        <v>0</v>
      </c>
      <c r="B2263" s="30">
        <f t="shared" ref="B2263" si="1803">A2263</f>
        <v>0</v>
      </c>
      <c r="C2263" s="22"/>
      <c r="D2263" s="25"/>
      <c r="E2263" s="28"/>
    </row>
    <row r="2264" spans="1:5" ht="9.9499999999999993" customHeight="1">
      <c r="A2264" s="15">
        <f>[1]export!A2264</f>
        <v>0</v>
      </c>
      <c r="B2264" s="30"/>
      <c r="C2264" s="22"/>
      <c r="D2264" s="25"/>
      <c r="E2264" s="28"/>
    </row>
    <row r="2265" spans="1:5" ht="9.9499999999999993" customHeight="1">
      <c r="A2265" s="15">
        <f>[1]export!A2265</f>
        <v>0</v>
      </c>
      <c r="B2265" s="30"/>
      <c r="C2265" s="22"/>
      <c r="D2265" s="25"/>
      <c r="E2265" s="28"/>
    </row>
    <row r="2266" spans="1:5" ht="9.9499999999999993" customHeight="1" thickBot="1">
      <c r="A2266" s="15">
        <f>[1]export!A2266</f>
        <v>0</v>
      </c>
      <c r="B2266" s="31"/>
      <c r="C2266" s="23"/>
      <c r="D2266" s="26"/>
      <c r="E2266" s="29"/>
    </row>
    <row r="2267" spans="1:5" ht="9.9499999999999993" customHeight="1">
      <c r="A2267" s="15">
        <f>[1]export!A2267</f>
        <v>0</v>
      </c>
      <c r="B2267" s="16">
        <f t="shared" ref="B2267" si="1804">A2271</f>
        <v>0</v>
      </c>
      <c r="C2267" s="21">
        <f t="shared" ref="C2267" si="1805">A2269</f>
        <v>0</v>
      </c>
      <c r="D2267" s="24"/>
      <c r="E2267" s="27" t="str">
        <f t="shared" ref="E2267" si="1806">"*"&amp;A2269&amp;"*"</f>
        <v>*0*</v>
      </c>
    </row>
    <row r="2268" spans="1:5" ht="9.9499999999999993" customHeight="1">
      <c r="A2268" s="15">
        <f>[1]export!A2268</f>
        <v>0</v>
      </c>
      <c r="B2268" s="30">
        <f t="shared" ref="B2268" si="1807">A2268</f>
        <v>0</v>
      </c>
      <c r="C2268" s="22"/>
      <c r="D2268" s="25"/>
      <c r="E2268" s="28"/>
    </row>
    <row r="2269" spans="1:5" ht="9.9499999999999993" customHeight="1">
      <c r="A2269" s="15">
        <f>[1]export!A2269</f>
        <v>0</v>
      </c>
      <c r="B2269" s="30"/>
      <c r="C2269" s="22"/>
      <c r="D2269" s="25"/>
      <c r="E2269" s="28"/>
    </row>
    <row r="2270" spans="1:5" ht="9.9499999999999993" customHeight="1">
      <c r="A2270" s="15">
        <f>[1]export!A2270</f>
        <v>0</v>
      </c>
      <c r="B2270" s="30"/>
      <c r="C2270" s="22"/>
      <c r="D2270" s="25"/>
      <c r="E2270" s="28"/>
    </row>
    <row r="2271" spans="1:5" ht="9.9499999999999993" customHeight="1" thickBot="1">
      <c r="A2271" s="15">
        <f>[1]export!A2271</f>
        <v>0</v>
      </c>
      <c r="B2271" s="31"/>
      <c r="C2271" s="23"/>
      <c r="D2271" s="26"/>
      <c r="E2271" s="29"/>
    </row>
    <row r="2272" spans="1:5" ht="9.9499999999999993" customHeight="1">
      <c r="A2272" s="15">
        <f>[1]export!A2272</f>
        <v>0</v>
      </c>
      <c r="B2272" s="16">
        <f t="shared" ref="B2272" si="1808">A2276</f>
        <v>0</v>
      </c>
      <c r="C2272" s="21">
        <f t="shared" ref="C2272" si="1809">A2274</f>
        <v>0</v>
      </c>
      <c r="D2272" s="24"/>
      <c r="E2272" s="27" t="str">
        <f t="shared" ref="E2272" si="1810">"*"&amp;A2274&amp;"*"</f>
        <v>*0*</v>
      </c>
    </row>
    <row r="2273" spans="1:5" ht="9.9499999999999993" customHeight="1">
      <c r="A2273" s="15">
        <f>[1]export!A2273</f>
        <v>0</v>
      </c>
      <c r="B2273" s="30">
        <f t="shared" ref="B2273" si="1811">A2273</f>
        <v>0</v>
      </c>
      <c r="C2273" s="22"/>
      <c r="D2273" s="25"/>
      <c r="E2273" s="28"/>
    </row>
    <row r="2274" spans="1:5" ht="9.9499999999999993" customHeight="1">
      <c r="A2274" s="15">
        <f>[1]export!A2274</f>
        <v>0</v>
      </c>
      <c r="B2274" s="30"/>
      <c r="C2274" s="22"/>
      <c r="D2274" s="25"/>
      <c r="E2274" s="28"/>
    </row>
    <row r="2275" spans="1:5" ht="9.9499999999999993" customHeight="1">
      <c r="A2275" s="15">
        <f>[1]export!A2275</f>
        <v>0</v>
      </c>
      <c r="B2275" s="30"/>
      <c r="C2275" s="22"/>
      <c r="D2275" s="25"/>
      <c r="E2275" s="28"/>
    </row>
    <row r="2276" spans="1:5" ht="9.9499999999999993" customHeight="1" thickBot="1">
      <c r="A2276" s="15">
        <f>[1]export!A2276</f>
        <v>0</v>
      </c>
      <c r="B2276" s="31"/>
      <c r="C2276" s="23"/>
      <c r="D2276" s="26"/>
      <c r="E2276" s="29"/>
    </row>
    <row r="2277" spans="1:5" ht="9.9499999999999993" customHeight="1">
      <c r="A2277" s="15">
        <f>[1]export!A2277</f>
        <v>0</v>
      </c>
      <c r="B2277" s="16">
        <f t="shared" ref="B2277" si="1812">A2281</f>
        <v>0</v>
      </c>
      <c r="C2277" s="21">
        <f t="shared" ref="C2277" si="1813">A2279</f>
        <v>0</v>
      </c>
      <c r="D2277" s="24"/>
      <c r="E2277" s="27" t="str">
        <f t="shared" ref="E2277" si="1814">"*"&amp;A2279&amp;"*"</f>
        <v>*0*</v>
      </c>
    </row>
    <row r="2278" spans="1:5" ht="9.9499999999999993" customHeight="1">
      <c r="A2278" s="15">
        <f>[1]export!A2278</f>
        <v>0</v>
      </c>
      <c r="B2278" s="30">
        <f t="shared" ref="B2278" si="1815">A2278</f>
        <v>0</v>
      </c>
      <c r="C2278" s="22"/>
      <c r="D2278" s="25"/>
      <c r="E2278" s="28"/>
    </row>
    <row r="2279" spans="1:5" ht="9.9499999999999993" customHeight="1">
      <c r="A2279" s="15">
        <f>[1]export!A2279</f>
        <v>0</v>
      </c>
      <c r="B2279" s="30"/>
      <c r="C2279" s="22"/>
      <c r="D2279" s="25"/>
      <c r="E2279" s="28"/>
    </row>
    <row r="2280" spans="1:5" ht="9.9499999999999993" customHeight="1">
      <c r="A2280" s="15">
        <f>[1]export!A2280</f>
        <v>0</v>
      </c>
      <c r="B2280" s="30"/>
      <c r="C2280" s="22"/>
      <c r="D2280" s="25"/>
      <c r="E2280" s="28"/>
    </row>
    <row r="2281" spans="1:5" ht="9.9499999999999993" customHeight="1" thickBot="1">
      <c r="A2281" s="15">
        <f>[1]export!A2281</f>
        <v>0</v>
      </c>
      <c r="B2281" s="31"/>
      <c r="C2281" s="23"/>
      <c r="D2281" s="26"/>
      <c r="E2281" s="29"/>
    </row>
    <row r="2282" spans="1:5" ht="9.9499999999999993" customHeight="1">
      <c r="A2282" s="15">
        <f>[1]export!A2282</f>
        <v>0</v>
      </c>
      <c r="B2282" s="16">
        <f t="shared" ref="B2282" si="1816">A2286</f>
        <v>0</v>
      </c>
      <c r="C2282" s="21">
        <f t="shared" ref="C2282" si="1817">A2284</f>
        <v>0</v>
      </c>
      <c r="D2282" s="24"/>
      <c r="E2282" s="27" t="str">
        <f t="shared" ref="E2282" si="1818">"*"&amp;A2284&amp;"*"</f>
        <v>*0*</v>
      </c>
    </row>
    <row r="2283" spans="1:5" ht="9.9499999999999993" customHeight="1">
      <c r="A2283" s="15">
        <f>[1]export!A2283</f>
        <v>0</v>
      </c>
      <c r="B2283" s="30">
        <f t="shared" ref="B2283" si="1819">A2283</f>
        <v>0</v>
      </c>
      <c r="C2283" s="22"/>
      <c r="D2283" s="25"/>
      <c r="E2283" s="28"/>
    </row>
    <row r="2284" spans="1:5" ht="9.9499999999999993" customHeight="1">
      <c r="A2284" s="15">
        <f>[1]export!A2284</f>
        <v>0</v>
      </c>
      <c r="B2284" s="30"/>
      <c r="C2284" s="22"/>
      <c r="D2284" s="25"/>
      <c r="E2284" s="28"/>
    </row>
    <row r="2285" spans="1:5" ht="9.9499999999999993" customHeight="1">
      <c r="A2285" s="15">
        <f>[1]export!A2285</f>
        <v>0</v>
      </c>
      <c r="B2285" s="30"/>
      <c r="C2285" s="22"/>
      <c r="D2285" s="25"/>
      <c r="E2285" s="28"/>
    </row>
    <row r="2286" spans="1:5" ht="9.9499999999999993" customHeight="1" thickBot="1">
      <c r="A2286" s="15">
        <f>[1]export!A2286</f>
        <v>0</v>
      </c>
      <c r="B2286" s="31"/>
      <c r="C2286" s="23"/>
      <c r="D2286" s="26"/>
      <c r="E2286" s="29"/>
    </row>
    <row r="2287" spans="1:5" ht="9.9499999999999993" customHeight="1">
      <c r="A2287" s="15">
        <f>[1]export!A2287</f>
        <v>0</v>
      </c>
      <c r="B2287" s="16">
        <f t="shared" ref="B2287" si="1820">A2291</f>
        <v>0</v>
      </c>
      <c r="C2287" s="21">
        <f t="shared" ref="C2287" si="1821">A2289</f>
        <v>0</v>
      </c>
      <c r="D2287" s="24"/>
      <c r="E2287" s="27" t="str">
        <f t="shared" ref="E2287" si="1822">"*"&amp;A2289&amp;"*"</f>
        <v>*0*</v>
      </c>
    </row>
    <row r="2288" spans="1:5" ht="9.9499999999999993" customHeight="1">
      <c r="A2288" s="15">
        <f>[1]export!A2288</f>
        <v>0</v>
      </c>
      <c r="B2288" s="30">
        <f t="shared" ref="B2288" si="1823">A2288</f>
        <v>0</v>
      </c>
      <c r="C2288" s="22"/>
      <c r="D2288" s="25"/>
      <c r="E2288" s="28"/>
    </row>
    <row r="2289" spans="1:5" ht="9.9499999999999993" customHeight="1">
      <c r="A2289" s="15">
        <f>[1]export!A2289</f>
        <v>0</v>
      </c>
      <c r="B2289" s="30"/>
      <c r="C2289" s="22"/>
      <c r="D2289" s="25"/>
      <c r="E2289" s="28"/>
    </row>
    <row r="2290" spans="1:5" ht="9.9499999999999993" customHeight="1">
      <c r="A2290" s="15">
        <f>[1]export!A2290</f>
        <v>0</v>
      </c>
      <c r="B2290" s="30"/>
      <c r="C2290" s="22"/>
      <c r="D2290" s="25"/>
      <c r="E2290" s="28"/>
    </row>
    <row r="2291" spans="1:5" ht="9.9499999999999993" customHeight="1" thickBot="1">
      <c r="A2291" s="15">
        <f>[1]export!A2291</f>
        <v>0</v>
      </c>
      <c r="B2291" s="31"/>
      <c r="C2291" s="23"/>
      <c r="D2291" s="26"/>
      <c r="E2291" s="29"/>
    </row>
    <row r="2292" spans="1:5" ht="9.9499999999999993" customHeight="1">
      <c r="A2292" s="15">
        <f>[1]export!A2292</f>
        <v>0</v>
      </c>
      <c r="B2292" s="16">
        <f t="shared" ref="B2292" si="1824">A2296</f>
        <v>0</v>
      </c>
      <c r="C2292" s="21">
        <f t="shared" ref="C2292" si="1825">A2294</f>
        <v>0</v>
      </c>
      <c r="D2292" s="24"/>
      <c r="E2292" s="27" t="str">
        <f t="shared" ref="E2292" si="1826">"*"&amp;A2294&amp;"*"</f>
        <v>*0*</v>
      </c>
    </row>
    <row r="2293" spans="1:5" ht="9.9499999999999993" customHeight="1">
      <c r="A2293" s="15">
        <f>[1]export!A2293</f>
        <v>0</v>
      </c>
      <c r="B2293" s="30">
        <f t="shared" ref="B2293" si="1827">A2293</f>
        <v>0</v>
      </c>
      <c r="C2293" s="22"/>
      <c r="D2293" s="25"/>
      <c r="E2293" s="28"/>
    </row>
    <row r="2294" spans="1:5" ht="9.9499999999999993" customHeight="1">
      <c r="A2294" s="15">
        <f>[1]export!A2294</f>
        <v>0</v>
      </c>
      <c r="B2294" s="30"/>
      <c r="C2294" s="22"/>
      <c r="D2294" s="25"/>
      <c r="E2294" s="28"/>
    </row>
    <row r="2295" spans="1:5" ht="9.9499999999999993" customHeight="1">
      <c r="A2295" s="15">
        <f>[1]export!A2295</f>
        <v>0</v>
      </c>
      <c r="B2295" s="30"/>
      <c r="C2295" s="22"/>
      <c r="D2295" s="25"/>
      <c r="E2295" s="28"/>
    </row>
    <row r="2296" spans="1:5" ht="9.9499999999999993" customHeight="1" thickBot="1">
      <c r="A2296" s="15">
        <f>[1]export!A2296</f>
        <v>0</v>
      </c>
      <c r="B2296" s="31"/>
      <c r="C2296" s="23"/>
      <c r="D2296" s="26"/>
      <c r="E2296" s="29"/>
    </row>
    <row r="2297" spans="1:5" ht="9.9499999999999993" customHeight="1">
      <c r="A2297" s="15">
        <f>[1]export!A2297</f>
        <v>0</v>
      </c>
      <c r="B2297" s="16">
        <f t="shared" ref="B2297" si="1828">A2301</f>
        <v>0</v>
      </c>
      <c r="C2297" s="21">
        <f t="shared" ref="C2297" si="1829">A2299</f>
        <v>0</v>
      </c>
      <c r="D2297" s="24"/>
      <c r="E2297" s="27" t="str">
        <f t="shared" ref="E2297" si="1830">"*"&amp;A2299&amp;"*"</f>
        <v>*0*</v>
      </c>
    </row>
    <row r="2298" spans="1:5" ht="9.9499999999999993" customHeight="1">
      <c r="A2298" s="15">
        <f>[1]export!A2298</f>
        <v>0</v>
      </c>
      <c r="B2298" s="30">
        <f t="shared" ref="B2298" si="1831">A2298</f>
        <v>0</v>
      </c>
      <c r="C2298" s="22"/>
      <c r="D2298" s="25"/>
      <c r="E2298" s="28"/>
    </row>
    <row r="2299" spans="1:5" ht="9.9499999999999993" customHeight="1">
      <c r="A2299" s="15">
        <f>[1]export!A2299</f>
        <v>0</v>
      </c>
      <c r="B2299" s="30"/>
      <c r="C2299" s="22"/>
      <c r="D2299" s="25"/>
      <c r="E2299" s="28"/>
    </row>
    <row r="2300" spans="1:5" ht="9.9499999999999993" customHeight="1">
      <c r="A2300" s="15">
        <f>[1]export!A2300</f>
        <v>0</v>
      </c>
      <c r="B2300" s="30"/>
      <c r="C2300" s="22"/>
      <c r="D2300" s="25"/>
      <c r="E2300" s="28"/>
    </row>
    <row r="2301" spans="1:5" ht="9.9499999999999993" customHeight="1" thickBot="1">
      <c r="A2301" s="15">
        <f>[1]export!A2301</f>
        <v>0</v>
      </c>
      <c r="B2301" s="31"/>
      <c r="C2301" s="23"/>
      <c r="D2301" s="26"/>
      <c r="E2301" s="29"/>
    </row>
    <row r="2302" spans="1:5" ht="9.9499999999999993" customHeight="1">
      <c r="A2302" s="15">
        <f>[1]export!A2302</f>
        <v>0</v>
      </c>
      <c r="B2302" s="16">
        <f t="shared" ref="B2302" si="1832">A2306</f>
        <v>0</v>
      </c>
      <c r="C2302" s="21">
        <f t="shared" ref="C2302" si="1833">A2304</f>
        <v>0</v>
      </c>
      <c r="D2302" s="24"/>
      <c r="E2302" s="27" t="str">
        <f t="shared" ref="E2302" si="1834">"*"&amp;A2304&amp;"*"</f>
        <v>*0*</v>
      </c>
    </row>
    <row r="2303" spans="1:5" ht="9.9499999999999993" customHeight="1">
      <c r="A2303" s="15">
        <f>[1]export!A2303</f>
        <v>0</v>
      </c>
      <c r="B2303" s="30">
        <f t="shared" ref="B2303" si="1835">A2303</f>
        <v>0</v>
      </c>
      <c r="C2303" s="22"/>
      <c r="D2303" s="25"/>
      <c r="E2303" s="28"/>
    </row>
    <row r="2304" spans="1:5" ht="9.9499999999999993" customHeight="1">
      <c r="A2304" s="15">
        <f>[1]export!A2304</f>
        <v>0</v>
      </c>
      <c r="B2304" s="30"/>
      <c r="C2304" s="22"/>
      <c r="D2304" s="25"/>
      <c r="E2304" s="28"/>
    </row>
    <row r="2305" spans="1:5" ht="9.9499999999999993" customHeight="1">
      <c r="A2305" s="15">
        <f>[1]export!A2305</f>
        <v>0</v>
      </c>
      <c r="B2305" s="30"/>
      <c r="C2305" s="22"/>
      <c r="D2305" s="25"/>
      <c r="E2305" s="28"/>
    </row>
    <row r="2306" spans="1:5" ht="9.9499999999999993" customHeight="1" thickBot="1">
      <c r="A2306" s="15">
        <f>[1]export!A2306</f>
        <v>0</v>
      </c>
      <c r="B2306" s="31"/>
      <c r="C2306" s="23"/>
      <c r="D2306" s="26"/>
      <c r="E2306" s="29"/>
    </row>
    <row r="2307" spans="1:5" ht="9.9499999999999993" customHeight="1">
      <c r="A2307" s="15">
        <f>[1]export!A2307</f>
        <v>0</v>
      </c>
      <c r="B2307" s="16">
        <f t="shared" ref="B2307" si="1836">A2311</f>
        <v>0</v>
      </c>
      <c r="C2307" s="21">
        <f t="shared" ref="C2307" si="1837">A2309</f>
        <v>0</v>
      </c>
      <c r="D2307" s="24"/>
      <c r="E2307" s="27" t="str">
        <f t="shared" ref="E2307" si="1838">"*"&amp;A2309&amp;"*"</f>
        <v>*0*</v>
      </c>
    </row>
    <row r="2308" spans="1:5" ht="9.9499999999999993" customHeight="1">
      <c r="A2308" s="15">
        <f>[1]export!A2308</f>
        <v>0</v>
      </c>
      <c r="B2308" s="30">
        <f t="shared" ref="B2308" si="1839">A2308</f>
        <v>0</v>
      </c>
      <c r="C2308" s="22"/>
      <c r="D2308" s="25"/>
      <c r="E2308" s="28"/>
    </row>
    <row r="2309" spans="1:5" ht="9.9499999999999993" customHeight="1">
      <c r="A2309" s="15">
        <f>[1]export!A2309</f>
        <v>0</v>
      </c>
      <c r="B2309" s="30"/>
      <c r="C2309" s="22"/>
      <c r="D2309" s="25"/>
      <c r="E2309" s="28"/>
    </row>
    <row r="2310" spans="1:5" ht="9.9499999999999993" customHeight="1">
      <c r="A2310" s="15">
        <f>[1]export!A2310</f>
        <v>0</v>
      </c>
      <c r="B2310" s="30"/>
      <c r="C2310" s="22"/>
      <c r="D2310" s="25"/>
      <c r="E2310" s="28"/>
    </row>
    <row r="2311" spans="1:5" ht="9.9499999999999993" customHeight="1" thickBot="1">
      <c r="A2311" s="15">
        <f>[1]export!A2311</f>
        <v>0</v>
      </c>
      <c r="B2311" s="31"/>
      <c r="C2311" s="23"/>
      <c r="D2311" s="26"/>
      <c r="E2311" s="29"/>
    </row>
    <row r="2312" spans="1:5" ht="9.9499999999999993" customHeight="1">
      <c r="A2312" s="15">
        <f>[1]export!A2312</f>
        <v>0</v>
      </c>
      <c r="B2312" s="16">
        <f t="shared" ref="B2312" si="1840">A2316</f>
        <v>0</v>
      </c>
      <c r="C2312" s="21">
        <f t="shared" ref="C2312" si="1841">A2314</f>
        <v>0</v>
      </c>
      <c r="D2312" s="24"/>
      <c r="E2312" s="27" t="str">
        <f t="shared" ref="E2312" si="1842">"*"&amp;A2314&amp;"*"</f>
        <v>*0*</v>
      </c>
    </row>
    <row r="2313" spans="1:5" ht="9.9499999999999993" customHeight="1">
      <c r="A2313" s="15">
        <f>[1]export!A2313</f>
        <v>0</v>
      </c>
      <c r="B2313" s="30">
        <f t="shared" ref="B2313" si="1843">A2313</f>
        <v>0</v>
      </c>
      <c r="C2313" s="22"/>
      <c r="D2313" s="25"/>
      <c r="E2313" s="28"/>
    </row>
    <row r="2314" spans="1:5" ht="9.9499999999999993" customHeight="1">
      <c r="A2314" s="15">
        <f>[1]export!A2314</f>
        <v>0</v>
      </c>
      <c r="B2314" s="30"/>
      <c r="C2314" s="22"/>
      <c r="D2314" s="25"/>
      <c r="E2314" s="28"/>
    </row>
    <row r="2315" spans="1:5" ht="9.9499999999999993" customHeight="1">
      <c r="A2315" s="15">
        <f>[1]export!A2315</f>
        <v>0</v>
      </c>
      <c r="B2315" s="30"/>
      <c r="C2315" s="22"/>
      <c r="D2315" s="25"/>
      <c r="E2315" s="28"/>
    </row>
    <row r="2316" spans="1:5" ht="9.9499999999999993" customHeight="1" thickBot="1">
      <c r="A2316" s="15">
        <f>[1]export!A2316</f>
        <v>0</v>
      </c>
      <c r="B2316" s="31"/>
      <c r="C2316" s="23"/>
      <c r="D2316" s="26"/>
      <c r="E2316" s="29"/>
    </row>
    <row r="2317" spans="1:5" ht="9.9499999999999993" customHeight="1">
      <c r="A2317" s="15">
        <f>[1]export!A2317</f>
        <v>0</v>
      </c>
      <c r="B2317" s="16">
        <f t="shared" ref="B2317" si="1844">A2321</f>
        <v>0</v>
      </c>
      <c r="C2317" s="21">
        <f t="shared" ref="C2317" si="1845">A2319</f>
        <v>0</v>
      </c>
      <c r="D2317" s="24"/>
      <c r="E2317" s="27" t="str">
        <f t="shared" ref="E2317" si="1846">"*"&amp;A2319&amp;"*"</f>
        <v>*0*</v>
      </c>
    </row>
    <row r="2318" spans="1:5" ht="9.9499999999999993" customHeight="1">
      <c r="A2318" s="15">
        <f>[1]export!A2318</f>
        <v>0</v>
      </c>
      <c r="B2318" s="30">
        <f t="shared" ref="B2318" si="1847">A2318</f>
        <v>0</v>
      </c>
      <c r="C2318" s="22"/>
      <c r="D2318" s="25"/>
      <c r="E2318" s="28"/>
    </row>
    <row r="2319" spans="1:5" ht="9.9499999999999993" customHeight="1">
      <c r="A2319" s="15">
        <f>[1]export!A2319</f>
        <v>0</v>
      </c>
      <c r="B2319" s="30"/>
      <c r="C2319" s="22"/>
      <c r="D2319" s="25"/>
      <c r="E2319" s="28"/>
    </row>
    <row r="2320" spans="1:5" ht="9.9499999999999993" customHeight="1">
      <c r="A2320" s="15">
        <f>[1]export!A2320</f>
        <v>0</v>
      </c>
      <c r="B2320" s="30"/>
      <c r="C2320" s="22"/>
      <c r="D2320" s="25"/>
      <c r="E2320" s="28"/>
    </row>
    <row r="2321" spans="1:5" ht="9.9499999999999993" customHeight="1" thickBot="1">
      <c r="A2321" s="15">
        <f>[1]export!A2321</f>
        <v>0</v>
      </c>
      <c r="B2321" s="31"/>
      <c r="C2321" s="23"/>
      <c r="D2321" s="26"/>
      <c r="E2321" s="29"/>
    </row>
    <row r="2322" spans="1:5" ht="9.9499999999999993" customHeight="1">
      <c r="A2322" s="15">
        <f>[1]export!A2322</f>
        <v>0</v>
      </c>
      <c r="B2322" s="16">
        <f t="shared" ref="B2322" si="1848">A2326</f>
        <v>0</v>
      </c>
      <c r="C2322" s="21">
        <f t="shared" ref="C2322" si="1849">A2324</f>
        <v>0</v>
      </c>
      <c r="D2322" s="24"/>
      <c r="E2322" s="27" t="str">
        <f t="shared" ref="E2322" si="1850">"*"&amp;A2324&amp;"*"</f>
        <v>*0*</v>
      </c>
    </row>
    <row r="2323" spans="1:5" ht="9.9499999999999993" customHeight="1">
      <c r="A2323" s="15">
        <f>[1]export!A2323</f>
        <v>0</v>
      </c>
      <c r="B2323" s="30">
        <f t="shared" ref="B2323" si="1851">A2323</f>
        <v>0</v>
      </c>
      <c r="C2323" s="22"/>
      <c r="D2323" s="25"/>
      <c r="E2323" s="28"/>
    </row>
    <row r="2324" spans="1:5" ht="9.9499999999999993" customHeight="1">
      <c r="A2324" s="15">
        <f>[1]export!A2324</f>
        <v>0</v>
      </c>
      <c r="B2324" s="30"/>
      <c r="C2324" s="22"/>
      <c r="D2324" s="25"/>
      <c r="E2324" s="28"/>
    </row>
    <row r="2325" spans="1:5" ht="9.9499999999999993" customHeight="1">
      <c r="A2325" s="15">
        <f>[1]export!A2325</f>
        <v>0</v>
      </c>
      <c r="B2325" s="30"/>
      <c r="C2325" s="22"/>
      <c r="D2325" s="25"/>
      <c r="E2325" s="28"/>
    </row>
    <row r="2326" spans="1:5" ht="9.9499999999999993" customHeight="1" thickBot="1">
      <c r="A2326" s="15">
        <f>[1]export!A2326</f>
        <v>0</v>
      </c>
      <c r="B2326" s="31"/>
      <c r="C2326" s="23"/>
      <c r="D2326" s="26"/>
      <c r="E2326" s="29"/>
    </row>
    <row r="2327" spans="1:5" ht="9.9499999999999993" customHeight="1">
      <c r="A2327" s="15">
        <f>[1]export!A2327</f>
        <v>0</v>
      </c>
      <c r="B2327" s="16">
        <f t="shared" ref="B2327" si="1852">A2331</f>
        <v>0</v>
      </c>
      <c r="C2327" s="21">
        <f t="shared" ref="C2327" si="1853">A2329</f>
        <v>0</v>
      </c>
      <c r="D2327" s="24"/>
      <c r="E2327" s="27" t="str">
        <f t="shared" ref="E2327" si="1854">"*"&amp;A2329&amp;"*"</f>
        <v>*0*</v>
      </c>
    </row>
    <row r="2328" spans="1:5" ht="9.9499999999999993" customHeight="1">
      <c r="A2328" s="15">
        <f>[1]export!A2328</f>
        <v>0</v>
      </c>
      <c r="B2328" s="30">
        <f t="shared" ref="B2328" si="1855">A2328</f>
        <v>0</v>
      </c>
      <c r="C2328" s="22"/>
      <c r="D2328" s="25"/>
      <c r="E2328" s="28"/>
    </row>
    <row r="2329" spans="1:5" ht="9.9499999999999993" customHeight="1">
      <c r="A2329" s="15">
        <f>[1]export!A2329</f>
        <v>0</v>
      </c>
      <c r="B2329" s="30"/>
      <c r="C2329" s="22"/>
      <c r="D2329" s="25"/>
      <c r="E2329" s="28"/>
    </row>
    <row r="2330" spans="1:5" ht="9.9499999999999993" customHeight="1">
      <c r="A2330" s="15">
        <f>[1]export!A2330</f>
        <v>0</v>
      </c>
      <c r="B2330" s="30"/>
      <c r="C2330" s="22"/>
      <c r="D2330" s="25"/>
      <c r="E2330" s="28"/>
    </row>
    <row r="2331" spans="1:5" ht="9.9499999999999993" customHeight="1" thickBot="1">
      <c r="A2331" s="15">
        <f>[1]export!A2331</f>
        <v>0</v>
      </c>
      <c r="B2331" s="31"/>
      <c r="C2331" s="23"/>
      <c r="D2331" s="26"/>
      <c r="E2331" s="29"/>
    </row>
    <row r="2332" spans="1:5" ht="9.9499999999999993" customHeight="1">
      <c r="A2332" s="15">
        <f>[1]export!A2332</f>
        <v>0</v>
      </c>
      <c r="B2332" s="16">
        <f t="shared" ref="B2332" si="1856">A2336</f>
        <v>0</v>
      </c>
      <c r="C2332" s="21">
        <f t="shared" ref="C2332" si="1857">A2334</f>
        <v>0</v>
      </c>
      <c r="D2332" s="24"/>
      <c r="E2332" s="27" t="str">
        <f t="shared" ref="E2332" si="1858">"*"&amp;A2334&amp;"*"</f>
        <v>*0*</v>
      </c>
    </row>
    <row r="2333" spans="1:5" ht="9.9499999999999993" customHeight="1">
      <c r="A2333" s="15">
        <f>[1]export!A2333</f>
        <v>0</v>
      </c>
      <c r="B2333" s="30">
        <f t="shared" ref="B2333" si="1859">A2333</f>
        <v>0</v>
      </c>
      <c r="C2333" s="22"/>
      <c r="D2333" s="25"/>
      <c r="E2333" s="28"/>
    </row>
    <row r="2334" spans="1:5" ht="9.9499999999999993" customHeight="1">
      <c r="A2334" s="15">
        <f>[1]export!A2334</f>
        <v>0</v>
      </c>
      <c r="B2334" s="30"/>
      <c r="C2334" s="22"/>
      <c r="D2334" s="25"/>
      <c r="E2334" s="28"/>
    </row>
    <row r="2335" spans="1:5" ht="9.9499999999999993" customHeight="1">
      <c r="A2335" s="15">
        <f>[1]export!A2335</f>
        <v>0</v>
      </c>
      <c r="B2335" s="30"/>
      <c r="C2335" s="22"/>
      <c r="D2335" s="25"/>
      <c r="E2335" s="28"/>
    </row>
    <row r="2336" spans="1:5" ht="9.9499999999999993" customHeight="1" thickBot="1">
      <c r="A2336" s="15">
        <f>[1]export!A2336</f>
        <v>0</v>
      </c>
      <c r="B2336" s="31"/>
      <c r="C2336" s="23"/>
      <c r="D2336" s="26"/>
      <c r="E2336" s="29"/>
    </row>
    <row r="2337" spans="1:5" ht="9.9499999999999993" customHeight="1">
      <c r="A2337" s="15">
        <f>[1]export!A2337</f>
        <v>0</v>
      </c>
      <c r="B2337" s="16">
        <f t="shared" ref="B2337" si="1860">A2341</f>
        <v>0</v>
      </c>
      <c r="C2337" s="21">
        <f t="shared" ref="C2337" si="1861">A2339</f>
        <v>0</v>
      </c>
      <c r="D2337" s="24"/>
      <c r="E2337" s="27" t="str">
        <f t="shared" ref="E2337" si="1862">"*"&amp;A2339&amp;"*"</f>
        <v>*0*</v>
      </c>
    </row>
    <row r="2338" spans="1:5" ht="9.9499999999999993" customHeight="1">
      <c r="A2338" s="15">
        <f>[1]export!A2338</f>
        <v>0</v>
      </c>
      <c r="B2338" s="30">
        <f t="shared" ref="B2338" si="1863">A2338</f>
        <v>0</v>
      </c>
      <c r="C2338" s="22"/>
      <c r="D2338" s="25"/>
      <c r="E2338" s="28"/>
    </row>
    <row r="2339" spans="1:5" ht="9.9499999999999993" customHeight="1">
      <c r="A2339" s="15">
        <f>[1]export!A2339</f>
        <v>0</v>
      </c>
      <c r="B2339" s="30"/>
      <c r="C2339" s="22"/>
      <c r="D2339" s="25"/>
      <c r="E2339" s="28"/>
    </row>
    <row r="2340" spans="1:5" ht="9.9499999999999993" customHeight="1">
      <c r="A2340" s="15">
        <f>[1]export!A2340</f>
        <v>0</v>
      </c>
      <c r="B2340" s="30"/>
      <c r="C2340" s="22"/>
      <c r="D2340" s="25"/>
      <c r="E2340" s="28"/>
    </row>
    <row r="2341" spans="1:5" ht="9.9499999999999993" customHeight="1" thickBot="1">
      <c r="A2341" s="15">
        <f>[1]export!A2341</f>
        <v>0</v>
      </c>
      <c r="B2341" s="31"/>
      <c r="C2341" s="23"/>
      <c r="D2341" s="26"/>
      <c r="E2341" s="29"/>
    </row>
    <row r="2342" spans="1:5" ht="9.9499999999999993" customHeight="1">
      <c r="A2342" s="15">
        <f>[1]export!A2342</f>
        <v>0</v>
      </c>
      <c r="B2342" s="16">
        <f t="shared" ref="B2342" si="1864">A2346</f>
        <v>0</v>
      </c>
      <c r="C2342" s="21">
        <f t="shared" ref="C2342" si="1865">A2344</f>
        <v>0</v>
      </c>
      <c r="D2342" s="24"/>
      <c r="E2342" s="27" t="str">
        <f t="shared" ref="E2342" si="1866">"*"&amp;A2344&amp;"*"</f>
        <v>*0*</v>
      </c>
    </row>
    <row r="2343" spans="1:5" ht="9.9499999999999993" customHeight="1">
      <c r="A2343" s="15">
        <f>[1]export!A2343</f>
        <v>0</v>
      </c>
      <c r="B2343" s="30">
        <f t="shared" ref="B2343" si="1867">A2343</f>
        <v>0</v>
      </c>
      <c r="C2343" s="22"/>
      <c r="D2343" s="25"/>
      <c r="E2343" s="28"/>
    </row>
    <row r="2344" spans="1:5" ht="9.9499999999999993" customHeight="1">
      <c r="A2344" s="15">
        <f>[1]export!A2344</f>
        <v>0</v>
      </c>
      <c r="B2344" s="30"/>
      <c r="C2344" s="22"/>
      <c r="D2344" s="25"/>
      <c r="E2344" s="28"/>
    </row>
    <row r="2345" spans="1:5" ht="9.9499999999999993" customHeight="1">
      <c r="A2345" s="15">
        <f>[1]export!A2345</f>
        <v>0</v>
      </c>
      <c r="B2345" s="30"/>
      <c r="C2345" s="22"/>
      <c r="D2345" s="25"/>
      <c r="E2345" s="28"/>
    </row>
    <row r="2346" spans="1:5" ht="9.9499999999999993" customHeight="1" thickBot="1">
      <c r="A2346" s="15">
        <f>[1]export!A2346</f>
        <v>0</v>
      </c>
      <c r="B2346" s="31"/>
      <c r="C2346" s="23"/>
      <c r="D2346" s="26"/>
      <c r="E2346" s="29"/>
    </row>
    <row r="2347" spans="1:5" ht="9.9499999999999993" customHeight="1">
      <c r="A2347" s="15">
        <f>[1]export!A2347</f>
        <v>0</v>
      </c>
      <c r="B2347" s="16">
        <f t="shared" ref="B2347" si="1868">A2351</f>
        <v>0</v>
      </c>
      <c r="C2347" s="21">
        <f t="shared" ref="C2347" si="1869">A2349</f>
        <v>0</v>
      </c>
      <c r="D2347" s="24"/>
      <c r="E2347" s="27" t="str">
        <f t="shared" ref="E2347" si="1870">"*"&amp;A2349&amp;"*"</f>
        <v>*0*</v>
      </c>
    </row>
    <row r="2348" spans="1:5" ht="9.9499999999999993" customHeight="1">
      <c r="A2348" s="15">
        <f>[1]export!A2348</f>
        <v>0</v>
      </c>
      <c r="B2348" s="30">
        <f t="shared" ref="B2348" si="1871">A2348</f>
        <v>0</v>
      </c>
      <c r="C2348" s="22"/>
      <c r="D2348" s="25"/>
      <c r="E2348" s="28"/>
    </row>
    <row r="2349" spans="1:5" ht="9.9499999999999993" customHeight="1">
      <c r="A2349" s="15">
        <f>[1]export!A2349</f>
        <v>0</v>
      </c>
      <c r="B2349" s="30"/>
      <c r="C2349" s="22"/>
      <c r="D2349" s="25"/>
      <c r="E2349" s="28"/>
    </row>
    <row r="2350" spans="1:5" ht="9.9499999999999993" customHeight="1">
      <c r="A2350" s="15">
        <f>[1]export!A2350</f>
        <v>0</v>
      </c>
      <c r="B2350" s="30"/>
      <c r="C2350" s="22"/>
      <c r="D2350" s="25"/>
      <c r="E2350" s="28"/>
    </row>
    <row r="2351" spans="1:5" ht="9.9499999999999993" customHeight="1" thickBot="1">
      <c r="A2351" s="15">
        <f>[1]export!A2351</f>
        <v>0</v>
      </c>
      <c r="B2351" s="31"/>
      <c r="C2351" s="23"/>
      <c r="D2351" s="26"/>
      <c r="E2351" s="29"/>
    </row>
    <row r="2352" spans="1:5" ht="9.9499999999999993" customHeight="1">
      <c r="A2352" s="15">
        <f>[1]export!A2352</f>
        <v>0</v>
      </c>
      <c r="B2352" s="16">
        <f t="shared" ref="B2352" si="1872">A2356</f>
        <v>0</v>
      </c>
      <c r="C2352" s="21">
        <f t="shared" ref="C2352" si="1873">A2354</f>
        <v>0</v>
      </c>
      <c r="D2352" s="24"/>
      <c r="E2352" s="27" t="str">
        <f t="shared" ref="E2352" si="1874">"*"&amp;A2354&amp;"*"</f>
        <v>*0*</v>
      </c>
    </row>
    <row r="2353" spans="1:5" ht="9.9499999999999993" customHeight="1">
      <c r="A2353" s="15">
        <f>[1]export!A2353</f>
        <v>0</v>
      </c>
      <c r="B2353" s="30">
        <f t="shared" ref="B2353" si="1875">A2353</f>
        <v>0</v>
      </c>
      <c r="C2353" s="22"/>
      <c r="D2353" s="25"/>
      <c r="E2353" s="28"/>
    </row>
    <row r="2354" spans="1:5" ht="9.9499999999999993" customHeight="1">
      <c r="A2354" s="15">
        <f>[1]export!A2354</f>
        <v>0</v>
      </c>
      <c r="B2354" s="30"/>
      <c r="C2354" s="22"/>
      <c r="D2354" s="25"/>
      <c r="E2354" s="28"/>
    </row>
    <row r="2355" spans="1:5" ht="9.9499999999999993" customHeight="1">
      <c r="A2355" s="15">
        <f>[1]export!A2355</f>
        <v>0</v>
      </c>
      <c r="B2355" s="30"/>
      <c r="C2355" s="22"/>
      <c r="D2355" s="25"/>
      <c r="E2355" s="28"/>
    </row>
    <row r="2356" spans="1:5" ht="9.9499999999999993" customHeight="1" thickBot="1">
      <c r="A2356" s="15">
        <f>[1]export!A2356</f>
        <v>0</v>
      </c>
      <c r="B2356" s="31"/>
      <c r="C2356" s="23"/>
      <c r="D2356" s="26"/>
      <c r="E2356" s="29"/>
    </row>
    <row r="2357" spans="1:5" ht="9.9499999999999993" customHeight="1">
      <c r="A2357" s="15">
        <f>[1]export!A2357</f>
        <v>0</v>
      </c>
      <c r="B2357" s="16">
        <f t="shared" ref="B2357" si="1876">A2361</f>
        <v>0</v>
      </c>
      <c r="C2357" s="21">
        <f t="shared" ref="C2357" si="1877">A2359</f>
        <v>0</v>
      </c>
      <c r="D2357" s="24"/>
      <c r="E2357" s="27" t="str">
        <f t="shared" ref="E2357" si="1878">"*"&amp;A2359&amp;"*"</f>
        <v>*0*</v>
      </c>
    </row>
    <row r="2358" spans="1:5" ht="9.9499999999999993" customHeight="1">
      <c r="A2358" s="15">
        <f>[1]export!A2358</f>
        <v>0</v>
      </c>
      <c r="B2358" s="30">
        <f t="shared" ref="B2358" si="1879">A2358</f>
        <v>0</v>
      </c>
      <c r="C2358" s="22"/>
      <c r="D2358" s="25"/>
      <c r="E2358" s="28"/>
    </row>
    <row r="2359" spans="1:5" ht="9.9499999999999993" customHeight="1">
      <c r="A2359" s="15">
        <f>[1]export!A2359</f>
        <v>0</v>
      </c>
      <c r="B2359" s="30"/>
      <c r="C2359" s="22"/>
      <c r="D2359" s="25"/>
      <c r="E2359" s="28"/>
    </row>
    <row r="2360" spans="1:5" ht="9.9499999999999993" customHeight="1">
      <c r="A2360" s="15">
        <f>[1]export!A2360</f>
        <v>0</v>
      </c>
      <c r="B2360" s="30"/>
      <c r="C2360" s="22"/>
      <c r="D2360" s="25"/>
      <c r="E2360" s="28"/>
    </row>
    <row r="2361" spans="1:5" ht="9.9499999999999993" customHeight="1" thickBot="1">
      <c r="A2361" s="15">
        <f>[1]export!A2361</f>
        <v>0</v>
      </c>
      <c r="B2361" s="31"/>
      <c r="C2361" s="23"/>
      <c r="D2361" s="26"/>
      <c r="E2361" s="29"/>
    </row>
    <row r="2362" spans="1:5" ht="9.9499999999999993" customHeight="1">
      <c r="A2362" s="15">
        <f>[1]export!A2362</f>
        <v>0</v>
      </c>
      <c r="B2362" s="16">
        <f t="shared" ref="B2362" si="1880">A2366</f>
        <v>0</v>
      </c>
      <c r="C2362" s="21">
        <f t="shared" ref="C2362" si="1881">A2364</f>
        <v>0</v>
      </c>
      <c r="D2362" s="24"/>
      <c r="E2362" s="27" t="str">
        <f t="shared" ref="E2362" si="1882">"*"&amp;A2364&amp;"*"</f>
        <v>*0*</v>
      </c>
    </row>
    <row r="2363" spans="1:5" ht="9.9499999999999993" customHeight="1">
      <c r="A2363" s="15">
        <f>[1]export!A2363</f>
        <v>0</v>
      </c>
      <c r="B2363" s="30">
        <f t="shared" ref="B2363" si="1883">A2363</f>
        <v>0</v>
      </c>
      <c r="C2363" s="22"/>
      <c r="D2363" s="25"/>
      <c r="E2363" s="28"/>
    </row>
    <row r="2364" spans="1:5" ht="9.9499999999999993" customHeight="1">
      <c r="A2364" s="15">
        <f>[1]export!A2364</f>
        <v>0</v>
      </c>
      <c r="B2364" s="30"/>
      <c r="C2364" s="22"/>
      <c r="D2364" s="25"/>
      <c r="E2364" s="28"/>
    </row>
    <row r="2365" spans="1:5" ht="9.9499999999999993" customHeight="1">
      <c r="A2365" s="15">
        <f>[1]export!A2365</f>
        <v>0</v>
      </c>
      <c r="B2365" s="30"/>
      <c r="C2365" s="22"/>
      <c r="D2365" s="25"/>
      <c r="E2365" s="28"/>
    </row>
    <row r="2366" spans="1:5" ht="9.9499999999999993" customHeight="1" thickBot="1">
      <c r="A2366" s="15">
        <f>[1]export!A2366</f>
        <v>0</v>
      </c>
      <c r="B2366" s="31"/>
      <c r="C2366" s="23"/>
      <c r="D2366" s="26"/>
      <c r="E2366" s="29"/>
    </row>
    <row r="2367" spans="1:5" ht="9.9499999999999993" customHeight="1">
      <c r="A2367" s="15">
        <f>[1]export!A2367</f>
        <v>0</v>
      </c>
      <c r="B2367" s="16">
        <f t="shared" ref="B2367" si="1884">A2371</f>
        <v>0</v>
      </c>
      <c r="C2367" s="21">
        <f t="shared" ref="C2367" si="1885">A2369</f>
        <v>0</v>
      </c>
      <c r="D2367" s="24"/>
      <c r="E2367" s="27" t="str">
        <f t="shared" ref="E2367" si="1886">"*"&amp;A2369&amp;"*"</f>
        <v>*0*</v>
      </c>
    </row>
    <row r="2368" spans="1:5" ht="9.9499999999999993" customHeight="1">
      <c r="A2368" s="15">
        <f>[1]export!A2368</f>
        <v>0</v>
      </c>
      <c r="B2368" s="30">
        <f t="shared" ref="B2368" si="1887">A2368</f>
        <v>0</v>
      </c>
      <c r="C2368" s="22"/>
      <c r="D2368" s="25"/>
      <c r="E2368" s="28"/>
    </row>
    <row r="2369" spans="1:5" ht="9.9499999999999993" customHeight="1">
      <c r="A2369" s="15">
        <f>[1]export!A2369</f>
        <v>0</v>
      </c>
      <c r="B2369" s="30"/>
      <c r="C2369" s="22"/>
      <c r="D2369" s="25"/>
      <c r="E2369" s="28"/>
    </row>
    <row r="2370" spans="1:5" ht="9.9499999999999993" customHeight="1">
      <c r="A2370" s="15">
        <f>[1]export!A2370</f>
        <v>0</v>
      </c>
      <c r="B2370" s="30"/>
      <c r="C2370" s="22"/>
      <c r="D2370" s="25"/>
      <c r="E2370" s="28"/>
    </row>
    <row r="2371" spans="1:5" ht="9.9499999999999993" customHeight="1" thickBot="1">
      <c r="A2371" s="15">
        <f>[1]export!A2371</f>
        <v>0</v>
      </c>
      <c r="B2371" s="31"/>
      <c r="C2371" s="23"/>
      <c r="D2371" s="26"/>
      <c r="E2371" s="29"/>
    </row>
    <row r="2372" spans="1:5" ht="9.9499999999999993" customHeight="1">
      <c r="A2372" s="15">
        <f>[1]export!A2372</f>
        <v>0</v>
      </c>
      <c r="B2372" s="16">
        <f t="shared" ref="B2372" si="1888">A2376</f>
        <v>0</v>
      </c>
      <c r="C2372" s="21">
        <f t="shared" ref="C2372" si="1889">A2374</f>
        <v>0</v>
      </c>
      <c r="D2372" s="24"/>
      <c r="E2372" s="27" t="str">
        <f t="shared" ref="E2372" si="1890">"*"&amp;A2374&amp;"*"</f>
        <v>*0*</v>
      </c>
    </row>
    <row r="2373" spans="1:5" ht="9.9499999999999993" customHeight="1">
      <c r="A2373" s="15">
        <f>[1]export!A2373</f>
        <v>0</v>
      </c>
      <c r="B2373" s="30">
        <f t="shared" ref="B2373" si="1891">A2373</f>
        <v>0</v>
      </c>
      <c r="C2373" s="22"/>
      <c r="D2373" s="25"/>
      <c r="E2373" s="28"/>
    </row>
    <row r="2374" spans="1:5" ht="9.9499999999999993" customHeight="1">
      <c r="A2374" s="15">
        <f>[1]export!A2374</f>
        <v>0</v>
      </c>
      <c r="B2374" s="30"/>
      <c r="C2374" s="22"/>
      <c r="D2374" s="25"/>
      <c r="E2374" s="28"/>
    </row>
    <row r="2375" spans="1:5" ht="9.9499999999999993" customHeight="1">
      <c r="A2375" s="15">
        <f>[1]export!A2375</f>
        <v>0</v>
      </c>
      <c r="B2375" s="30"/>
      <c r="C2375" s="22"/>
      <c r="D2375" s="25"/>
      <c r="E2375" s="28"/>
    </row>
    <row r="2376" spans="1:5" ht="9.9499999999999993" customHeight="1" thickBot="1">
      <c r="A2376" s="15">
        <f>[1]export!A2376</f>
        <v>0</v>
      </c>
      <c r="B2376" s="31"/>
      <c r="C2376" s="23"/>
      <c r="D2376" s="26"/>
      <c r="E2376" s="29"/>
    </row>
    <row r="2377" spans="1:5" ht="9.9499999999999993" customHeight="1">
      <c r="A2377" s="15">
        <f>[1]export!A2377</f>
        <v>0</v>
      </c>
      <c r="B2377" s="16">
        <f t="shared" ref="B2377" si="1892">A2381</f>
        <v>0</v>
      </c>
      <c r="C2377" s="21">
        <f t="shared" ref="C2377" si="1893">A2379</f>
        <v>0</v>
      </c>
      <c r="D2377" s="24"/>
      <c r="E2377" s="27" t="str">
        <f t="shared" ref="E2377" si="1894">"*"&amp;A2379&amp;"*"</f>
        <v>*0*</v>
      </c>
    </row>
    <row r="2378" spans="1:5" ht="9.9499999999999993" customHeight="1">
      <c r="A2378" s="15">
        <f>[1]export!A2378</f>
        <v>0</v>
      </c>
      <c r="B2378" s="30">
        <f t="shared" ref="B2378" si="1895">A2378</f>
        <v>0</v>
      </c>
      <c r="C2378" s="22"/>
      <c r="D2378" s="25"/>
      <c r="E2378" s="28"/>
    </row>
    <row r="2379" spans="1:5" ht="9.9499999999999993" customHeight="1">
      <c r="A2379" s="15">
        <f>[1]export!A2379</f>
        <v>0</v>
      </c>
      <c r="B2379" s="30"/>
      <c r="C2379" s="22"/>
      <c r="D2379" s="25"/>
      <c r="E2379" s="28"/>
    </row>
    <row r="2380" spans="1:5" ht="9.9499999999999993" customHeight="1">
      <c r="A2380" s="15">
        <f>[1]export!A2380</f>
        <v>0</v>
      </c>
      <c r="B2380" s="30"/>
      <c r="C2380" s="22"/>
      <c r="D2380" s="25"/>
      <c r="E2380" s="28"/>
    </row>
    <row r="2381" spans="1:5" ht="9.9499999999999993" customHeight="1" thickBot="1">
      <c r="A2381" s="15">
        <f>[1]export!A2381</f>
        <v>0</v>
      </c>
      <c r="B2381" s="31"/>
      <c r="C2381" s="23"/>
      <c r="D2381" s="26"/>
      <c r="E2381" s="29"/>
    </row>
    <row r="2382" spans="1:5" ht="9.9499999999999993" customHeight="1">
      <c r="A2382" s="15">
        <f>[1]export!A2382</f>
        <v>0</v>
      </c>
      <c r="B2382" s="16">
        <f t="shared" ref="B2382" si="1896">A2386</f>
        <v>0</v>
      </c>
      <c r="C2382" s="21">
        <f t="shared" ref="C2382" si="1897">A2384</f>
        <v>0</v>
      </c>
      <c r="D2382" s="24"/>
      <c r="E2382" s="27" t="str">
        <f t="shared" ref="E2382" si="1898">"*"&amp;A2384&amp;"*"</f>
        <v>*0*</v>
      </c>
    </row>
    <row r="2383" spans="1:5" ht="9.9499999999999993" customHeight="1">
      <c r="A2383" s="15">
        <f>[1]export!A2383</f>
        <v>0</v>
      </c>
      <c r="B2383" s="30">
        <f t="shared" ref="B2383" si="1899">A2383</f>
        <v>0</v>
      </c>
      <c r="C2383" s="22"/>
      <c r="D2383" s="25"/>
      <c r="E2383" s="28"/>
    </row>
    <row r="2384" spans="1:5" ht="9.9499999999999993" customHeight="1">
      <c r="A2384" s="15">
        <f>[1]export!A2384</f>
        <v>0</v>
      </c>
      <c r="B2384" s="30"/>
      <c r="C2384" s="22"/>
      <c r="D2384" s="25"/>
      <c r="E2384" s="28"/>
    </row>
    <row r="2385" spans="1:5" ht="9.9499999999999993" customHeight="1">
      <c r="A2385" s="15">
        <f>[1]export!A2385</f>
        <v>0</v>
      </c>
      <c r="B2385" s="30"/>
      <c r="C2385" s="22"/>
      <c r="D2385" s="25"/>
      <c r="E2385" s="28"/>
    </row>
    <row r="2386" spans="1:5" ht="9.9499999999999993" customHeight="1" thickBot="1">
      <c r="A2386" s="15">
        <f>[1]export!A2386</f>
        <v>0</v>
      </c>
      <c r="B2386" s="31"/>
      <c r="C2386" s="23"/>
      <c r="D2386" s="26"/>
      <c r="E2386" s="29"/>
    </row>
    <row r="2387" spans="1:5" ht="9.9499999999999993" customHeight="1">
      <c r="A2387" s="15">
        <f>[1]export!A2387</f>
        <v>0</v>
      </c>
      <c r="B2387" s="16">
        <f t="shared" ref="B2387" si="1900">A2391</f>
        <v>0</v>
      </c>
      <c r="C2387" s="21">
        <f t="shared" ref="C2387" si="1901">A2389</f>
        <v>0</v>
      </c>
      <c r="D2387" s="24"/>
      <c r="E2387" s="27" t="str">
        <f t="shared" ref="E2387" si="1902">"*"&amp;A2389&amp;"*"</f>
        <v>*0*</v>
      </c>
    </row>
    <row r="2388" spans="1:5" ht="9.9499999999999993" customHeight="1">
      <c r="A2388" s="15">
        <f>[1]export!A2388</f>
        <v>0</v>
      </c>
      <c r="B2388" s="30">
        <f t="shared" ref="B2388" si="1903">A2388</f>
        <v>0</v>
      </c>
      <c r="C2388" s="22"/>
      <c r="D2388" s="25"/>
      <c r="E2388" s="28"/>
    </row>
    <row r="2389" spans="1:5" ht="9.9499999999999993" customHeight="1">
      <c r="A2389" s="15">
        <f>[1]export!A2389</f>
        <v>0</v>
      </c>
      <c r="B2389" s="30"/>
      <c r="C2389" s="22"/>
      <c r="D2389" s="25"/>
      <c r="E2389" s="28"/>
    </row>
    <row r="2390" spans="1:5" ht="9.9499999999999993" customHeight="1">
      <c r="A2390" s="15">
        <f>[1]export!A2390</f>
        <v>0</v>
      </c>
      <c r="B2390" s="30"/>
      <c r="C2390" s="22"/>
      <c r="D2390" s="25"/>
      <c r="E2390" s="28"/>
    </row>
    <row r="2391" spans="1:5" ht="9.9499999999999993" customHeight="1" thickBot="1">
      <c r="A2391" s="15">
        <f>[1]export!A2391</f>
        <v>0</v>
      </c>
      <c r="B2391" s="31"/>
      <c r="C2391" s="23"/>
      <c r="D2391" s="26"/>
      <c r="E2391" s="29"/>
    </row>
    <row r="2392" spans="1:5" ht="9.9499999999999993" customHeight="1">
      <c r="A2392" s="15">
        <f>[1]export!A2392</f>
        <v>0</v>
      </c>
      <c r="B2392" s="16">
        <f t="shared" ref="B2392" si="1904">A2396</f>
        <v>0</v>
      </c>
      <c r="C2392" s="21">
        <f t="shared" ref="C2392" si="1905">A2394</f>
        <v>0</v>
      </c>
      <c r="D2392" s="24"/>
      <c r="E2392" s="27" t="str">
        <f t="shared" ref="E2392" si="1906">"*"&amp;A2394&amp;"*"</f>
        <v>*0*</v>
      </c>
    </row>
    <row r="2393" spans="1:5" ht="9.9499999999999993" customHeight="1">
      <c r="A2393" s="15">
        <f>[1]export!A2393</f>
        <v>0</v>
      </c>
      <c r="B2393" s="30">
        <f t="shared" ref="B2393" si="1907">A2393</f>
        <v>0</v>
      </c>
      <c r="C2393" s="22"/>
      <c r="D2393" s="25"/>
      <c r="E2393" s="28"/>
    </row>
    <row r="2394" spans="1:5" ht="9.9499999999999993" customHeight="1">
      <c r="A2394" s="15">
        <f>[1]export!A2394</f>
        <v>0</v>
      </c>
      <c r="B2394" s="30"/>
      <c r="C2394" s="22"/>
      <c r="D2394" s="25"/>
      <c r="E2394" s="28"/>
    </row>
    <row r="2395" spans="1:5" ht="9.9499999999999993" customHeight="1">
      <c r="A2395" s="15">
        <f>[1]export!A2395</f>
        <v>0</v>
      </c>
      <c r="B2395" s="30"/>
      <c r="C2395" s="22"/>
      <c r="D2395" s="25"/>
      <c r="E2395" s="28"/>
    </row>
    <row r="2396" spans="1:5" ht="9.9499999999999993" customHeight="1" thickBot="1">
      <c r="A2396" s="15">
        <f>[1]export!A2396</f>
        <v>0</v>
      </c>
      <c r="B2396" s="31"/>
      <c r="C2396" s="23"/>
      <c r="D2396" s="26"/>
      <c r="E2396" s="29"/>
    </row>
    <row r="2397" spans="1:5" ht="9.9499999999999993" customHeight="1">
      <c r="A2397" s="15">
        <f>[1]export!A2397</f>
        <v>0</v>
      </c>
      <c r="B2397" s="16">
        <f t="shared" ref="B2397" si="1908">A2401</f>
        <v>0</v>
      </c>
      <c r="C2397" s="21">
        <f t="shared" ref="C2397" si="1909">A2399</f>
        <v>0</v>
      </c>
      <c r="D2397" s="24"/>
      <c r="E2397" s="27" t="str">
        <f t="shared" ref="E2397" si="1910">"*"&amp;A2399&amp;"*"</f>
        <v>*0*</v>
      </c>
    </row>
    <row r="2398" spans="1:5" ht="9.9499999999999993" customHeight="1">
      <c r="A2398" s="15">
        <f>[1]export!A2398</f>
        <v>0</v>
      </c>
      <c r="B2398" s="30">
        <f t="shared" ref="B2398" si="1911">A2398</f>
        <v>0</v>
      </c>
      <c r="C2398" s="22"/>
      <c r="D2398" s="25"/>
      <c r="E2398" s="28"/>
    </row>
    <row r="2399" spans="1:5" ht="9.9499999999999993" customHeight="1">
      <c r="A2399" s="15">
        <f>[1]export!A2399</f>
        <v>0</v>
      </c>
      <c r="B2399" s="30"/>
      <c r="C2399" s="22"/>
      <c r="D2399" s="25"/>
      <c r="E2399" s="28"/>
    </row>
    <row r="2400" spans="1:5" ht="9.9499999999999993" customHeight="1">
      <c r="A2400" s="15">
        <f>[1]export!A2400</f>
        <v>0</v>
      </c>
      <c r="B2400" s="30"/>
      <c r="C2400" s="22"/>
      <c r="D2400" s="25"/>
      <c r="E2400" s="28"/>
    </row>
    <row r="2401" spans="1:5" ht="9.9499999999999993" customHeight="1" thickBot="1">
      <c r="A2401" s="15">
        <f>[1]export!A2401</f>
        <v>0</v>
      </c>
      <c r="B2401" s="31"/>
      <c r="C2401" s="23"/>
      <c r="D2401" s="26"/>
      <c r="E2401" s="29"/>
    </row>
    <row r="2402" spans="1:5" ht="9.9499999999999993" customHeight="1">
      <c r="A2402" s="15">
        <f>[1]export!A2402</f>
        <v>0</v>
      </c>
      <c r="B2402" s="16">
        <f t="shared" ref="B2402" si="1912">A2406</f>
        <v>0</v>
      </c>
      <c r="C2402" s="21">
        <f t="shared" ref="C2402" si="1913">A2404</f>
        <v>0</v>
      </c>
      <c r="D2402" s="24"/>
      <c r="E2402" s="27" t="str">
        <f t="shared" ref="E2402" si="1914">"*"&amp;A2404&amp;"*"</f>
        <v>*0*</v>
      </c>
    </row>
    <row r="2403" spans="1:5" ht="9.9499999999999993" customHeight="1">
      <c r="A2403" s="15">
        <f>[1]export!A2403</f>
        <v>0</v>
      </c>
      <c r="B2403" s="30">
        <f t="shared" ref="B2403" si="1915">A2403</f>
        <v>0</v>
      </c>
      <c r="C2403" s="22"/>
      <c r="D2403" s="25"/>
      <c r="E2403" s="28"/>
    </row>
    <row r="2404" spans="1:5" ht="9.9499999999999993" customHeight="1">
      <c r="A2404" s="15">
        <f>[1]export!A2404</f>
        <v>0</v>
      </c>
      <c r="B2404" s="30"/>
      <c r="C2404" s="22"/>
      <c r="D2404" s="25"/>
      <c r="E2404" s="28"/>
    </row>
    <row r="2405" spans="1:5" ht="9.9499999999999993" customHeight="1">
      <c r="A2405" s="15">
        <f>[1]export!A2405</f>
        <v>0</v>
      </c>
      <c r="B2405" s="30"/>
      <c r="C2405" s="22"/>
      <c r="D2405" s="25"/>
      <c r="E2405" s="28"/>
    </row>
    <row r="2406" spans="1:5" ht="9.9499999999999993" customHeight="1" thickBot="1">
      <c r="A2406" s="15">
        <f>[1]export!A2406</f>
        <v>0</v>
      </c>
      <c r="B2406" s="31"/>
      <c r="C2406" s="23"/>
      <c r="D2406" s="26"/>
      <c r="E2406" s="29"/>
    </row>
    <row r="2407" spans="1:5" ht="9.9499999999999993" customHeight="1">
      <c r="A2407" s="15">
        <f>[1]export!A2407</f>
        <v>0</v>
      </c>
      <c r="B2407" s="16">
        <f t="shared" ref="B2407" si="1916">A2411</f>
        <v>0</v>
      </c>
      <c r="C2407" s="21">
        <f t="shared" ref="C2407" si="1917">A2409</f>
        <v>0</v>
      </c>
      <c r="D2407" s="24"/>
      <c r="E2407" s="27" t="str">
        <f t="shared" ref="E2407" si="1918">"*"&amp;A2409&amp;"*"</f>
        <v>*0*</v>
      </c>
    </row>
    <row r="2408" spans="1:5" ht="9.9499999999999993" customHeight="1">
      <c r="A2408" s="15">
        <f>[1]export!A2408</f>
        <v>0</v>
      </c>
      <c r="B2408" s="30">
        <f t="shared" ref="B2408" si="1919">A2408</f>
        <v>0</v>
      </c>
      <c r="C2408" s="22"/>
      <c r="D2408" s="25"/>
      <c r="E2408" s="28"/>
    </row>
    <row r="2409" spans="1:5" ht="9.9499999999999993" customHeight="1">
      <c r="A2409" s="15">
        <f>[1]export!A2409</f>
        <v>0</v>
      </c>
      <c r="B2409" s="30"/>
      <c r="C2409" s="22"/>
      <c r="D2409" s="25"/>
      <c r="E2409" s="28"/>
    </row>
    <row r="2410" spans="1:5" ht="9.9499999999999993" customHeight="1">
      <c r="A2410" s="15">
        <f>[1]export!A2410</f>
        <v>0</v>
      </c>
      <c r="B2410" s="30"/>
      <c r="C2410" s="22"/>
      <c r="D2410" s="25"/>
      <c r="E2410" s="28"/>
    </row>
    <row r="2411" spans="1:5" ht="9.9499999999999993" customHeight="1" thickBot="1">
      <c r="A2411" s="15">
        <f>[1]export!A2411</f>
        <v>0</v>
      </c>
      <c r="B2411" s="31"/>
      <c r="C2411" s="23"/>
      <c r="D2411" s="26"/>
      <c r="E2411" s="29"/>
    </row>
    <row r="2412" spans="1:5" ht="9.9499999999999993" customHeight="1">
      <c r="A2412" s="15">
        <f>[1]export!A2412</f>
        <v>0</v>
      </c>
      <c r="B2412" s="16">
        <f t="shared" ref="B2412" si="1920">A2416</f>
        <v>0</v>
      </c>
      <c r="C2412" s="21">
        <f t="shared" ref="C2412" si="1921">A2414</f>
        <v>0</v>
      </c>
      <c r="D2412" s="24"/>
      <c r="E2412" s="27" t="str">
        <f t="shared" ref="E2412" si="1922">"*"&amp;A2414&amp;"*"</f>
        <v>*0*</v>
      </c>
    </row>
    <row r="2413" spans="1:5" ht="9.9499999999999993" customHeight="1">
      <c r="A2413" s="15">
        <f>[1]export!A2413</f>
        <v>0</v>
      </c>
      <c r="B2413" s="30">
        <f t="shared" ref="B2413" si="1923">A2413</f>
        <v>0</v>
      </c>
      <c r="C2413" s="22"/>
      <c r="D2413" s="25"/>
      <c r="E2413" s="28"/>
    </row>
    <row r="2414" spans="1:5" ht="9.9499999999999993" customHeight="1">
      <c r="A2414" s="15">
        <f>[1]export!A2414</f>
        <v>0</v>
      </c>
      <c r="B2414" s="30"/>
      <c r="C2414" s="22"/>
      <c r="D2414" s="25"/>
      <c r="E2414" s="28"/>
    </row>
    <row r="2415" spans="1:5" ht="9.9499999999999993" customHeight="1">
      <c r="A2415" s="15">
        <f>[1]export!A2415</f>
        <v>0</v>
      </c>
      <c r="B2415" s="30"/>
      <c r="C2415" s="22"/>
      <c r="D2415" s="25"/>
      <c r="E2415" s="28"/>
    </row>
    <row r="2416" spans="1:5" ht="9.9499999999999993" customHeight="1" thickBot="1">
      <c r="A2416" s="15">
        <f>[1]export!A2416</f>
        <v>0</v>
      </c>
      <c r="B2416" s="31"/>
      <c r="C2416" s="23"/>
      <c r="D2416" s="26"/>
      <c r="E2416" s="29"/>
    </row>
    <row r="2417" spans="1:5" ht="9.9499999999999993" customHeight="1">
      <c r="A2417" s="15">
        <f>[1]export!A2417</f>
        <v>0</v>
      </c>
      <c r="B2417" s="16">
        <f t="shared" ref="B2417" si="1924">A2421</f>
        <v>0</v>
      </c>
      <c r="C2417" s="21">
        <f t="shared" ref="C2417" si="1925">A2419</f>
        <v>0</v>
      </c>
      <c r="D2417" s="24"/>
      <c r="E2417" s="27" t="str">
        <f t="shared" ref="E2417" si="1926">"*"&amp;A2419&amp;"*"</f>
        <v>*0*</v>
      </c>
    </row>
    <row r="2418" spans="1:5" ht="9.9499999999999993" customHeight="1">
      <c r="A2418" s="15">
        <f>[1]export!A2418</f>
        <v>0</v>
      </c>
      <c r="B2418" s="30">
        <f t="shared" ref="B2418" si="1927">A2418</f>
        <v>0</v>
      </c>
      <c r="C2418" s="22"/>
      <c r="D2418" s="25"/>
      <c r="E2418" s="28"/>
    </row>
    <row r="2419" spans="1:5" ht="9.9499999999999993" customHeight="1">
      <c r="A2419" s="15">
        <f>[1]export!A2419</f>
        <v>0</v>
      </c>
      <c r="B2419" s="30"/>
      <c r="C2419" s="22"/>
      <c r="D2419" s="25"/>
      <c r="E2419" s="28"/>
    </row>
    <row r="2420" spans="1:5" ht="9.9499999999999993" customHeight="1">
      <c r="A2420" s="15">
        <f>[1]export!A2420</f>
        <v>0</v>
      </c>
      <c r="B2420" s="30"/>
      <c r="C2420" s="22"/>
      <c r="D2420" s="25"/>
      <c r="E2420" s="28"/>
    </row>
    <row r="2421" spans="1:5" ht="9.9499999999999993" customHeight="1" thickBot="1">
      <c r="A2421" s="15">
        <f>[1]export!A2421</f>
        <v>0</v>
      </c>
      <c r="B2421" s="31"/>
      <c r="C2421" s="23"/>
      <c r="D2421" s="26"/>
      <c r="E2421" s="29"/>
    </row>
    <row r="2422" spans="1:5" ht="9.9499999999999993" customHeight="1">
      <c r="A2422" s="15">
        <f>[1]export!A2422</f>
        <v>0</v>
      </c>
      <c r="B2422" s="16">
        <f t="shared" ref="B2422" si="1928">A2426</f>
        <v>0</v>
      </c>
      <c r="C2422" s="21">
        <f t="shared" ref="C2422" si="1929">A2424</f>
        <v>0</v>
      </c>
      <c r="D2422" s="24"/>
      <c r="E2422" s="27" t="str">
        <f t="shared" ref="E2422" si="1930">"*"&amp;A2424&amp;"*"</f>
        <v>*0*</v>
      </c>
    </row>
    <row r="2423" spans="1:5" ht="9.9499999999999993" customHeight="1">
      <c r="A2423" s="15">
        <f>[1]export!A2423</f>
        <v>0</v>
      </c>
      <c r="B2423" s="30">
        <f t="shared" ref="B2423" si="1931">A2423</f>
        <v>0</v>
      </c>
      <c r="C2423" s="22"/>
      <c r="D2423" s="25"/>
      <c r="E2423" s="28"/>
    </row>
    <row r="2424" spans="1:5" ht="9.9499999999999993" customHeight="1">
      <c r="A2424" s="15">
        <f>[1]export!A2424</f>
        <v>0</v>
      </c>
      <c r="B2424" s="30"/>
      <c r="C2424" s="22"/>
      <c r="D2424" s="25"/>
      <c r="E2424" s="28"/>
    </row>
    <row r="2425" spans="1:5" ht="9.9499999999999993" customHeight="1">
      <c r="A2425" s="15">
        <f>[1]export!A2425</f>
        <v>0</v>
      </c>
      <c r="B2425" s="30"/>
      <c r="C2425" s="22"/>
      <c r="D2425" s="25"/>
      <c r="E2425" s="28"/>
    </row>
    <row r="2426" spans="1:5" ht="9.9499999999999993" customHeight="1" thickBot="1">
      <c r="A2426" s="15">
        <f>[1]export!A2426</f>
        <v>0</v>
      </c>
      <c r="B2426" s="31"/>
      <c r="C2426" s="23"/>
      <c r="D2426" s="26"/>
      <c r="E2426" s="29"/>
    </row>
    <row r="2427" spans="1:5" ht="9.9499999999999993" customHeight="1">
      <c r="A2427" s="15">
        <f>[1]export!A2427</f>
        <v>0</v>
      </c>
      <c r="B2427" s="16">
        <f t="shared" ref="B2427" si="1932">A2431</f>
        <v>0</v>
      </c>
      <c r="C2427" s="21">
        <f t="shared" ref="C2427" si="1933">A2429</f>
        <v>0</v>
      </c>
      <c r="D2427" s="24"/>
      <c r="E2427" s="27" t="str">
        <f t="shared" ref="E2427" si="1934">"*"&amp;A2429&amp;"*"</f>
        <v>*0*</v>
      </c>
    </row>
    <row r="2428" spans="1:5" ht="9.9499999999999993" customHeight="1">
      <c r="A2428" s="15">
        <f>[1]export!A2428</f>
        <v>0</v>
      </c>
      <c r="B2428" s="30">
        <f t="shared" ref="B2428" si="1935">A2428</f>
        <v>0</v>
      </c>
      <c r="C2428" s="22"/>
      <c r="D2428" s="25"/>
      <c r="E2428" s="28"/>
    </row>
    <row r="2429" spans="1:5" ht="9.9499999999999993" customHeight="1">
      <c r="A2429" s="15">
        <f>[1]export!A2429</f>
        <v>0</v>
      </c>
      <c r="B2429" s="30"/>
      <c r="C2429" s="22"/>
      <c r="D2429" s="25"/>
      <c r="E2429" s="28"/>
    </row>
    <row r="2430" spans="1:5" ht="9.9499999999999993" customHeight="1">
      <c r="A2430" s="15">
        <f>[1]export!A2430</f>
        <v>0</v>
      </c>
      <c r="B2430" s="30"/>
      <c r="C2430" s="22"/>
      <c r="D2430" s="25"/>
      <c r="E2430" s="28"/>
    </row>
    <row r="2431" spans="1:5" ht="9.9499999999999993" customHeight="1" thickBot="1">
      <c r="A2431" s="15">
        <f>[1]export!A2431</f>
        <v>0</v>
      </c>
      <c r="B2431" s="31"/>
      <c r="C2431" s="23"/>
      <c r="D2431" s="26"/>
      <c r="E2431" s="29"/>
    </row>
    <row r="2432" spans="1:5" ht="9.9499999999999993" customHeight="1">
      <c r="A2432" s="15">
        <f>[1]export!A2432</f>
        <v>0</v>
      </c>
      <c r="B2432" s="16">
        <f t="shared" ref="B2432" si="1936">A2436</f>
        <v>0</v>
      </c>
      <c r="C2432" s="21">
        <f t="shared" ref="C2432" si="1937">A2434</f>
        <v>0</v>
      </c>
      <c r="D2432" s="24"/>
      <c r="E2432" s="27" t="str">
        <f t="shared" ref="E2432" si="1938">"*"&amp;A2434&amp;"*"</f>
        <v>*0*</v>
      </c>
    </row>
    <row r="2433" spans="1:5" ht="9.9499999999999993" customHeight="1">
      <c r="A2433" s="15">
        <f>[1]export!A2433</f>
        <v>0</v>
      </c>
      <c r="B2433" s="30">
        <f t="shared" ref="B2433" si="1939">A2433</f>
        <v>0</v>
      </c>
      <c r="C2433" s="22"/>
      <c r="D2433" s="25"/>
      <c r="E2433" s="28"/>
    </row>
    <row r="2434" spans="1:5" ht="9.9499999999999993" customHeight="1">
      <c r="A2434" s="15">
        <f>[1]export!A2434</f>
        <v>0</v>
      </c>
      <c r="B2434" s="30"/>
      <c r="C2434" s="22"/>
      <c r="D2434" s="25"/>
      <c r="E2434" s="28"/>
    </row>
    <row r="2435" spans="1:5" ht="9.9499999999999993" customHeight="1">
      <c r="A2435" s="15">
        <f>[1]export!A2435</f>
        <v>0</v>
      </c>
      <c r="B2435" s="30"/>
      <c r="C2435" s="22"/>
      <c r="D2435" s="25"/>
      <c r="E2435" s="28"/>
    </row>
    <row r="2436" spans="1:5" ht="9.9499999999999993" customHeight="1" thickBot="1">
      <c r="A2436" s="15">
        <f>[1]export!A2436</f>
        <v>0</v>
      </c>
      <c r="B2436" s="31"/>
      <c r="C2436" s="23"/>
      <c r="D2436" s="26"/>
      <c r="E2436" s="29"/>
    </row>
    <row r="2437" spans="1:5" ht="9.9499999999999993" customHeight="1">
      <c r="A2437" s="15">
        <f>[1]export!A2437</f>
        <v>0</v>
      </c>
      <c r="B2437" s="16">
        <f t="shared" ref="B2437" si="1940">A2441</f>
        <v>0</v>
      </c>
      <c r="C2437" s="21">
        <f t="shared" ref="C2437" si="1941">A2439</f>
        <v>0</v>
      </c>
      <c r="D2437" s="24"/>
      <c r="E2437" s="27" t="str">
        <f t="shared" ref="E2437" si="1942">"*"&amp;A2439&amp;"*"</f>
        <v>*0*</v>
      </c>
    </row>
    <row r="2438" spans="1:5" ht="9.9499999999999993" customHeight="1">
      <c r="A2438" s="15">
        <f>[1]export!A2438</f>
        <v>0</v>
      </c>
      <c r="B2438" s="30">
        <f t="shared" ref="B2438" si="1943">A2438</f>
        <v>0</v>
      </c>
      <c r="C2438" s="22"/>
      <c r="D2438" s="25"/>
      <c r="E2438" s="28"/>
    </row>
    <row r="2439" spans="1:5" ht="9.9499999999999993" customHeight="1">
      <c r="A2439" s="15">
        <f>[1]export!A2439</f>
        <v>0</v>
      </c>
      <c r="B2439" s="30"/>
      <c r="C2439" s="22"/>
      <c r="D2439" s="25"/>
      <c r="E2439" s="28"/>
    </row>
    <row r="2440" spans="1:5" ht="9.9499999999999993" customHeight="1">
      <c r="A2440" s="15">
        <f>[1]export!A2440</f>
        <v>0</v>
      </c>
      <c r="B2440" s="30"/>
      <c r="C2440" s="22"/>
      <c r="D2440" s="25"/>
      <c r="E2440" s="28"/>
    </row>
    <row r="2441" spans="1:5" ht="9.9499999999999993" customHeight="1" thickBot="1">
      <c r="A2441" s="15">
        <f>[1]export!A2441</f>
        <v>0</v>
      </c>
      <c r="B2441" s="31"/>
      <c r="C2441" s="23"/>
      <c r="D2441" s="26"/>
      <c r="E2441" s="29"/>
    </row>
    <row r="2442" spans="1:5" ht="9.9499999999999993" customHeight="1">
      <c r="A2442" s="15">
        <f>[1]export!A2442</f>
        <v>0</v>
      </c>
      <c r="B2442" s="16">
        <f t="shared" ref="B2442" si="1944">A2446</f>
        <v>0</v>
      </c>
      <c r="C2442" s="21">
        <f t="shared" ref="C2442" si="1945">A2444</f>
        <v>0</v>
      </c>
      <c r="D2442" s="24"/>
      <c r="E2442" s="27" t="str">
        <f t="shared" ref="E2442" si="1946">"*"&amp;A2444&amp;"*"</f>
        <v>*0*</v>
      </c>
    </row>
    <row r="2443" spans="1:5" ht="9.9499999999999993" customHeight="1">
      <c r="A2443" s="15">
        <f>[1]export!A2443</f>
        <v>0</v>
      </c>
      <c r="B2443" s="30">
        <f t="shared" ref="B2443" si="1947">A2443</f>
        <v>0</v>
      </c>
      <c r="C2443" s="22"/>
      <c r="D2443" s="25"/>
      <c r="E2443" s="28"/>
    </row>
    <row r="2444" spans="1:5" ht="9.9499999999999993" customHeight="1">
      <c r="A2444" s="15">
        <f>[1]export!A2444</f>
        <v>0</v>
      </c>
      <c r="B2444" s="30"/>
      <c r="C2444" s="22"/>
      <c r="D2444" s="25"/>
      <c r="E2444" s="28"/>
    </row>
    <row r="2445" spans="1:5" ht="9.9499999999999993" customHeight="1">
      <c r="A2445" s="15">
        <f>[1]export!A2445</f>
        <v>0</v>
      </c>
      <c r="B2445" s="30"/>
      <c r="C2445" s="22"/>
      <c r="D2445" s="25"/>
      <c r="E2445" s="28"/>
    </row>
    <row r="2446" spans="1:5" ht="9.9499999999999993" customHeight="1" thickBot="1">
      <c r="A2446" s="15">
        <f>[1]export!A2446</f>
        <v>0</v>
      </c>
      <c r="B2446" s="31"/>
      <c r="C2446" s="23"/>
      <c r="D2446" s="26"/>
      <c r="E2446" s="29"/>
    </row>
    <row r="2447" spans="1:5" ht="9.9499999999999993" customHeight="1">
      <c r="A2447" s="15">
        <f>[1]export!A2447</f>
        <v>0</v>
      </c>
      <c r="B2447" s="16">
        <f t="shared" ref="B2447" si="1948">A2451</f>
        <v>0</v>
      </c>
      <c r="C2447" s="21">
        <f t="shared" ref="C2447" si="1949">A2449</f>
        <v>0</v>
      </c>
      <c r="D2447" s="24"/>
      <c r="E2447" s="27" t="str">
        <f t="shared" ref="E2447" si="1950">"*"&amp;A2449&amp;"*"</f>
        <v>*0*</v>
      </c>
    </row>
    <row r="2448" spans="1:5" ht="9.9499999999999993" customHeight="1">
      <c r="A2448" s="15">
        <f>[1]export!A2448</f>
        <v>0</v>
      </c>
      <c r="B2448" s="30">
        <f t="shared" ref="B2448" si="1951">A2448</f>
        <v>0</v>
      </c>
      <c r="C2448" s="22"/>
      <c r="D2448" s="25"/>
      <c r="E2448" s="28"/>
    </row>
    <row r="2449" spans="1:5" ht="9.9499999999999993" customHeight="1">
      <c r="A2449" s="15">
        <f>[1]export!A2449</f>
        <v>0</v>
      </c>
      <c r="B2449" s="30"/>
      <c r="C2449" s="22"/>
      <c r="D2449" s="25"/>
      <c r="E2449" s="28"/>
    </row>
    <row r="2450" spans="1:5" ht="9.9499999999999993" customHeight="1">
      <c r="A2450" s="15">
        <f>[1]export!A2450</f>
        <v>0</v>
      </c>
      <c r="B2450" s="30"/>
      <c r="C2450" s="22"/>
      <c r="D2450" s="25"/>
      <c r="E2450" s="28"/>
    </row>
    <row r="2451" spans="1:5" ht="9.9499999999999993" customHeight="1" thickBot="1">
      <c r="A2451" s="15">
        <f>[1]export!A2451</f>
        <v>0</v>
      </c>
      <c r="B2451" s="31"/>
      <c r="C2451" s="23"/>
      <c r="D2451" s="26"/>
      <c r="E2451" s="29"/>
    </row>
    <row r="2452" spans="1:5" ht="9.9499999999999993" customHeight="1">
      <c r="A2452" s="15">
        <f>[1]export!A2452</f>
        <v>0</v>
      </c>
      <c r="B2452" s="16">
        <f t="shared" ref="B2452" si="1952">A2456</f>
        <v>0</v>
      </c>
      <c r="C2452" s="21">
        <f t="shared" ref="C2452" si="1953">A2454</f>
        <v>0</v>
      </c>
      <c r="D2452" s="24"/>
      <c r="E2452" s="27" t="str">
        <f t="shared" ref="E2452" si="1954">"*"&amp;A2454&amp;"*"</f>
        <v>*0*</v>
      </c>
    </row>
    <row r="2453" spans="1:5" ht="9.9499999999999993" customHeight="1">
      <c r="A2453" s="15">
        <f>[1]export!A2453</f>
        <v>0</v>
      </c>
      <c r="B2453" s="30">
        <f t="shared" ref="B2453" si="1955">A2453</f>
        <v>0</v>
      </c>
      <c r="C2453" s="22"/>
      <c r="D2453" s="25"/>
      <c r="E2453" s="28"/>
    </row>
    <row r="2454" spans="1:5" ht="9.9499999999999993" customHeight="1">
      <c r="A2454" s="15">
        <f>[1]export!A2454</f>
        <v>0</v>
      </c>
      <c r="B2454" s="30"/>
      <c r="C2454" s="22"/>
      <c r="D2454" s="25"/>
      <c r="E2454" s="28"/>
    </row>
    <row r="2455" spans="1:5" ht="9.9499999999999993" customHeight="1">
      <c r="A2455" s="15">
        <f>[1]export!A2455</f>
        <v>0</v>
      </c>
      <c r="B2455" s="30"/>
      <c r="C2455" s="22"/>
      <c r="D2455" s="25"/>
      <c r="E2455" s="28"/>
    </row>
    <row r="2456" spans="1:5" ht="9.9499999999999993" customHeight="1" thickBot="1">
      <c r="A2456" s="15">
        <f>[1]export!A2456</f>
        <v>0</v>
      </c>
      <c r="B2456" s="31"/>
      <c r="C2456" s="23"/>
      <c r="D2456" s="26"/>
      <c r="E2456" s="29"/>
    </row>
    <row r="2457" spans="1:5" ht="9.9499999999999993" customHeight="1">
      <c r="A2457" s="15">
        <f>[1]export!A2457</f>
        <v>0</v>
      </c>
      <c r="B2457" s="16">
        <f t="shared" ref="B2457" si="1956">A2461</f>
        <v>0</v>
      </c>
      <c r="C2457" s="21">
        <f t="shared" ref="C2457" si="1957">A2459</f>
        <v>0</v>
      </c>
      <c r="D2457" s="24"/>
      <c r="E2457" s="27" t="str">
        <f t="shared" ref="E2457" si="1958">"*"&amp;A2459&amp;"*"</f>
        <v>*0*</v>
      </c>
    </row>
    <row r="2458" spans="1:5" ht="9.9499999999999993" customHeight="1">
      <c r="A2458" s="15">
        <f>[1]export!A2458</f>
        <v>0</v>
      </c>
      <c r="B2458" s="30">
        <f t="shared" ref="B2458" si="1959">A2458</f>
        <v>0</v>
      </c>
      <c r="C2458" s="22"/>
      <c r="D2458" s="25"/>
      <c r="E2458" s="28"/>
    </row>
    <row r="2459" spans="1:5" ht="9.9499999999999993" customHeight="1">
      <c r="A2459" s="15">
        <f>[1]export!A2459</f>
        <v>0</v>
      </c>
      <c r="B2459" s="30"/>
      <c r="C2459" s="22"/>
      <c r="D2459" s="25"/>
      <c r="E2459" s="28"/>
    </row>
    <row r="2460" spans="1:5" ht="9.9499999999999993" customHeight="1">
      <c r="A2460" s="15">
        <f>[1]export!A2460</f>
        <v>0</v>
      </c>
      <c r="B2460" s="30"/>
      <c r="C2460" s="22"/>
      <c r="D2460" s="25"/>
      <c r="E2460" s="28"/>
    </row>
    <row r="2461" spans="1:5" ht="9.9499999999999993" customHeight="1" thickBot="1">
      <c r="A2461" s="15">
        <f>[1]export!A2461</f>
        <v>0</v>
      </c>
      <c r="B2461" s="31"/>
      <c r="C2461" s="23"/>
      <c r="D2461" s="26"/>
      <c r="E2461" s="29"/>
    </row>
    <row r="2462" spans="1:5" ht="9.9499999999999993" customHeight="1">
      <c r="A2462" s="15">
        <f>[1]export!A2462</f>
        <v>0</v>
      </c>
      <c r="B2462" s="16">
        <f t="shared" ref="B2462" si="1960">A2466</f>
        <v>0</v>
      </c>
      <c r="C2462" s="21">
        <f t="shared" ref="C2462" si="1961">A2464</f>
        <v>0</v>
      </c>
      <c r="D2462" s="24"/>
      <c r="E2462" s="27" t="str">
        <f t="shared" ref="E2462" si="1962">"*"&amp;A2464&amp;"*"</f>
        <v>*0*</v>
      </c>
    </row>
    <row r="2463" spans="1:5" ht="9.9499999999999993" customHeight="1">
      <c r="A2463" s="15">
        <f>[1]export!A2463</f>
        <v>0</v>
      </c>
      <c r="B2463" s="30">
        <f t="shared" ref="B2463" si="1963">A2463</f>
        <v>0</v>
      </c>
      <c r="C2463" s="22"/>
      <c r="D2463" s="25"/>
      <c r="E2463" s="28"/>
    </row>
    <row r="2464" spans="1:5" ht="9.9499999999999993" customHeight="1">
      <c r="A2464" s="15">
        <f>[1]export!A2464</f>
        <v>0</v>
      </c>
      <c r="B2464" s="30"/>
      <c r="C2464" s="22"/>
      <c r="D2464" s="25"/>
      <c r="E2464" s="28"/>
    </row>
    <row r="2465" spans="1:5" ht="9.9499999999999993" customHeight="1">
      <c r="A2465" s="15">
        <f>[1]export!A2465</f>
        <v>0</v>
      </c>
      <c r="B2465" s="30"/>
      <c r="C2465" s="22"/>
      <c r="D2465" s="25"/>
      <c r="E2465" s="28"/>
    </row>
    <row r="2466" spans="1:5" ht="9.9499999999999993" customHeight="1" thickBot="1">
      <c r="A2466" s="15">
        <f>[1]export!A2466</f>
        <v>0</v>
      </c>
      <c r="B2466" s="31"/>
      <c r="C2466" s="23"/>
      <c r="D2466" s="26"/>
      <c r="E2466" s="29"/>
    </row>
    <row r="2467" spans="1:5" ht="9.9499999999999993" customHeight="1">
      <c r="A2467" s="15">
        <f>[1]export!A2467</f>
        <v>0</v>
      </c>
      <c r="B2467" s="16">
        <f t="shared" ref="B2467" si="1964">A2471</f>
        <v>0</v>
      </c>
      <c r="C2467" s="21">
        <f t="shared" ref="C2467" si="1965">A2469</f>
        <v>0</v>
      </c>
      <c r="D2467" s="24"/>
      <c r="E2467" s="27" t="str">
        <f t="shared" ref="E2467" si="1966">"*"&amp;A2469&amp;"*"</f>
        <v>*0*</v>
      </c>
    </row>
    <row r="2468" spans="1:5" ht="9.9499999999999993" customHeight="1">
      <c r="A2468" s="15">
        <f>[1]export!A2468</f>
        <v>0</v>
      </c>
      <c r="B2468" s="30">
        <f t="shared" ref="B2468" si="1967">A2468</f>
        <v>0</v>
      </c>
      <c r="C2468" s="22"/>
      <c r="D2468" s="25"/>
      <c r="E2468" s="28"/>
    </row>
    <row r="2469" spans="1:5" ht="9.9499999999999993" customHeight="1">
      <c r="A2469" s="15">
        <f>[1]export!A2469</f>
        <v>0</v>
      </c>
      <c r="B2469" s="30"/>
      <c r="C2469" s="22"/>
      <c r="D2469" s="25"/>
      <c r="E2469" s="28"/>
    </row>
    <row r="2470" spans="1:5" ht="9.9499999999999993" customHeight="1">
      <c r="A2470" s="15">
        <f>[1]export!A2470</f>
        <v>0</v>
      </c>
      <c r="B2470" s="30"/>
      <c r="C2470" s="22"/>
      <c r="D2470" s="25"/>
      <c r="E2470" s="28"/>
    </row>
    <row r="2471" spans="1:5" ht="9.9499999999999993" customHeight="1" thickBot="1">
      <c r="A2471" s="15">
        <f>[1]export!A2471</f>
        <v>0</v>
      </c>
      <c r="B2471" s="31"/>
      <c r="C2471" s="23"/>
      <c r="D2471" s="26"/>
      <c r="E2471" s="29"/>
    </row>
    <row r="2472" spans="1:5" ht="9.9499999999999993" customHeight="1">
      <c r="A2472" s="15">
        <f>[1]export!A2472</f>
        <v>0</v>
      </c>
      <c r="B2472" s="16">
        <f t="shared" ref="B2472" si="1968">A2476</f>
        <v>0</v>
      </c>
      <c r="C2472" s="21">
        <f t="shared" ref="C2472" si="1969">A2474</f>
        <v>0</v>
      </c>
      <c r="D2472" s="24"/>
      <c r="E2472" s="27" t="str">
        <f t="shared" ref="E2472" si="1970">"*"&amp;A2474&amp;"*"</f>
        <v>*0*</v>
      </c>
    </row>
    <row r="2473" spans="1:5" ht="9.9499999999999993" customHeight="1">
      <c r="A2473" s="15">
        <f>[1]export!A2473</f>
        <v>0</v>
      </c>
      <c r="B2473" s="30">
        <f t="shared" ref="B2473" si="1971">A2473</f>
        <v>0</v>
      </c>
      <c r="C2473" s="22"/>
      <c r="D2473" s="25"/>
      <c r="E2473" s="28"/>
    </row>
    <row r="2474" spans="1:5" ht="9.9499999999999993" customHeight="1">
      <c r="A2474" s="15">
        <f>[1]export!A2474</f>
        <v>0</v>
      </c>
      <c r="B2474" s="30"/>
      <c r="C2474" s="22"/>
      <c r="D2474" s="25"/>
      <c r="E2474" s="28"/>
    </row>
    <row r="2475" spans="1:5" ht="9.9499999999999993" customHeight="1">
      <c r="A2475" s="15">
        <f>[1]export!A2475</f>
        <v>0</v>
      </c>
      <c r="B2475" s="30"/>
      <c r="C2475" s="22"/>
      <c r="D2475" s="25"/>
      <c r="E2475" s="28"/>
    </row>
    <row r="2476" spans="1:5" ht="9.9499999999999993" customHeight="1" thickBot="1">
      <c r="A2476" s="15">
        <f>[1]export!A2476</f>
        <v>0</v>
      </c>
      <c r="B2476" s="31"/>
      <c r="C2476" s="23"/>
      <c r="D2476" s="26"/>
      <c r="E2476" s="29"/>
    </row>
    <row r="2477" spans="1:5" ht="9.9499999999999993" customHeight="1">
      <c r="A2477" s="15">
        <f>[1]export!A2477</f>
        <v>0</v>
      </c>
      <c r="B2477" s="16">
        <f t="shared" ref="B2477" si="1972">A2481</f>
        <v>0</v>
      </c>
      <c r="C2477" s="21">
        <f t="shared" ref="C2477" si="1973">A2479</f>
        <v>0</v>
      </c>
      <c r="D2477" s="24"/>
      <c r="E2477" s="27" t="str">
        <f t="shared" ref="E2477" si="1974">"*"&amp;A2479&amp;"*"</f>
        <v>*0*</v>
      </c>
    </row>
    <row r="2478" spans="1:5" ht="9.9499999999999993" customHeight="1">
      <c r="A2478" s="15">
        <f>[1]export!A2478</f>
        <v>0</v>
      </c>
      <c r="B2478" s="30">
        <f t="shared" ref="B2478" si="1975">A2478</f>
        <v>0</v>
      </c>
      <c r="C2478" s="22"/>
      <c r="D2478" s="25"/>
      <c r="E2478" s="28"/>
    </row>
    <row r="2479" spans="1:5" ht="9.9499999999999993" customHeight="1">
      <c r="A2479" s="15">
        <f>[1]export!A2479</f>
        <v>0</v>
      </c>
      <c r="B2479" s="30"/>
      <c r="C2479" s="22"/>
      <c r="D2479" s="25"/>
      <c r="E2479" s="28"/>
    </row>
    <row r="2480" spans="1:5" ht="9.9499999999999993" customHeight="1">
      <c r="A2480" s="15">
        <f>[1]export!A2480</f>
        <v>0</v>
      </c>
      <c r="B2480" s="30"/>
      <c r="C2480" s="22"/>
      <c r="D2480" s="25"/>
      <c r="E2480" s="28"/>
    </row>
    <row r="2481" spans="1:5" ht="9.9499999999999993" customHeight="1" thickBot="1">
      <c r="A2481" s="15">
        <f>[1]export!A2481</f>
        <v>0</v>
      </c>
      <c r="B2481" s="31"/>
      <c r="C2481" s="23"/>
      <c r="D2481" s="26"/>
      <c r="E2481" s="29"/>
    </row>
    <row r="2482" spans="1:5" ht="9.9499999999999993" customHeight="1">
      <c r="A2482" s="15">
        <f>[1]export!A2482</f>
        <v>0</v>
      </c>
      <c r="B2482" s="16">
        <f t="shared" ref="B2482" si="1976">A2486</f>
        <v>0</v>
      </c>
      <c r="C2482" s="21">
        <f t="shared" ref="C2482" si="1977">A2484</f>
        <v>0</v>
      </c>
      <c r="D2482" s="24"/>
      <c r="E2482" s="27" t="str">
        <f t="shared" ref="E2482" si="1978">"*"&amp;A2484&amp;"*"</f>
        <v>*0*</v>
      </c>
    </row>
    <row r="2483" spans="1:5" ht="9.9499999999999993" customHeight="1">
      <c r="A2483" s="15">
        <f>[1]export!A2483</f>
        <v>0</v>
      </c>
      <c r="B2483" s="30">
        <f t="shared" ref="B2483" si="1979">A2483</f>
        <v>0</v>
      </c>
      <c r="C2483" s="22"/>
      <c r="D2483" s="25"/>
      <c r="E2483" s="28"/>
    </row>
    <row r="2484" spans="1:5" ht="9.9499999999999993" customHeight="1">
      <c r="A2484" s="15">
        <f>[1]export!A2484</f>
        <v>0</v>
      </c>
      <c r="B2484" s="30"/>
      <c r="C2484" s="22"/>
      <c r="D2484" s="25"/>
      <c r="E2484" s="28"/>
    </row>
    <row r="2485" spans="1:5" ht="9.9499999999999993" customHeight="1">
      <c r="A2485" s="15">
        <f>[1]export!A2485</f>
        <v>0</v>
      </c>
      <c r="B2485" s="30"/>
      <c r="C2485" s="22"/>
      <c r="D2485" s="25"/>
      <c r="E2485" s="28"/>
    </row>
    <row r="2486" spans="1:5" ht="9.9499999999999993" customHeight="1" thickBot="1">
      <c r="A2486" s="15">
        <f>[1]export!A2486</f>
        <v>0</v>
      </c>
      <c r="B2486" s="31"/>
      <c r="C2486" s="23"/>
      <c r="D2486" s="26"/>
      <c r="E2486" s="29"/>
    </row>
    <row r="2487" spans="1:5" ht="9.9499999999999993" customHeight="1">
      <c r="A2487" s="15">
        <f>[1]export!A2487</f>
        <v>0</v>
      </c>
      <c r="B2487" s="16">
        <f t="shared" ref="B2487" si="1980">A2491</f>
        <v>0</v>
      </c>
      <c r="C2487" s="21">
        <f t="shared" ref="C2487" si="1981">A2489</f>
        <v>0</v>
      </c>
      <c r="D2487" s="24"/>
      <c r="E2487" s="27" t="str">
        <f t="shared" ref="E2487" si="1982">"*"&amp;A2489&amp;"*"</f>
        <v>*0*</v>
      </c>
    </row>
    <row r="2488" spans="1:5" ht="9.9499999999999993" customHeight="1">
      <c r="A2488" s="15">
        <f>[1]export!A2488</f>
        <v>0</v>
      </c>
      <c r="B2488" s="30">
        <f t="shared" ref="B2488" si="1983">A2488</f>
        <v>0</v>
      </c>
      <c r="C2488" s="22"/>
      <c r="D2488" s="25"/>
      <c r="E2488" s="28"/>
    </row>
    <row r="2489" spans="1:5" ht="9.9499999999999993" customHeight="1">
      <c r="A2489" s="15">
        <f>[1]export!A2489</f>
        <v>0</v>
      </c>
      <c r="B2489" s="30"/>
      <c r="C2489" s="22"/>
      <c r="D2489" s="25"/>
      <c r="E2489" s="28"/>
    </row>
    <row r="2490" spans="1:5" ht="9.9499999999999993" customHeight="1">
      <c r="A2490" s="15">
        <f>[1]export!A2490</f>
        <v>0</v>
      </c>
      <c r="B2490" s="30"/>
      <c r="C2490" s="22"/>
      <c r="D2490" s="25"/>
      <c r="E2490" s="28"/>
    </row>
    <row r="2491" spans="1:5" ht="9.9499999999999993" customHeight="1" thickBot="1">
      <c r="A2491" s="15">
        <f>[1]export!A2491</f>
        <v>0</v>
      </c>
      <c r="B2491" s="31"/>
      <c r="C2491" s="23"/>
      <c r="D2491" s="26"/>
      <c r="E2491" s="29"/>
    </row>
    <row r="2492" spans="1:5" ht="9.9499999999999993" customHeight="1">
      <c r="A2492" s="15">
        <f>[1]export!A2492</f>
        <v>0</v>
      </c>
      <c r="B2492" s="16">
        <f t="shared" ref="B2492" si="1984">A2496</f>
        <v>0</v>
      </c>
      <c r="C2492" s="21">
        <f t="shared" ref="C2492" si="1985">A2494</f>
        <v>0</v>
      </c>
      <c r="D2492" s="24"/>
      <c r="E2492" s="27" t="str">
        <f t="shared" ref="E2492" si="1986">"*"&amp;A2494&amp;"*"</f>
        <v>*0*</v>
      </c>
    </row>
    <row r="2493" spans="1:5" ht="9.9499999999999993" customHeight="1">
      <c r="A2493" s="15">
        <f>[1]export!A2493</f>
        <v>0</v>
      </c>
      <c r="B2493" s="30">
        <f t="shared" ref="B2493" si="1987">A2493</f>
        <v>0</v>
      </c>
      <c r="C2493" s="22"/>
      <c r="D2493" s="25"/>
      <c r="E2493" s="28"/>
    </row>
    <row r="2494" spans="1:5" ht="9.9499999999999993" customHeight="1">
      <c r="A2494" s="15">
        <f>[1]export!A2494</f>
        <v>0</v>
      </c>
      <c r="B2494" s="30"/>
      <c r="C2494" s="22"/>
      <c r="D2494" s="25"/>
      <c r="E2494" s="28"/>
    </row>
    <row r="2495" spans="1:5" ht="9.9499999999999993" customHeight="1">
      <c r="A2495" s="15">
        <f>[1]export!A2495</f>
        <v>0</v>
      </c>
      <c r="B2495" s="30"/>
      <c r="C2495" s="22"/>
      <c r="D2495" s="25"/>
      <c r="E2495" s="28"/>
    </row>
    <row r="2496" spans="1:5" ht="9.9499999999999993" customHeight="1" thickBot="1">
      <c r="A2496" s="15">
        <f>[1]export!A2496</f>
        <v>0</v>
      </c>
      <c r="B2496" s="31"/>
      <c r="C2496" s="23"/>
      <c r="D2496" s="26"/>
      <c r="E2496" s="29"/>
    </row>
    <row r="2497" spans="1:5" ht="9.9499999999999993" customHeight="1">
      <c r="A2497" s="15">
        <f>[1]export!A2497</f>
        <v>0</v>
      </c>
      <c r="B2497" s="16">
        <f t="shared" ref="B2497" si="1988">A2501</f>
        <v>0</v>
      </c>
      <c r="C2497" s="21">
        <f t="shared" ref="C2497" si="1989">A2499</f>
        <v>0</v>
      </c>
      <c r="D2497" s="24"/>
      <c r="E2497" s="27" t="str">
        <f t="shared" ref="E2497" si="1990">"*"&amp;A2499&amp;"*"</f>
        <v>*0*</v>
      </c>
    </row>
    <row r="2498" spans="1:5" ht="9.9499999999999993" customHeight="1">
      <c r="A2498" s="15">
        <f>[1]export!A2498</f>
        <v>0</v>
      </c>
      <c r="B2498" s="30">
        <f t="shared" ref="B2498" si="1991">A2498</f>
        <v>0</v>
      </c>
      <c r="C2498" s="22"/>
      <c r="D2498" s="25"/>
      <c r="E2498" s="28"/>
    </row>
    <row r="2499" spans="1:5" ht="9.9499999999999993" customHeight="1">
      <c r="A2499" s="15">
        <f>[1]export!A2499</f>
        <v>0</v>
      </c>
      <c r="B2499" s="30"/>
      <c r="C2499" s="22"/>
      <c r="D2499" s="25"/>
      <c r="E2499" s="28"/>
    </row>
    <row r="2500" spans="1:5" ht="9.9499999999999993" customHeight="1">
      <c r="A2500" s="15">
        <f>[1]export!A2500</f>
        <v>0</v>
      </c>
      <c r="B2500" s="30"/>
      <c r="C2500" s="22"/>
      <c r="D2500" s="25"/>
      <c r="E2500" s="28"/>
    </row>
    <row r="2501" spans="1:5" ht="9.9499999999999993" customHeight="1" thickBot="1">
      <c r="A2501" s="15">
        <f>[1]export!A2501</f>
        <v>0</v>
      </c>
      <c r="B2501" s="31"/>
      <c r="C2501" s="23"/>
      <c r="D2501" s="26"/>
      <c r="E2501" s="29"/>
    </row>
    <row r="2502" spans="1:5" ht="9.9499999999999993" customHeight="1">
      <c r="A2502" s="15">
        <f>[1]export!A2502</f>
        <v>0</v>
      </c>
      <c r="B2502" s="16">
        <f t="shared" ref="B2502" si="1992">A2506</f>
        <v>0</v>
      </c>
      <c r="C2502" s="21">
        <f t="shared" ref="C2502" si="1993">A2504</f>
        <v>0</v>
      </c>
      <c r="D2502" s="24"/>
      <c r="E2502" s="27" t="str">
        <f t="shared" ref="E2502" si="1994">"*"&amp;A2504&amp;"*"</f>
        <v>*0*</v>
      </c>
    </row>
    <row r="2503" spans="1:5" ht="9.9499999999999993" customHeight="1">
      <c r="A2503" s="15">
        <f>[1]export!A2503</f>
        <v>0</v>
      </c>
      <c r="B2503" s="30">
        <f t="shared" ref="B2503" si="1995">A2503</f>
        <v>0</v>
      </c>
      <c r="C2503" s="22"/>
      <c r="D2503" s="25"/>
      <c r="E2503" s="28"/>
    </row>
    <row r="2504" spans="1:5" ht="9.9499999999999993" customHeight="1">
      <c r="A2504" s="15">
        <f>[1]export!A2504</f>
        <v>0</v>
      </c>
      <c r="B2504" s="30"/>
      <c r="C2504" s="22"/>
      <c r="D2504" s="25"/>
      <c r="E2504" s="28"/>
    </row>
    <row r="2505" spans="1:5" ht="9.9499999999999993" customHeight="1">
      <c r="A2505" s="15">
        <f>[1]export!A2505</f>
        <v>0</v>
      </c>
      <c r="B2505" s="30"/>
      <c r="C2505" s="22"/>
      <c r="D2505" s="25"/>
      <c r="E2505" s="28"/>
    </row>
    <row r="2506" spans="1:5" ht="9.9499999999999993" customHeight="1" thickBot="1">
      <c r="A2506" s="15">
        <f>[1]export!A2506</f>
        <v>0</v>
      </c>
      <c r="B2506" s="31"/>
      <c r="C2506" s="23"/>
      <c r="D2506" s="26"/>
      <c r="E2506" s="29"/>
    </row>
    <row r="2507" spans="1:5" ht="9.9499999999999993" customHeight="1">
      <c r="A2507" s="15">
        <f>[1]export!A2507</f>
        <v>0</v>
      </c>
      <c r="B2507" s="16">
        <f t="shared" ref="B2507" si="1996">A2511</f>
        <v>0</v>
      </c>
      <c r="C2507" s="21">
        <f t="shared" ref="C2507" si="1997">A2509</f>
        <v>0</v>
      </c>
      <c r="D2507" s="24"/>
      <c r="E2507" s="27" t="str">
        <f t="shared" ref="E2507" si="1998">"*"&amp;A2509&amp;"*"</f>
        <v>*0*</v>
      </c>
    </row>
    <row r="2508" spans="1:5" ht="9.9499999999999993" customHeight="1">
      <c r="A2508" s="15">
        <f>[1]export!A2508</f>
        <v>0</v>
      </c>
      <c r="B2508" s="30">
        <f t="shared" ref="B2508" si="1999">A2508</f>
        <v>0</v>
      </c>
      <c r="C2508" s="22"/>
      <c r="D2508" s="25"/>
      <c r="E2508" s="28"/>
    </row>
    <row r="2509" spans="1:5" ht="9.9499999999999993" customHeight="1">
      <c r="A2509" s="15">
        <f>[1]export!A2509</f>
        <v>0</v>
      </c>
      <c r="B2509" s="30"/>
      <c r="C2509" s="22"/>
      <c r="D2509" s="25"/>
      <c r="E2509" s="28"/>
    </row>
    <row r="2510" spans="1:5" ht="9.9499999999999993" customHeight="1">
      <c r="A2510" s="15">
        <f>[1]export!A2510</f>
        <v>0</v>
      </c>
      <c r="B2510" s="30"/>
      <c r="C2510" s="22"/>
      <c r="D2510" s="25"/>
      <c r="E2510" s="28"/>
    </row>
    <row r="2511" spans="1:5" ht="9.9499999999999993" customHeight="1" thickBot="1">
      <c r="A2511" s="15">
        <f>[1]export!A2511</f>
        <v>0</v>
      </c>
      <c r="B2511" s="31"/>
      <c r="C2511" s="23"/>
      <c r="D2511" s="26"/>
      <c r="E2511" s="29"/>
    </row>
    <row r="2512" spans="1:5" ht="9.9499999999999993" customHeight="1">
      <c r="A2512" s="15">
        <f>[1]export!A2512</f>
        <v>0</v>
      </c>
      <c r="B2512" s="16">
        <f t="shared" ref="B2512" si="2000">A2516</f>
        <v>0</v>
      </c>
      <c r="C2512" s="21">
        <f t="shared" ref="C2512" si="2001">A2514</f>
        <v>0</v>
      </c>
      <c r="D2512" s="24"/>
      <c r="E2512" s="27" t="str">
        <f t="shared" ref="E2512" si="2002">"*"&amp;A2514&amp;"*"</f>
        <v>*0*</v>
      </c>
    </row>
    <row r="2513" spans="1:5" ht="9.9499999999999993" customHeight="1">
      <c r="A2513" s="15">
        <f>[1]export!A2513</f>
        <v>0</v>
      </c>
      <c r="B2513" s="30">
        <f t="shared" ref="B2513" si="2003">A2513</f>
        <v>0</v>
      </c>
      <c r="C2513" s="22"/>
      <c r="D2513" s="25"/>
      <c r="E2513" s="28"/>
    </row>
    <row r="2514" spans="1:5" ht="9.9499999999999993" customHeight="1">
      <c r="A2514" s="15">
        <f>[1]export!A2514</f>
        <v>0</v>
      </c>
      <c r="B2514" s="30"/>
      <c r="C2514" s="22"/>
      <c r="D2514" s="25"/>
      <c r="E2514" s="28"/>
    </row>
    <row r="2515" spans="1:5" ht="9.9499999999999993" customHeight="1">
      <c r="A2515" s="15">
        <f>[1]export!A2515</f>
        <v>0</v>
      </c>
      <c r="B2515" s="30"/>
      <c r="C2515" s="22"/>
      <c r="D2515" s="25"/>
      <c r="E2515" s="28"/>
    </row>
    <row r="2516" spans="1:5" ht="9.9499999999999993" customHeight="1" thickBot="1">
      <c r="A2516" s="15">
        <f>[1]export!A2516</f>
        <v>0</v>
      </c>
      <c r="B2516" s="31"/>
      <c r="C2516" s="23"/>
      <c r="D2516" s="26"/>
      <c r="E2516" s="29"/>
    </row>
    <row r="2517" spans="1:5" ht="9.9499999999999993" customHeight="1">
      <c r="A2517" s="15">
        <f>[1]export!A2517</f>
        <v>0</v>
      </c>
      <c r="B2517" s="16">
        <f t="shared" ref="B2517" si="2004">A2521</f>
        <v>0</v>
      </c>
      <c r="C2517" s="21">
        <f t="shared" ref="C2517" si="2005">A2519</f>
        <v>0</v>
      </c>
      <c r="D2517" s="24"/>
      <c r="E2517" s="27" t="str">
        <f t="shared" ref="E2517" si="2006">"*"&amp;A2519&amp;"*"</f>
        <v>*0*</v>
      </c>
    </row>
    <row r="2518" spans="1:5" ht="9.9499999999999993" customHeight="1">
      <c r="A2518" s="15">
        <f>[1]export!A2518</f>
        <v>0</v>
      </c>
      <c r="B2518" s="30">
        <f t="shared" ref="B2518" si="2007">A2518</f>
        <v>0</v>
      </c>
      <c r="C2518" s="22"/>
      <c r="D2518" s="25"/>
      <c r="E2518" s="28"/>
    </row>
    <row r="2519" spans="1:5" ht="9.9499999999999993" customHeight="1">
      <c r="A2519" s="15">
        <f>[1]export!A2519</f>
        <v>0</v>
      </c>
      <c r="B2519" s="30"/>
      <c r="C2519" s="22"/>
      <c r="D2519" s="25"/>
      <c r="E2519" s="28"/>
    </row>
    <row r="2520" spans="1:5" ht="9.9499999999999993" customHeight="1">
      <c r="A2520" s="15">
        <f>[1]export!A2520</f>
        <v>0</v>
      </c>
      <c r="B2520" s="30"/>
      <c r="C2520" s="22"/>
      <c r="D2520" s="25"/>
      <c r="E2520" s="28"/>
    </row>
    <row r="2521" spans="1:5" ht="9.9499999999999993" customHeight="1" thickBot="1">
      <c r="A2521" s="15">
        <f>[1]export!A2521</f>
        <v>0</v>
      </c>
      <c r="B2521" s="31"/>
      <c r="C2521" s="23"/>
      <c r="D2521" s="26"/>
      <c r="E2521" s="29"/>
    </row>
    <row r="2522" spans="1:5" ht="9.9499999999999993" customHeight="1">
      <c r="A2522" s="15">
        <f>[1]export!A2522</f>
        <v>0</v>
      </c>
      <c r="B2522" s="16">
        <f t="shared" ref="B2522" si="2008">A2526</f>
        <v>0</v>
      </c>
      <c r="C2522" s="21">
        <f t="shared" ref="C2522" si="2009">A2524</f>
        <v>0</v>
      </c>
      <c r="D2522" s="24"/>
      <c r="E2522" s="27" t="str">
        <f t="shared" ref="E2522" si="2010">"*"&amp;A2524&amp;"*"</f>
        <v>*0*</v>
      </c>
    </row>
    <row r="2523" spans="1:5" ht="9.9499999999999993" customHeight="1">
      <c r="A2523" s="15">
        <f>[1]export!A2523</f>
        <v>0</v>
      </c>
      <c r="B2523" s="30">
        <f t="shared" ref="B2523" si="2011">A2523</f>
        <v>0</v>
      </c>
      <c r="C2523" s="22"/>
      <c r="D2523" s="25"/>
      <c r="E2523" s="28"/>
    </row>
    <row r="2524" spans="1:5" ht="9.9499999999999993" customHeight="1">
      <c r="A2524" s="15">
        <f>[1]export!A2524</f>
        <v>0</v>
      </c>
      <c r="B2524" s="30"/>
      <c r="C2524" s="22"/>
      <c r="D2524" s="25"/>
      <c r="E2524" s="28"/>
    </row>
    <row r="2525" spans="1:5" ht="9.9499999999999993" customHeight="1">
      <c r="A2525" s="15">
        <f>[1]export!A2525</f>
        <v>0</v>
      </c>
      <c r="B2525" s="30"/>
      <c r="C2525" s="22"/>
      <c r="D2525" s="25"/>
      <c r="E2525" s="28"/>
    </row>
    <row r="2526" spans="1:5" ht="9.9499999999999993" customHeight="1" thickBot="1">
      <c r="A2526" s="15">
        <f>[1]export!A2526</f>
        <v>0</v>
      </c>
      <c r="B2526" s="31"/>
      <c r="C2526" s="23"/>
      <c r="D2526" s="26"/>
      <c r="E2526" s="29"/>
    </row>
    <row r="2527" spans="1:5" ht="9.9499999999999993" customHeight="1">
      <c r="A2527" s="15">
        <f>[1]export!A2527</f>
        <v>0</v>
      </c>
      <c r="B2527" s="16">
        <f t="shared" ref="B2527" si="2012">A2531</f>
        <v>0</v>
      </c>
      <c r="C2527" s="21">
        <f t="shared" ref="C2527" si="2013">A2529</f>
        <v>0</v>
      </c>
      <c r="D2527" s="24"/>
      <c r="E2527" s="27" t="str">
        <f t="shared" ref="E2527" si="2014">"*"&amp;A2529&amp;"*"</f>
        <v>*0*</v>
      </c>
    </row>
    <row r="2528" spans="1:5" ht="9.9499999999999993" customHeight="1">
      <c r="A2528" s="15">
        <f>[1]export!A2528</f>
        <v>0</v>
      </c>
      <c r="B2528" s="30">
        <f t="shared" ref="B2528" si="2015">A2528</f>
        <v>0</v>
      </c>
      <c r="C2528" s="22"/>
      <c r="D2528" s="25"/>
      <c r="E2528" s="28"/>
    </row>
    <row r="2529" spans="1:5" ht="9.9499999999999993" customHeight="1">
      <c r="A2529" s="15">
        <f>[1]export!A2529</f>
        <v>0</v>
      </c>
      <c r="B2529" s="30"/>
      <c r="C2529" s="22"/>
      <c r="D2529" s="25"/>
      <c r="E2529" s="28"/>
    </row>
    <row r="2530" spans="1:5" ht="9.9499999999999993" customHeight="1">
      <c r="A2530" s="15">
        <f>[1]export!A2530</f>
        <v>0</v>
      </c>
      <c r="B2530" s="30"/>
      <c r="C2530" s="22"/>
      <c r="D2530" s="25"/>
      <c r="E2530" s="28"/>
    </row>
    <row r="2531" spans="1:5" ht="9.9499999999999993" customHeight="1" thickBot="1">
      <c r="A2531" s="15">
        <f>[1]export!A2531</f>
        <v>0</v>
      </c>
      <c r="B2531" s="31"/>
      <c r="C2531" s="23"/>
      <c r="D2531" s="26"/>
      <c r="E2531" s="29"/>
    </row>
    <row r="2532" spans="1:5" ht="9.9499999999999993" customHeight="1">
      <c r="A2532" s="15">
        <f>[1]export!A2532</f>
        <v>0</v>
      </c>
      <c r="B2532" s="16">
        <f t="shared" ref="B2532" si="2016">A2536</f>
        <v>0</v>
      </c>
      <c r="C2532" s="21">
        <f t="shared" ref="C2532" si="2017">A2534</f>
        <v>0</v>
      </c>
      <c r="D2532" s="24"/>
      <c r="E2532" s="27" t="str">
        <f t="shared" ref="E2532" si="2018">"*"&amp;A2534&amp;"*"</f>
        <v>*0*</v>
      </c>
    </row>
    <row r="2533" spans="1:5" ht="9.9499999999999993" customHeight="1">
      <c r="A2533" s="15">
        <f>[1]export!A2533</f>
        <v>0</v>
      </c>
      <c r="B2533" s="30">
        <f t="shared" ref="B2533" si="2019">A2533</f>
        <v>0</v>
      </c>
      <c r="C2533" s="22"/>
      <c r="D2533" s="25"/>
      <c r="E2533" s="28"/>
    </row>
    <row r="2534" spans="1:5" ht="9.9499999999999993" customHeight="1">
      <c r="A2534" s="15">
        <f>[1]export!A2534</f>
        <v>0</v>
      </c>
      <c r="B2534" s="30"/>
      <c r="C2534" s="22"/>
      <c r="D2534" s="25"/>
      <c r="E2534" s="28"/>
    </row>
    <row r="2535" spans="1:5" ht="9.9499999999999993" customHeight="1">
      <c r="A2535" s="15">
        <f>[1]export!A2535</f>
        <v>0</v>
      </c>
      <c r="B2535" s="30"/>
      <c r="C2535" s="22"/>
      <c r="D2535" s="25"/>
      <c r="E2535" s="28"/>
    </row>
    <row r="2536" spans="1:5" ht="9.9499999999999993" customHeight="1" thickBot="1">
      <c r="A2536" s="15">
        <f>[1]export!A2536</f>
        <v>0</v>
      </c>
      <c r="B2536" s="31"/>
      <c r="C2536" s="23"/>
      <c r="D2536" s="26"/>
      <c r="E2536" s="29"/>
    </row>
    <row r="2537" spans="1:5" ht="9.9499999999999993" customHeight="1">
      <c r="A2537" s="15">
        <f>[1]export!A2537</f>
        <v>0</v>
      </c>
      <c r="B2537" s="16">
        <f t="shared" ref="B2537" si="2020">A2541</f>
        <v>0</v>
      </c>
      <c r="C2537" s="21">
        <f t="shared" ref="C2537" si="2021">A2539</f>
        <v>0</v>
      </c>
      <c r="D2537" s="24"/>
      <c r="E2537" s="27" t="str">
        <f t="shared" ref="E2537" si="2022">"*"&amp;A2539&amp;"*"</f>
        <v>*0*</v>
      </c>
    </row>
    <row r="2538" spans="1:5" ht="9.9499999999999993" customHeight="1">
      <c r="A2538" s="15">
        <f>[1]export!A2538</f>
        <v>0</v>
      </c>
      <c r="B2538" s="30">
        <f t="shared" ref="B2538" si="2023">A2538</f>
        <v>0</v>
      </c>
      <c r="C2538" s="22"/>
      <c r="D2538" s="25"/>
      <c r="E2538" s="28"/>
    </row>
    <row r="2539" spans="1:5" ht="9.9499999999999993" customHeight="1">
      <c r="A2539" s="15">
        <f>[1]export!A2539</f>
        <v>0</v>
      </c>
      <c r="B2539" s="30"/>
      <c r="C2539" s="22"/>
      <c r="D2539" s="25"/>
      <c r="E2539" s="28"/>
    </row>
    <row r="2540" spans="1:5" ht="9.9499999999999993" customHeight="1">
      <c r="A2540" s="15">
        <f>[1]export!A2540</f>
        <v>0</v>
      </c>
      <c r="B2540" s="30"/>
      <c r="C2540" s="22"/>
      <c r="D2540" s="25"/>
      <c r="E2540" s="28"/>
    </row>
    <row r="2541" spans="1:5" ht="9.9499999999999993" customHeight="1" thickBot="1">
      <c r="A2541" s="15">
        <f>[1]export!A2541</f>
        <v>0</v>
      </c>
      <c r="B2541" s="31"/>
      <c r="C2541" s="23"/>
      <c r="D2541" s="26"/>
      <c r="E2541" s="29"/>
    </row>
    <row r="2542" spans="1:5" ht="9.9499999999999993" customHeight="1">
      <c r="A2542" s="15">
        <f>[1]export!A2542</f>
        <v>0</v>
      </c>
      <c r="B2542" s="16">
        <f t="shared" ref="B2542" si="2024">A2546</f>
        <v>0</v>
      </c>
      <c r="C2542" s="21">
        <f t="shared" ref="C2542" si="2025">A2544</f>
        <v>0</v>
      </c>
      <c r="D2542" s="24"/>
      <c r="E2542" s="27" t="str">
        <f t="shared" ref="E2542" si="2026">"*"&amp;A2544&amp;"*"</f>
        <v>*0*</v>
      </c>
    </row>
    <row r="2543" spans="1:5" ht="9.9499999999999993" customHeight="1">
      <c r="A2543" s="15">
        <f>[1]export!A2543</f>
        <v>0</v>
      </c>
      <c r="B2543" s="30">
        <f t="shared" ref="B2543" si="2027">A2543</f>
        <v>0</v>
      </c>
      <c r="C2543" s="22"/>
      <c r="D2543" s="25"/>
      <c r="E2543" s="28"/>
    </row>
    <row r="2544" spans="1:5" ht="9.9499999999999993" customHeight="1">
      <c r="A2544" s="15">
        <f>[1]export!A2544</f>
        <v>0</v>
      </c>
      <c r="B2544" s="30"/>
      <c r="C2544" s="22"/>
      <c r="D2544" s="25"/>
      <c r="E2544" s="28"/>
    </row>
    <row r="2545" spans="1:5" ht="9.9499999999999993" customHeight="1">
      <c r="A2545" s="15">
        <f>[1]export!A2545</f>
        <v>0</v>
      </c>
      <c r="B2545" s="30"/>
      <c r="C2545" s="22"/>
      <c r="D2545" s="25"/>
      <c r="E2545" s="28"/>
    </row>
    <row r="2546" spans="1:5" ht="9.9499999999999993" customHeight="1" thickBot="1">
      <c r="A2546" s="15">
        <f>[1]export!A2546</f>
        <v>0</v>
      </c>
      <c r="B2546" s="31"/>
      <c r="C2546" s="23"/>
      <c r="D2546" s="26"/>
      <c r="E2546" s="29"/>
    </row>
    <row r="2547" spans="1:5" ht="9.9499999999999993" customHeight="1">
      <c r="A2547" s="15">
        <f>[1]export!A2547</f>
        <v>0</v>
      </c>
      <c r="B2547" s="16">
        <f t="shared" ref="B2547" si="2028">A2551</f>
        <v>0</v>
      </c>
      <c r="C2547" s="21">
        <f t="shared" ref="C2547" si="2029">A2549</f>
        <v>0</v>
      </c>
      <c r="D2547" s="24"/>
      <c r="E2547" s="27" t="str">
        <f t="shared" ref="E2547" si="2030">"*"&amp;A2549&amp;"*"</f>
        <v>*0*</v>
      </c>
    </row>
    <row r="2548" spans="1:5" ht="9.9499999999999993" customHeight="1">
      <c r="A2548" s="15">
        <f>[1]export!A2548</f>
        <v>0</v>
      </c>
      <c r="B2548" s="30">
        <f t="shared" ref="B2548" si="2031">A2548</f>
        <v>0</v>
      </c>
      <c r="C2548" s="22"/>
      <c r="D2548" s="25"/>
      <c r="E2548" s="28"/>
    </row>
    <row r="2549" spans="1:5" ht="9.9499999999999993" customHeight="1">
      <c r="A2549" s="15">
        <f>[1]export!A2549</f>
        <v>0</v>
      </c>
      <c r="B2549" s="30"/>
      <c r="C2549" s="22"/>
      <c r="D2549" s="25"/>
      <c r="E2549" s="28"/>
    </row>
    <row r="2550" spans="1:5" ht="9.9499999999999993" customHeight="1">
      <c r="A2550" s="15">
        <f>[1]export!A2550</f>
        <v>0</v>
      </c>
      <c r="B2550" s="30"/>
      <c r="C2550" s="22"/>
      <c r="D2550" s="25"/>
      <c r="E2550" s="28"/>
    </row>
    <row r="2551" spans="1:5" ht="9.9499999999999993" customHeight="1" thickBot="1">
      <c r="A2551" s="15">
        <f>[1]export!A2551</f>
        <v>0</v>
      </c>
      <c r="B2551" s="31"/>
      <c r="C2551" s="23"/>
      <c r="D2551" s="26"/>
      <c r="E2551" s="29"/>
    </row>
    <row r="2552" spans="1:5" ht="9.9499999999999993" customHeight="1">
      <c r="A2552" s="15">
        <f>[1]export!A2552</f>
        <v>0</v>
      </c>
      <c r="B2552" s="16">
        <f t="shared" ref="B2552" si="2032">A2556</f>
        <v>0</v>
      </c>
      <c r="C2552" s="21">
        <f t="shared" ref="C2552" si="2033">A2554</f>
        <v>0</v>
      </c>
      <c r="D2552" s="24"/>
      <c r="E2552" s="27" t="str">
        <f t="shared" ref="E2552" si="2034">"*"&amp;A2554&amp;"*"</f>
        <v>*0*</v>
      </c>
    </row>
    <row r="2553" spans="1:5" ht="9.9499999999999993" customHeight="1">
      <c r="A2553" s="15">
        <f>[1]export!A2553</f>
        <v>0</v>
      </c>
      <c r="B2553" s="30">
        <f t="shared" ref="B2553" si="2035">A2553</f>
        <v>0</v>
      </c>
      <c r="C2553" s="22"/>
      <c r="D2553" s="25"/>
      <c r="E2553" s="28"/>
    </row>
    <row r="2554" spans="1:5" ht="9.9499999999999993" customHeight="1">
      <c r="A2554" s="15">
        <f>[1]export!A2554</f>
        <v>0</v>
      </c>
      <c r="B2554" s="30"/>
      <c r="C2554" s="22"/>
      <c r="D2554" s="25"/>
      <c r="E2554" s="28"/>
    </row>
    <row r="2555" spans="1:5" ht="9.9499999999999993" customHeight="1">
      <c r="A2555" s="15">
        <f>[1]export!A2555</f>
        <v>0</v>
      </c>
      <c r="B2555" s="30"/>
      <c r="C2555" s="22"/>
      <c r="D2555" s="25"/>
      <c r="E2555" s="28"/>
    </row>
    <row r="2556" spans="1:5" ht="9.9499999999999993" customHeight="1" thickBot="1">
      <c r="A2556" s="15">
        <f>[1]export!A2556</f>
        <v>0</v>
      </c>
      <c r="B2556" s="31"/>
      <c r="C2556" s="23"/>
      <c r="D2556" s="26"/>
      <c r="E2556" s="29"/>
    </row>
    <row r="2557" spans="1:5" ht="9.9499999999999993" customHeight="1">
      <c r="A2557" s="15">
        <f>[1]export!A2557</f>
        <v>0</v>
      </c>
      <c r="B2557" s="16">
        <f t="shared" ref="B2557" si="2036">A2561</f>
        <v>0</v>
      </c>
      <c r="C2557" s="21">
        <f t="shared" ref="C2557" si="2037">A2559</f>
        <v>0</v>
      </c>
      <c r="D2557" s="24"/>
      <c r="E2557" s="27" t="str">
        <f t="shared" ref="E2557" si="2038">"*"&amp;A2559&amp;"*"</f>
        <v>*0*</v>
      </c>
    </row>
    <row r="2558" spans="1:5" ht="9.9499999999999993" customHeight="1">
      <c r="A2558" s="15">
        <f>[1]export!A2558</f>
        <v>0</v>
      </c>
      <c r="B2558" s="30">
        <f t="shared" ref="B2558" si="2039">A2558</f>
        <v>0</v>
      </c>
      <c r="C2558" s="22"/>
      <c r="D2558" s="25"/>
      <c r="E2558" s="28"/>
    </row>
    <row r="2559" spans="1:5" ht="9.9499999999999993" customHeight="1">
      <c r="A2559" s="15">
        <f>[1]export!A2559</f>
        <v>0</v>
      </c>
      <c r="B2559" s="30"/>
      <c r="C2559" s="22"/>
      <c r="D2559" s="25"/>
      <c r="E2559" s="28"/>
    </row>
    <row r="2560" spans="1:5" ht="9.9499999999999993" customHeight="1">
      <c r="A2560" s="15">
        <f>[1]export!A2560</f>
        <v>0</v>
      </c>
      <c r="B2560" s="30"/>
      <c r="C2560" s="22"/>
      <c r="D2560" s="25"/>
      <c r="E2560" s="28"/>
    </row>
    <row r="2561" spans="1:5" ht="9.9499999999999993" customHeight="1" thickBot="1">
      <c r="A2561" s="15">
        <f>[1]export!A2561</f>
        <v>0</v>
      </c>
      <c r="B2561" s="31"/>
      <c r="C2561" s="23"/>
      <c r="D2561" s="26"/>
      <c r="E2561" s="29"/>
    </row>
    <row r="2562" spans="1:5" ht="9.9499999999999993" customHeight="1">
      <c r="A2562" s="15">
        <f>[1]export!A2562</f>
        <v>0</v>
      </c>
      <c r="B2562" s="16">
        <f t="shared" ref="B2562" si="2040">A2566</f>
        <v>0</v>
      </c>
      <c r="C2562" s="21">
        <f t="shared" ref="C2562" si="2041">A2564</f>
        <v>0</v>
      </c>
      <c r="D2562" s="24"/>
      <c r="E2562" s="27" t="str">
        <f t="shared" ref="E2562" si="2042">"*"&amp;A2564&amp;"*"</f>
        <v>*0*</v>
      </c>
    </row>
    <row r="2563" spans="1:5" ht="9.9499999999999993" customHeight="1">
      <c r="A2563" s="15">
        <f>[1]export!A2563</f>
        <v>0</v>
      </c>
      <c r="B2563" s="30">
        <f t="shared" ref="B2563" si="2043">A2563</f>
        <v>0</v>
      </c>
      <c r="C2563" s="22"/>
      <c r="D2563" s="25"/>
      <c r="E2563" s="28"/>
    </row>
    <row r="2564" spans="1:5" ht="9.9499999999999993" customHeight="1">
      <c r="A2564" s="15">
        <f>[1]export!A2564</f>
        <v>0</v>
      </c>
      <c r="B2564" s="30"/>
      <c r="C2564" s="22"/>
      <c r="D2564" s="25"/>
      <c r="E2564" s="28"/>
    </row>
    <row r="2565" spans="1:5" ht="9.9499999999999993" customHeight="1">
      <c r="A2565" s="15">
        <f>[1]export!A2565</f>
        <v>0</v>
      </c>
      <c r="B2565" s="30"/>
      <c r="C2565" s="22"/>
      <c r="D2565" s="25"/>
      <c r="E2565" s="28"/>
    </row>
    <row r="2566" spans="1:5" ht="9.9499999999999993" customHeight="1" thickBot="1">
      <c r="A2566" s="15">
        <f>[1]export!A2566</f>
        <v>0</v>
      </c>
      <c r="B2566" s="31"/>
      <c r="C2566" s="23"/>
      <c r="D2566" s="26"/>
      <c r="E2566" s="29"/>
    </row>
    <row r="2567" spans="1:5" ht="9.9499999999999993" customHeight="1">
      <c r="A2567" s="15">
        <f>[1]export!A2567</f>
        <v>0</v>
      </c>
      <c r="B2567" s="16">
        <f t="shared" ref="B2567" si="2044">A2571</f>
        <v>0</v>
      </c>
      <c r="C2567" s="21">
        <f t="shared" ref="C2567" si="2045">A2569</f>
        <v>0</v>
      </c>
      <c r="D2567" s="24"/>
      <c r="E2567" s="27" t="str">
        <f t="shared" ref="E2567" si="2046">"*"&amp;A2569&amp;"*"</f>
        <v>*0*</v>
      </c>
    </row>
    <row r="2568" spans="1:5" ht="9.9499999999999993" customHeight="1">
      <c r="A2568" s="15">
        <f>[1]export!A2568</f>
        <v>0</v>
      </c>
      <c r="B2568" s="30">
        <f t="shared" ref="B2568" si="2047">A2568</f>
        <v>0</v>
      </c>
      <c r="C2568" s="22"/>
      <c r="D2568" s="25"/>
      <c r="E2568" s="28"/>
    </row>
    <row r="2569" spans="1:5" ht="9.9499999999999993" customHeight="1">
      <c r="A2569" s="15">
        <f>[1]export!A2569</f>
        <v>0</v>
      </c>
      <c r="B2569" s="30"/>
      <c r="C2569" s="22"/>
      <c r="D2569" s="25"/>
      <c r="E2569" s="28"/>
    </row>
    <row r="2570" spans="1:5" ht="9.9499999999999993" customHeight="1">
      <c r="A2570" s="15">
        <f>[1]export!A2570</f>
        <v>0</v>
      </c>
      <c r="B2570" s="30"/>
      <c r="C2570" s="22"/>
      <c r="D2570" s="25"/>
      <c r="E2570" s="28"/>
    </row>
    <row r="2571" spans="1:5" ht="9.9499999999999993" customHeight="1" thickBot="1">
      <c r="A2571" s="15">
        <f>[1]export!A2571</f>
        <v>0</v>
      </c>
      <c r="B2571" s="31"/>
      <c r="C2571" s="23"/>
      <c r="D2571" s="26"/>
      <c r="E2571" s="29"/>
    </row>
    <row r="2572" spans="1:5" ht="9.9499999999999993" customHeight="1">
      <c r="A2572" s="15">
        <f>[1]export!A2572</f>
        <v>0</v>
      </c>
      <c r="B2572" s="16">
        <f t="shared" ref="B2572" si="2048">A2576</f>
        <v>0</v>
      </c>
      <c r="C2572" s="21">
        <f t="shared" ref="C2572" si="2049">A2574</f>
        <v>0</v>
      </c>
      <c r="D2572" s="24"/>
      <c r="E2572" s="27" t="str">
        <f t="shared" ref="E2572" si="2050">"*"&amp;A2574&amp;"*"</f>
        <v>*0*</v>
      </c>
    </row>
    <row r="2573" spans="1:5" ht="9.9499999999999993" customHeight="1">
      <c r="A2573" s="15">
        <f>[1]export!A2573</f>
        <v>0</v>
      </c>
      <c r="B2573" s="30">
        <f t="shared" ref="B2573" si="2051">A2573</f>
        <v>0</v>
      </c>
      <c r="C2573" s="22"/>
      <c r="D2573" s="25"/>
      <c r="E2573" s="28"/>
    </row>
    <row r="2574" spans="1:5" ht="9.9499999999999993" customHeight="1">
      <c r="A2574" s="15">
        <f>[1]export!A2574</f>
        <v>0</v>
      </c>
      <c r="B2574" s="30"/>
      <c r="C2574" s="22"/>
      <c r="D2574" s="25"/>
      <c r="E2574" s="28"/>
    </row>
    <row r="2575" spans="1:5" ht="9.9499999999999993" customHeight="1">
      <c r="A2575" s="15">
        <f>[1]export!A2575</f>
        <v>0</v>
      </c>
      <c r="B2575" s="30"/>
      <c r="C2575" s="22"/>
      <c r="D2575" s="25"/>
      <c r="E2575" s="28"/>
    </row>
    <row r="2576" spans="1:5" ht="9.9499999999999993" customHeight="1" thickBot="1">
      <c r="A2576" s="15">
        <f>[1]export!A2576</f>
        <v>0</v>
      </c>
      <c r="B2576" s="31"/>
      <c r="C2576" s="23"/>
      <c r="D2576" s="26"/>
      <c r="E2576" s="29"/>
    </row>
    <row r="2577" spans="1:5" ht="9.9499999999999993" customHeight="1">
      <c r="A2577" s="15">
        <f>[1]export!A2577</f>
        <v>0</v>
      </c>
      <c r="B2577" s="16">
        <f t="shared" ref="B2577" si="2052">A2581</f>
        <v>0</v>
      </c>
      <c r="C2577" s="21">
        <f t="shared" ref="C2577" si="2053">A2579</f>
        <v>0</v>
      </c>
      <c r="D2577" s="24"/>
      <c r="E2577" s="27" t="str">
        <f t="shared" ref="E2577" si="2054">"*"&amp;A2579&amp;"*"</f>
        <v>*0*</v>
      </c>
    </row>
    <row r="2578" spans="1:5" ht="9.9499999999999993" customHeight="1">
      <c r="A2578" s="15">
        <f>[1]export!A2578</f>
        <v>0</v>
      </c>
      <c r="B2578" s="30">
        <f t="shared" ref="B2578" si="2055">A2578</f>
        <v>0</v>
      </c>
      <c r="C2578" s="22"/>
      <c r="D2578" s="25"/>
      <c r="E2578" s="28"/>
    </row>
    <row r="2579" spans="1:5" ht="9.9499999999999993" customHeight="1">
      <c r="A2579" s="15">
        <f>[1]export!A2579</f>
        <v>0</v>
      </c>
      <c r="B2579" s="30"/>
      <c r="C2579" s="22"/>
      <c r="D2579" s="25"/>
      <c r="E2579" s="28"/>
    </row>
    <row r="2580" spans="1:5" ht="9.9499999999999993" customHeight="1">
      <c r="A2580" s="15">
        <f>[1]export!A2580</f>
        <v>0</v>
      </c>
      <c r="B2580" s="30"/>
      <c r="C2580" s="22"/>
      <c r="D2580" s="25"/>
      <c r="E2580" s="28"/>
    </row>
    <row r="2581" spans="1:5" ht="9.9499999999999993" customHeight="1" thickBot="1">
      <c r="A2581" s="15">
        <f>[1]export!A2581</f>
        <v>0</v>
      </c>
      <c r="B2581" s="31"/>
      <c r="C2581" s="23"/>
      <c r="D2581" s="26"/>
      <c r="E2581" s="29"/>
    </row>
    <row r="2582" spans="1:5" ht="9.9499999999999993" customHeight="1">
      <c r="A2582" s="15">
        <f>[1]export!A2582</f>
        <v>0</v>
      </c>
      <c r="B2582" s="16">
        <f t="shared" ref="B2582" si="2056">A2586</f>
        <v>0</v>
      </c>
      <c r="C2582" s="21">
        <f t="shared" ref="C2582" si="2057">A2584</f>
        <v>0</v>
      </c>
      <c r="D2582" s="24"/>
      <c r="E2582" s="27" t="str">
        <f t="shared" ref="E2582" si="2058">"*"&amp;A2584&amp;"*"</f>
        <v>*0*</v>
      </c>
    </row>
    <row r="2583" spans="1:5" ht="9.9499999999999993" customHeight="1">
      <c r="A2583" s="15">
        <f>[1]export!A2583</f>
        <v>0</v>
      </c>
      <c r="B2583" s="30">
        <f t="shared" ref="B2583" si="2059">A2583</f>
        <v>0</v>
      </c>
      <c r="C2583" s="22"/>
      <c r="D2583" s="25"/>
      <c r="E2583" s="28"/>
    </row>
    <row r="2584" spans="1:5" ht="9.9499999999999993" customHeight="1">
      <c r="A2584" s="15">
        <f>[1]export!A2584</f>
        <v>0</v>
      </c>
      <c r="B2584" s="30"/>
      <c r="C2584" s="22"/>
      <c r="D2584" s="25"/>
      <c r="E2584" s="28"/>
    </row>
    <row r="2585" spans="1:5" ht="9.9499999999999993" customHeight="1">
      <c r="A2585" s="15">
        <f>[1]export!A2585</f>
        <v>0</v>
      </c>
      <c r="B2585" s="30"/>
      <c r="C2585" s="22"/>
      <c r="D2585" s="25"/>
      <c r="E2585" s="28"/>
    </row>
    <row r="2586" spans="1:5" ht="9.9499999999999993" customHeight="1" thickBot="1">
      <c r="A2586" s="15">
        <f>[1]export!A2586</f>
        <v>0</v>
      </c>
      <c r="B2586" s="31"/>
      <c r="C2586" s="23"/>
      <c r="D2586" s="26"/>
      <c r="E2586" s="29"/>
    </row>
    <row r="2587" spans="1:5" ht="9.9499999999999993" customHeight="1">
      <c r="A2587" s="15">
        <f>[1]export!A2587</f>
        <v>0</v>
      </c>
      <c r="B2587" s="16">
        <f t="shared" ref="B2587" si="2060">A2591</f>
        <v>0</v>
      </c>
      <c r="C2587" s="21">
        <f t="shared" ref="C2587" si="2061">A2589</f>
        <v>0</v>
      </c>
      <c r="D2587" s="24"/>
      <c r="E2587" s="27" t="str">
        <f t="shared" ref="E2587" si="2062">"*"&amp;A2589&amp;"*"</f>
        <v>*0*</v>
      </c>
    </row>
    <row r="2588" spans="1:5" ht="9.9499999999999993" customHeight="1">
      <c r="A2588" s="15">
        <f>[1]export!A2588</f>
        <v>0</v>
      </c>
      <c r="B2588" s="30">
        <f t="shared" ref="B2588" si="2063">A2588</f>
        <v>0</v>
      </c>
      <c r="C2588" s="22"/>
      <c r="D2588" s="25"/>
      <c r="E2588" s="28"/>
    </row>
    <row r="2589" spans="1:5" ht="9.9499999999999993" customHeight="1">
      <c r="A2589" s="15">
        <f>[1]export!A2589</f>
        <v>0</v>
      </c>
      <c r="B2589" s="30"/>
      <c r="C2589" s="22"/>
      <c r="D2589" s="25"/>
      <c r="E2589" s="28"/>
    </row>
    <row r="2590" spans="1:5" ht="9.9499999999999993" customHeight="1">
      <c r="A2590" s="15">
        <f>[1]export!A2590</f>
        <v>0</v>
      </c>
      <c r="B2590" s="30"/>
      <c r="C2590" s="22"/>
      <c r="D2590" s="25"/>
      <c r="E2590" s="28"/>
    </row>
    <row r="2591" spans="1:5" ht="9.9499999999999993" customHeight="1" thickBot="1">
      <c r="A2591" s="15">
        <f>[1]export!A2591</f>
        <v>0</v>
      </c>
      <c r="B2591" s="31"/>
      <c r="C2591" s="23"/>
      <c r="D2591" s="26"/>
      <c r="E2591" s="29"/>
    </row>
    <row r="2592" spans="1:5" ht="9.9499999999999993" customHeight="1">
      <c r="A2592" s="15">
        <f>[1]export!A2592</f>
        <v>0</v>
      </c>
      <c r="B2592" s="16">
        <f t="shared" ref="B2592" si="2064">A2596</f>
        <v>0</v>
      </c>
      <c r="C2592" s="21">
        <f t="shared" ref="C2592" si="2065">A2594</f>
        <v>0</v>
      </c>
      <c r="D2592" s="24"/>
      <c r="E2592" s="27" t="str">
        <f t="shared" ref="E2592" si="2066">"*"&amp;A2594&amp;"*"</f>
        <v>*0*</v>
      </c>
    </row>
    <row r="2593" spans="1:5" ht="9.9499999999999993" customHeight="1">
      <c r="A2593" s="15">
        <f>[1]export!A2593</f>
        <v>0</v>
      </c>
      <c r="B2593" s="30">
        <f t="shared" ref="B2593" si="2067">A2593</f>
        <v>0</v>
      </c>
      <c r="C2593" s="22"/>
      <c r="D2593" s="25"/>
      <c r="E2593" s="28"/>
    </row>
    <row r="2594" spans="1:5" ht="9.9499999999999993" customHeight="1">
      <c r="A2594" s="15">
        <f>[1]export!A2594</f>
        <v>0</v>
      </c>
      <c r="B2594" s="30"/>
      <c r="C2594" s="22"/>
      <c r="D2594" s="25"/>
      <c r="E2594" s="28"/>
    </row>
    <row r="2595" spans="1:5" ht="9.9499999999999993" customHeight="1">
      <c r="A2595" s="15">
        <f>[1]export!A2595</f>
        <v>0</v>
      </c>
      <c r="B2595" s="30"/>
      <c r="C2595" s="22"/>
      <c r="D2595" s="25"/>
      <c r="E2595" s="28"/>
    </row>
    <row r="2596" spans="1:5" ht="9.9499999999999993" customHeight="1" thickBot="1">
      <c r="A2596" s="15">
        <f>[1]export!A2596</f>
        <v>0</v>
      </c>
      <c r="B2596" s="31"/>
      <c r="C2596" s="23"/>
      <c r="D2596" s="26"/>
      <c r="E2596" s="29"/>
    </row>
    <row r="2597" spans="1:5" ht="9.9499999999999993" customHeight="1">
      <c r="A2597" s="15">
        <f>[1]export!A2597</f>
        <v>0</v>
      </c>
      <c r="B2597" s="16">
        <f t="shared" ref="B2597" si="2068">A2601</f>
        <v>0</v>
      </c>
      <c r="C2597" s="21">
        <f t="shared" ref="C2597" si="2069">A2599</f>
        <v>0</v>
      </c>
      <c r="D2597" s="24"/>
      <c r="E2597" s="27" t="str">
        <f t="shared" ref="E2597" si="2070">"*"&amp;A2599&amp;"*"</f>
        <v>*0*</v>
      </c>
    </row>
    <row r="2598" spans="1:5" ht="9.9499999999999993" customHeight="1">
      <c r="A2598" s="15">
        <f>[1]export!A2598</f>
        <v>0</v>
      </c>
      <c r="B2598" s="30">
        <f t="shared" ref="B2598" si="2071">A2598</f>
        <v>0</v>
      </c>
      <c r="C2598" s="22"/>
      <c r="D2598" s="25"/>
      <c r="E2598" s="28"/>
    </row>
    <row r="2599" spans="1:5" ht="9.9499999999999993" customHeight="1">
      <c r="A2599" s="15">
        <f>[1]export!A2599</f>
        <v>0</v>
      </c>
      <c r="B2599" s="30"/>
      <c r="C2599" s="22"/>
      <c r="D2599" s="25"/>
      <c r="E2599" s="28"/>
    </row>
    <row r="2600" spans="1:5" ht="9.9499999999999993" customHeight="1">
      <c r="A2600" s="15">
        <f>[1]export!A2600</f>
        <v>0</v>
      </c>
      <c r="B2600" s="30"/>
      <c r="C2600" s="22"/>
      <c r="D2600" s="25"/>
      <c r="E2600" s="28"/>
    </row>
    <row r="2601" spans="1:5" ht="9.9499999999999993" customHeight="1" thickBot="1">
      <c r="A2601" s="15">
        <f>[1]export!A2601</f>
        <v>0</v>
      </c>
      <c r="B2601" s="31"/>
      <c r="C2601" s="23"/>
      <c r="D2601" s="26"/>
      <c r="E2601" s="29"/>
    </row>
  </sheetData>
  <mergeCells count="2077">
    <mergeCell ref="C17:C21"/>
    <mergeCell ref="D17:D21"/>
    <mergeCell ref="E17:E21"/>
    <mergeCell ref="B18:B21"/>
    <mergeCell ref="C22:C26"/>
    <mergeCell ref="D22:D26"/>
    <mergeCell ref="E22:E26"/>
    <mergeCell ref="B23:B26"/>
    <mergeCell ref="B1:E2"/>
    <mergeCell ref="C7:C11"/>
    <mergeCell ref="D7:D11"/>
    <mergeCell ref="E7:E11"/>
    <mergeCell ref="B8:B11"/>
    <mergeCell ref="C12:C16"/>
    <mergeCell ref="D12:D16"/>
    <mergeCell ref="E12:E16"/>
    <mergeCell ref="B13:B16"/>
    <mergeCell ref="C47:C51"/>
    <mergeCell ref="D47:D51"/>
    <mergeCell ref="E47:E51"/>
    <mergeCell ref="B48:B51"/>
    <mergeCell ref="C52:C56"/>
    <mergeCell ref="D52:D56"/>
    <mergeCell ref="E52:E56"/>
    <mergeCell ref="B53:B56"/>
    <mergeCell ref="C37:C41"/>
    <mergeCell ref="D37:D41"/>
    <mergeCell ref="E37:E41"/>
    <mergeCell ref="B38:B41"/>
    <mergeCell ref="C42:C46"/>
    <mergeCell ref="D42:D46"/>
    <mergeCell ref="E42:E46"/>
    <mergeCell ref="B43:B46"/>
    <mergeCell ref="C27:C31"/>
    <mergeCell ref="D27:D31"/>
    <mergeCell ref="E27:E31"/>
    <mergeCell ref="B28:B31"/>
    <mergeCell ref="C32:C36"/>
    <mergeCell ref="D32:D36"/>
    <mergeCell ref="E32:E36"/>
    <mergeCell ref="B33:B36"/>
    <mergeCell ref="C77:C81"/>
    <mergeCell ref="D77:D81"/>
    <mergeCell ref="E77:E81"/>
    <mergeCell ref="B78:B81"/>
    <mergeCell ref="C82:C86"/>
    <mergeCell ref="D82:D86"/>
    <mergeCell ref="E82:E86"/>
    <mergeCell ref="B83:B86"/>
    <mergeCell ref="C67:C71"/>
    <mergeCell ref="D67:D71"/>
    <mergeCell ref="E67:E71"/>
    <mergeCell ref="B68:B71"/>
    <mergeCell ref="C72:C76"/>
    <mergeCell ref="D72:D76"/>
    <mergeCell ref="E72:E76"/>
    <mergeCell ref="B73:B76"/>
    <mergeCell ref="C57:C61"/>
    <mergeCell ref="D57:D61"/>
    <mergeCell ref="E57:E61"/>
    <mergeCell ref="B58:B61"/>
    <mergeCell ref="C62:C66"/>
    <mergeCell ref="D62:D66"/>
    <mergeCell ref="E62:E66"/>
    <mergeCell ref="B63:B66"/>
    <mergeCell ref="C107:C111"/>
    <mergeCell ref="D107:D111"/>
    <mergeCell ref="E107:E111"/>
    <mergeCell ref="B108:B111"/>
    <mergeCell ref="C112:C116"/>
    <mergeCell ref="D112:D116"/>
    <mergeCell ref="E112:E116"/>
    <mergeCell ref="B113:B116"/>
    <mergeCell ref="C97:C101"/>
    <mergeCell ref="D97:D101"/>
    <mergeCell ref="E97:E101"/>
    <mergeCell ref="B98:B101"/>
    <mergeCell ref="C102:C106"/>
    <mergeCell ref="D102:D106"/>
    <mergeCell ref="E102:E106"/>
    <mergeCell ref="B103:B106"/>
    <mergeCell ref="C87:C91"/>
    <mergeCell ref="D87:D91"/>
    <mergeCell ref="E87:E91"/>
    <mergeCell ref="B88:B91"/>
    <mergeCell ref="C92:C96"/>
    <mergeCell ref="D92:D96"/>
    <mergeCell ref="E92:E96"/>
    <mergeCell ref="B93:B96"/>
    <mergeCell ref="C137:C141"/>
    <mergeCell ref="D137:D141"/>
    <mergeCell ref="E137:E141"/>
    <mergeCell ref="B138:B141"/>
    <mergeCell ref="C142:C146"/>
    <mergeCell ref="D142:D146"/>
    <mergeCell ref="E142:E146"/>
    <mergeCell ref="B143:B146"/>
    <mergeCell ref="C127:C131"/>
    <mergeCell ref="D127:D131"/>
    <mergeCell ref="E127:E131"/>
    <mergeCell ref="B128:B131"/>
    <mergeCell ref="C132:C136"/>
    <mergeCell ref="D132:D136"/>
    <mergeCell ref="E132:E136"/>
    <mergeCell ref="B133:B136"/>
    <mergeCell ref="C117:C121"/>
    <mergeCell ref="D117:D121"/>
    <mergeCell ref="E117:E121"/>
    <mergeCell ref="B118:B121"/>
    <mergeCell ref="C122:C126"/>
    <mergeCell ref="D122:D126"/>
    <mergeCell ref="E122:E126"/>
    <mergeCell ref="B123:B126"/>
    <mergeCell ref="C167:C171"/>
    <mergeCell ref="D167:D171"/>
    <mergeCell ref="E167:E171"/>
    <mergeCell ref="B168:B171"/>
    <mergeCell ref="C172:C176"/>
    <mergeCell ref="D172:D176"/>
    <mergeCell ref="E172:E176"/>
    <mergeCell ref="B173:B176"/>
    <mergeCell ref="C157:C161"/>
    <mergeCell ref="D157:D161"/>
    <mergeCell ref="E157:E161"/>
    <mergeCell ref="B158:B161"/>
    <mergeCell ref="C162:C166"/>
    <mergeCell ref="D162:D166"/>
    <mergeCell ref="E162:E166"/>
    <mergeCell ref="B163:B166"/>
    <mergeCell ref="C147:C151"/>
    <mergeCell ref="D147:D151"/>
    <mergeCell ref="E147:E151"/>
    <mergeCell ref="B148:B151"/>
    <mergeCell ref="C152:C156"/>
    <mergeCell ref="D152:D156"/>
    <mergeCell ref="E152:E156"/>
    <mergeCell ref="B153:B156"/>
    <mergeCell ref="C197:C201"/>
    <mergeCell ref="D197:D201"/>
    <mergeCell ref="E197:E201"/>
    <mergeCell ref="B198:B201"/>
    <mergeCell ref="C202:C206"/>
    <mergeCell ref="D202:D206"/>
    <mergeCell ref="E202:E206"/>
    <mergeCell ref="B203:B206"/>
    <mergeCell ref="C187:C191"/>
    <mergeCell ref="D187:D191"/>
    <mergeCell ref="E187:E191"/>
    <mergeCell ref="B188:B191"/>
    <mergeCell ref="C192:C196"/>
    <mergeCell ref="D192:D196"/>
    <mergeCell ref="E192:E196"/>
    <mergeCell ref="B193:B196"/>
    <mergeCell ref="C177:C181"/>
    <mergeCell ref="D177:D181"/>
    <mergeCell ref="E177:E181"/>
    <mergeCell ref="B178:B181"/>
    <mergeCell ref="C182:C186"/>
    <mergeCell ref="D182:D186"/>
    <mergeCell ref="E182:E186"/>
    <mergeCell ref="B183:B186"/>
    <mergeCell ref="C227:C231"/>
    <mergeCell ref="D227:D231"/>
    <mergeCell ref="E227:E231"/>
    <mergeCell ref="B228:B231"/>
    <mergeCell ref="C232:C236"/>
    <mergeCell ref="D232:D236"/>
    <mergeCell ref="E232:E236"/>
    <mergeCell ref="B233:B236"/>
    <mergeCell ref="C217:C221"/>
    <mergeCell ref="D217:D221"/>
    <mergeCell ref="E217:E221"/>
    <mergeCell ref="B218:B221"/>
    <mergeCell ref="C222:C226"/>
    <mergeCell ref="D222:D226"/>
    <mergeCell ref="E222:E226"/>
    <mergeCell ref="B223:B226"/>
    <mergeCell ref="C207:C211"/>
    <mergeCell ref="D207:D211"/>
    <mergeCell ref="E207:E211"/>
    <mergeCell ref="B208:B211"/>
    <mergeCell ref="C212:C216"/>
    <mergeCell ref="D212:D216"/>
    <mergeCell ref="E212:E216"/>
    <mergeCell ref="B213:B216"/>
    <mergeCell ref="C257:C261"/>
    <mergeCell ref="D257:D261"/>
    <mergeCell ref="E257:E261"/>
    <mergeCell ref="B258:B261"/>
    <mergeCell ref="C262:C266"/>
    <mergeCell ref="D262:D266"/>
    <mergeCell ref="E262:E266"/>
    <mergeCell ref="B263:B266"/>
    <mergeCell ref="C247:C251"/>
    <mergeCell ref="D247:D251"/>
    <mergeCell ref="E247:E251"/>
    <mergeCell ref="B248:B251"/>
    <mergeCell ref="C252:C256"/>
    <mergeCell ref="D252:D256"/>
    <mergeCell ref="E252:E256"/>
    <mergeCell ref="B253:B256"/>
    <mergeCell ref="C237:C241"/>
    <mergeCell ref="D237:D241"/>
    <mergeCell ref="E237:E241"/>
    <mergeCell ref="B238:B241"/>
    <mergeCell ref="C242:C246"/>
    <mergeCell ref="D242:D246"/>
    <mergeCell ref="E242:E246"/>
    <mergeCell ref="B243:B246"/>
    <mergeCell ref="C287:C291"/>
    <mergeCell ref="D287:D291"/>
    <mergeCell ref="E287:E291"/>
    <mergeCell ref="B288:B291"/>
    <mergeCell ref="C292:C296"/>
    <mergeCell ref="D292:D296"/>
    <mergeCell ref="E292:E296"/>
    <mergeCell ref="B293:B296"/>
    <mergeCell ref="C277:C281"/>
    <mergeCell ref="D277:D281"/>
    <mergeCell ref="E277:E281"/>
    <mergeCell ref="B278:B281"/>
    <mergeCell ref="C282:C286"/>
    <mergeCell ref="D282:D286"/>
    <mergeCell ref="E282:E286"/>
    <mergeCell ref="B283:B286"/>
    <mergeCell ref="C267:C271"/>
    <mergeCell ref="D267:D271"/>
    <mergeCell ref="E267:E271"/>
    <mergeCell ref="B268:B271"/>
    <mergeCell ref="C272:C276"/>
    <mergeCell ref="D272:D276"/>
    <mergeCell ref="E272:E276"/>
    <mergeCell ref="B273:B276"/>
    <mergeCell ref="C317:C321"/>
    <mergeCell ref="D317:D321"/>
    <mergeCell ref="E317:E321"/>
    <mergeCell ref="B318:B321"/>
    <mergeCell ref="C322:C326"/>
    <mergeCell ref="D322:D326"/>
    <mergeCell ref="E322:E326"/>
    <mergeCell ref="B323:B326"/>
    <mergeCell ref="C307:C311"/>
    <mergeCell ref="D307:D311"/>
    <mergeCell ref="E307:E311"/>
    <mergeCell ref="B308:B311"/>
    <mergeCell ref="C312:C316"/>
    <mergeCell ref="D312:D316"/>
    <mergeCell ref="E312:E316"/>
    <mergeCell ref="B313:B316"/>
    <mergeCell ref="C297:C301"/>
    <mergeCell ref="D297:D301"/>
    <mergeCell ref="E297:E301"/>
    <mergeCell ref="B298:B301"/>
    <mergeCell ref="C302:C306"/>
    <mergeCell ref="D302:D306"/>
    <mergeCell ref="E302:E306"/>
    <mergeCell ref="B303:B306"/>
    <mergeCell ref="C347:C351"/>
    <mergeCell ref="D347:D351"/>
    <mergeCell ref="E347:E351"/>
    <mergeCell ref="B348:B351"/>
    <mergeCell ref="C352:C356"/>
    <mergeCell ref="D352:D356"/>
    <mergeCell ref="E352:E356"/>
    <mergeCell ref="B353:B356"/>
    <mergeCell ref="C337:C341"/>
    <mergeCell ref="D337:D341"/>
    <mergeCell ref="E337:E341"/>
    <mergeCell ref="B338:B341"/>
    <mergeCell ref="C342:C346"/>
    <mergeCell ref="D342:D346"/>
    <mergeCell ref="E342:E346"/>
    <mergeCell ref="B343:B346"/>
    <mergeCell ref="C327:C331"/>
    <mergeCell ref="D327:D331"/>
    <mergeCell ref="E327:E331"/>
    <mergeCell ref="B328:B331"/>
    <mergeCell ref="C332:C336"/>
    <mergeCell ref="D332:D336"/>
    <mergeCell ref="E332:E336"/>
    <mergeCell ref="B333:B336"/>
    <mergeCell ref="C377:C381"/>
    <mergeCell ref="D377:D381"/>
    <mergeCell ref="E377:E381"/>
    <mergeCell ref="B378:B381"/>
    <mergeCell ref="C382:C386"/>
    <mergeCell ref="D382:D386"/>
    <mergeCell ref="E382:E386"/>
    <mergeCell ref="B383:B386"/>
    <mergeCell ref="C367:C371"/>
    <mergeCell ref="D367:D371"/>
    <mergeCell ref="E367:E371"/>
    <mergeCell ref="B368:B371"/>
    <mergeCell ref="C372:C376"/>
    <mergeCell ref="D372:D376"/>
    <mergeCell ref="E372:E376"/>
    <mergeCell ref="B373:B376"/>
    <mergeCell ref="C357:C361"/>
    <mergeCell ref="D357:D361"/>
    <mergeCell ref="E357:E361"/>
    <mergeCell ref="B358:B361"/>
    <mergeCell ref="C362:C366"/>
    <mergeCell ref="D362:D366"/>
    <mergeCell ref="E362:E366"/>
    <mergeCell ref="B363:B366"/>
    <mergeCell ref="C407:C411"/>
    <mergeCell ref="D407:D411"/>
    <mergeCell ref="E407:E411"/>
    <mergeCell ref="B408:B411"/>
    <mergeCell ref="C412:C416"/>
    <mergeCell ref="D412:D416"/>
    <mergeCell ref="E412:E416"/>
    <mergeCell ref="B413:B416"/>
    <mergeCell ref="C397:C401"/>
    <mergeCell ref="D397:D401"/>
    <mergeCell ref="E397:E401"/>
    <mergeCell ref="B398:B401"/>
    <mergeCell ref="C402:C406"/>
    <mergeCell ref="D402:D406"/>
    <mergeCell ref="E402:E406"/>
    <mergeCell ref="B403:B406"/>
    <mergeCell ref="C387:C391"/>
    <mergeCell ref="D387:D391"/>
    <mergeCell ref="E387:E391"/>
    <mergeCell ref="B388:B391"/>
    <mergeCell ref="C392:C396"/>
    <mergeCell ref="D392:D396"/>
    <mergeCell ref="E392:E396"/>
    <mergeCell ref="B393:B396"/>
    <mergeCell ref="C437:C441"/>
    <mergeCell ref="D437:D441"/>
    <mergeCell ref="E437:E441"/>
    <mergeCell ref="B438:B441"/>
    <mergeCell ref="C442:C446"/>
    <mergeCell ref="D442:D446"/>
    <mergeCell ref="E442:E446"/>
    <mergeCell ref="B443:B446"/>
    <mergeCell ref="C427:C431"/>
    <mergeCell ref="D427:D431"/>
    <mergeCell ref="E427:E431"/>
    <mergeCell ref="B428:B431"/>
    <mergeCell ref="C432:C436"/>
    <mergeCell ref="D432:D436"/>
    <mergeCell ref="E432:E436"/>
    <mergeCell ref="B433:B436"/>
    <mergeCell ref="C417:C421"/>
    <mergeCell ref="D417:D421"/>
    <mergeCell ref="E417:E421"/>
    <mergeCell ref="B418:B421"/>
    <mergeCell ref="C422:C426"/>
    <mergeCell ref="D422:D426"/>
    <mergeCell ref="E422:E426"/>
    <mergeCell ref="B423:B426"/>
    <mergeCell ref="C467:C471"/>
    <mergeCell ref="D467:D471"/>
    <mergeCell ref="E467:E471"/>
    <mergeCell ref="B468:B471"/>
    <mergeCell ref="C472:C476"/>
    <mergeCell ref="D472:D476"/>
    <mergeCell ref="E472:E476"/>
    <mergeCell ref="B473:B476"/>
    <mergeCell ref="C457:C461"/>
    <mergeCell ref="D457:D461"/>
    <mergeCell ref="E457:E461"/>
    <mergeCell ref="B458:B461"/>
    <mergeCell ref="C462:C466"/>
    <mergeCell ref="D462:D466"/>
    <mergeCell ref="E462:E466"/>
    <mergeCell ref="B463:B466"/>
    <mergeCell ref="C447:C451"/>
    <mergeCell ref="D447:D451"/>
    <mergeCell ref="E447:E451"/>
    <mergeCell ref="B448:B451"/>
    <mergeCell ref="C452:C456"/>
    <mergeCell ref="D452:D456"/>
    <mergeCell ref="E452:E456"/>
    <mergeCell ref="B453:B456"/>
    <mergeCell ref="C497:C501"/>
    <mergeCell ref="D497:D501"/>
    <mergeCell ref="E497:E501"/>
    <mergeCell ref="B498:B501"/>
    <mergeCell ref="C502:C506"/>
    <mergeCell ref="D502:D506"/>
    <mergeCell ref="E502:E506"/>
    <mergeCell ref="B503:B506"/>
    <mergeCell ref="C487:C491"/>
    <mergeCell ref="D487:D491"/>
    <mergeCell ref="E487:E491"/>
    <mergeCell ref="B488:B491"/>
    <mergeCell ref="C492:C496"/>
    <mergeCell ref="D492:D496"/>
    <mergeCell ref="E492:E496"/>
    <mergeCell ref="B493:B496"/>
    <mergeCell ref="C477:C481"/>
    <mergeCell ref="D477:D481"/>
    <mergeCell ref="E477:E481"/>
    <mergeCell ref="B478:B481"/>
    <mergeCell ref="C482:C486"/>
    <mergeCell ref="D482:D486"/>
    <mergeCell ref="E482:E486"/>
    <mergeCell ref="B483:B486"/>
    <mergeCell ref="C527:C531"/>
    <mergeCell ref="D527:D531"/>
    <mergeCell ref="E527:E531"/>
    <mergeCell ref="B528:B531"/>
    <mergeCell ref="C532:C536"/>
    <mergeCell ref="D532:D536"/>
    <mergeCell ref="E532:E536"/>
    <mergeCell ref="B533:B536"/>
    <mergeCell ref="C517:C521"/>
    <mergeCell ref="D517:D521"/>
    <mergeCell ref="E517:E521"/>
    <mergeCell ref="B518:B521"/>
    <mergeCell ref="C522:C526"/>
    <mergeCell ref="D522:D526"/>
    <mergeCell ref="E522:E526"/>
    <mergeCell ref="B523:B526"/>
    <mergeCell ref="C507:C511"/>
    <mergeCell ref="D507:D511"/>
    <mergeCell ref="E507:E511"/>
    <mergeCell ref="B508:B511"/>
    <mergeCell ref="C512:C516"/>
    <mergeCell ref="D512:D516"/>
    <mergeCell ref="E512:E516"/>
    <mergeCell ref="B513:B516"/>
    <mergeCell ref="C557:C561"/>
    <mergeCell ref="D557:D561"/>
    <mergeCell ref="E557:E561"/>
    <mergeCell ref="B558:B561"/>
    <mergeCell ref="C562:C566"/>
    <mergeCell ref="D562:D566"/>
    <mergeCell ref="E562:E566"/>
    <mergeCell ref="B563:B566"/>
    <mergeCell ref="C547:C551"/>
    <mergeCell ref="D547:D551"/>
    <mergeCell ref="E547:E551"/>
    <mergeCell ref="B548:B551"/>
    <mergeCell ref="C552:C556"/>
    <mergeCell ref="D552:D556"/>
    <mergeCell ref="E552:E556"/>
    <mergeCell ref="B553:B556"/>
    <mergeCell ref="C537:C541"/>
    <mergeCell ref="D537:D541"/>
    <mergeCell ref="E537:E541"/>
    <mergeCell ref="B538:B541"/>
    <mergeCell ref="C542:C546"/>
    <mergeCell ref="D542:D546"/>
    <mergeCell ref="E542:E546"/>
    <mergeCell ref="B543:B546"/>
    <mergeCell ref="C587:C591"/>
    <mergeCell ref="D587:D591"/>
    <mergeCell ref="E587:E591"/>
    <mergeCell ref="B588:B591"/>
    <mergeCell ref="C592:C596"/>
    <mergeCell ref="D592:D596"/>
    <mergeCell ref="E592:E596"/>
    <mergeCell ref="B593:B596"/>
    <mergeCell ref="C577:C581"/>
    <mergeCell ref="D577:D581"/>
    <mergeCell ref="E577:E581"/>
    <mergeCell ref="B578:B581"/>
    <mergeCell ref="C582:C586"/>
    <mergeCell ref="D582:D586"/>
    <mergeCell ref="E582:E586"/>
    <mergeCell ref="B583:B586"/>
    <mergeCell ref="C567:C571"/>
    <mergeCell ref="D567:D571"/>
    <mergeCell ref="E567:E571"/>
    <mergeCell ref="B568:B571"/>
    <mergeCell ref="C572:C576"/>
    <mergeCell ref="D572:D576"/>
    <mergeCell ref="E572:E576"/>
    <mergeCell ref="B573:B576"/>
    <mergeCell ref="C617:C621"/>
    <mergeCell ref="D617:D621"/>
    <mergeCell ref="E617:E621"/>
    <mergeCell ref="B618:B621"/>
    <mergeCell ref="C622:C626"/>
    <mergeCell ref="D622:D626"/>
    <mergeCell ref="E622:E626"/>
    <mergeCell ref="B623:B626"/>
    <mergeCell ref="C607:C611"/>
    <mergeCell ref="D607:D611"/>
    <mergeCell ref="E607:E611"/>
    <mergeCell ref="B608:B611"/>
    <mergeCell ref="C612:C616"/>
    <mergeCell ref="D612:D616"/>
    <mergeCell ref="E612:E616"/>
    <mergeCell ref="B613:B616"/>
    <mergeCell ref="C597:C601"/>
    <mergeCell ref="D597:D601"/>
    <mergeCell ref="E597:E601"/>
    <mergeCell ref="B598:B601"/>
    <mergeCell ref="C602:C606"/>
    <mergeCell ref="D602:D606"/>
    <mergeCell ref="E602:E606"/>
    <mergeCell ref="B603:B606"/>
    <mergeCell ref="C647:C651"/>
    <mergeCell ref="D647:D651"/>
    <mergeCell ref="E647:E651"/>
    <mergeCell ref="B648:B651"/>
    <mergeCell ref="C652:C656"/>
    <mergeCell ref="D652:D656"/>
    <mergeCell ref="E652:E656"/>
    <mergeCell ref="B653:B656"/>
    <mergeCell ref="C637:C641"/>
    <mergeCell ref="D637:D641"/>
    <mergeCell ref="E637:E641"/>
    <mergeCell ref="B638:B641"/>
    <mergeCell ref="C642:C646"/>
    <mergeCell ref="D642:D646"/>
    <mergeCell ref="E642:E646"/>
    <mergeCell ref="B643:B646"/>
    <mergeCell ref="C627:C631"/>
    <mergeCell ref="D627:D631"/>
    <mergeCell ref="E627:E631"/>
    <mergeCell ref="B628:B631"/>
    <mergeCell ref="C632:C636"/>
    <mergeCell ref="D632:D636"/>
    <mergeCell ref="E632:E636"/>
    <mergeCell ref="B633:B636"/>
    <mergeCell ref="C677:C681"/>
    <mergeCell ref="D677:D681"/>
    <mergeCell ref="E677:E681"/>
    <mergeCell ref="B678:B681"/>
    <mergeCell ref="C682:C686"/>
    <mergeCell ref="D682:D686"/>
    <mergeCell ref="E682:E686"/>
    <mergeCell ref="B683:B686"/>
    <mergeCell ref="C667:C671"/>
    <mergeCell ref="D667:D671"/>
    <mergeCell ref="E667:E671"/>
    <mergeCell ref="B668:B671"/>
    <mergeCell ref="C672:C676"/>
    <mergeCell ref="D672:D676"/>
    <mergeCell ref="E672:E676"/>
    <mergeCell ref="B673:B676"/>
    <mergeCell ref="C657:C661"/>
    <mergeCell ref="D657:D661"/>
    <mergeCell ref="E657:E661"/>
    <mergeCell ref="B658:B661"/>
    <mergeCell ref="C662:C666"/>
    <mergeCell ref="D662:D666"/>
    <mergeCell ref="E662:E666"/>
    <mergeCell ref="B663:B666"/>
    <mergeCell ref="C707:C711"/>
    <mergeCell ref="D707:D711"/>
    <mergeCell ref="E707:E711"/>
    <mergeCell ref="B708:B711"/>
    <mergeCell ref="C712:C716"/>
    <mergeCell ref="D712:D716"/>
    <mergeCell ref="E712:E716"/>
    <mergeCell ref="B713:B716"/>
    <mergeCell ref="C697:C701"/>
    <mergeCell ref="D697:D701"/>
    <mergeCell ref="E697:E701"/>
    <mergeCell ref="B698:B701"/>
    <mergeCell ref="C702:C706"/>
    <mergeCell ref="D702:D706"/>
    <mergeCell ref="E702:E706"/>
    <mergeCell ref="B703:B706"/>
    <mergeCell ref="C687:C691"/>
    <mergeCell ref="D687:D691"/>
    <mergeCell ref="E687:E691"/>
    <mergeCell ref="B688:B691"/>
    <mergeCell ref="C692:C696"/>
    <mergeCell ref="D692:D696"/>
    <mergeCell ref="E692:E696"/>
    <mergeCell ref="B693:B696"/>
    <mergeCell ref="C737:C741"/>
    <mergeCell ref="D737:D741"/>
    <mergeCell ref="E737:E741"/>
    <mergeCell ref="B738:B741"/>
    <mergeCell ref="C742:C746"/>
    <mergeCell ref="D742:D746"/>
    <mergeCell ref="E742:E746"/>
    <mergeCell ref="B743:B746"/>
    <mergeCell ref="C727:C731"/>
    <mergeCell ref="D727:D731"/>
    <mergeCell ref="E727:E731"/>
    <mergeCell ref="B728:B731"/>
    <mergeCell ref="C732:C736"/>
    <mergeCell ref="D732:D736"/>
    <mergeCell ref="E732:E736"/>
    <mergeCell ref="B733:B736"/>
    <mergeCell ref="C717:C721"/>
    <mergeCell ref="D717:D721"/>
    <mergeCell ref="E717:E721"/>
    <mergeCell ref="B718:B721"/>
    <mergeCell ref="C722:C726"/>
    <mergeCell ref="D722:D726"/>
    <mergeCell ref="E722:E726"/>
    <mergeCell ref="B723:B726"/>
    <mergeCell ref="C767:C771"/>
    <mergeCell ref="D767:D771"/>
    <mergeCell ref="E767:E771"/>
    <mergeCell ref="B768:B771"/>
    <mergeCell ref="C772:C776"/>
    <mergeCell ref="D772:D776"/>
    <mergeCell ref="E772:E776"/>
    <mergeCell ref="B773:B776"/>
    <mergeCell ref="C757:C761"/>
    <mergeCell ref="D757:D761"/>
    <mergeCell ref="E757:E761"/>
    <mergeCell ref="B758:B761"/>
    <mergeCell ref="C762:C766"/>
    <mergeCell ref="D762:D766"/>
    <mergeCell ref="E762:E766"/>
    <mergeCell ref="B763:B766"/>
    <mergeCell ref="C747:C751"/>
    <mergeCell ref="D747:D751"/>
    <mergeCell ref="E747:E751"/>
    <mergeCell ref="B748:B751"/>
    <mergeCell ref="C752:C756"/>
    <mergeCell ref="D752:D756"/>
    <mergeCell ref="E752:E756"/>
    <mergeCell ref="B753:B756"/>
    <mergeCell ref="C797:C801"/>
    <mergeCell ref="D797:D801"/>
    <mergeCell ref="E797:E801"/>
    <mergeCell ref="B798:B801"/>
    <mergeCell ref="C802:C806"/>
    <mergeCell ref="D802:D806"/>
    <mergeCell ref="E802:E806"/>
    <mergeCell ref="B803:B806"/>
    <mergeCell ref="C787:C791"/>
    <mergeCell ref="D787:D791"/>
    <mergeCell ref="E787:E791"/>
    <mergeCell ref="B788:B791"/>
    <mergeCell ref="C792:C796"/>
    <mergeCell ref="D792:D796"/>
    <mergeCell ref="E792:E796"/>
    <mergeCell ref="B793:B796"/>
    <mergeCell ref="C777:C781"/>
    <mergeCell ref="D777:D781"/>
    <mergeCell ref="E777:E781"/>
    <mergeCell ref="B778:B781"/>
    <mergeCell ref="C782:C786"/>
    <mergeCell ref="D782:D786"/>
    <mergeCell ref="E782:E786"/>
    <mergeCell ref="B783:B786"/>
    <mergeCell ref="C827:C831"/>
    <mergeCell ref="D827:D831"/>
    <mergeCell ref="E827:E831"/>
    <mergeCell ref="B828:B831"/>
    <mergeCell ref="C832:C836"/>
    <mergeCell ref="D832:D836"/>
    <mergeCell ref="E832:E836"/>
    <mergeCell ref="B833:B836"/>
    <mergeCell ref="C817:C821"/>
    <mergeCell ref="D817:D821"/>
    <mergeCell ref="E817:E821"/>
    <mergeCell ref="B818:B821"/>
    <mergeCell ref="C822:C826"/>
    <mergeCell ref="D822:D826"/>
    <mergeCell ref="E822:E826"/>
    <mergeCell ref="B823:B826"/>
    <mergeCell ref="C807:C811"/>
    <mergeCell ref="D807:D811"/>
    <mergeCell ref="E807:E811"/>
    <mergeCell ref="B808:B811"/>
    <mergeCell ref="C812:C816"/>
    <mergeCell ref="D812:D816"/>
    <mergeCell ref="E812:E816"/>
    <mergeCell ref="B813:B816"/>
    <mergeCell ref="C857:C861"/>
    <mergeCell ref="D857:D861"/>
    <mergeCell ref="E857:E861"/>
    <mergeCell ref="B858:B861"/>
    <mergeCell ref="C862:C866"/>
    <mergeCell ref="D862:D866"/>
    <mergeCell ref="E862:E866"/>
    <mergeCell ref="B863:B866"/>
    <mergeCell ref="C847:C851"/>
    <mergeCell ref="D847:D851"/>
    <mergeCell ref="E847:E851"/>
    <mergeCell ref="B848:B851"/>
    <mergeCell ref="C852:C856"/>
    <mergeCell ref="D852:D856"/>
    <mergeCell ref="E852:E856"/>
    <mergeCell ref="B853:B856"/>
    <mergeCell ref="C837:C841"/>
    <mergeCell ref="D837:D841"/>
    <mergeCell ref="E837:E841"/>
    <mergeCell ref="B838:B841"/>
    <mergeCell ref="C842:C846"/>
    <mergeCell ref="D842:D846"/>
    <mergeCell ref="E842:E846"/>
    <mergeCell ref="B843:B846"/>
    <mergeCell ref="C887:C891"/>
    <mergeCell ref="D887:D891"/>
    <mergeCell ref="E887:E891"/>
    <mergeCell ref="B888:B891"/>
    <mergeCell ref="C892:C896"/>
    <mergeCell ref="D892:D896"/>
    <mergeCell ref="E892:E896"/>
    <mergeCell ref="B893:B896"/>
    <mergeCell ref="C877:C881"/>
    <mergeCell ref="D877:D881"/>
    <mergeCell ref="E877:E881"/>
    <mergeCell ref="B878:B881"/>
    <mergeCell ref="C882:C886"/>
    <mergeCell ref="D882:D886"/>
    <mergeCell ref="E882:E886"/>
    <mergeCell ref="B883:B886"/>
    <mergeCell ref="C867:C871"/>
    <mergeCell ref="D867:D871"/>
    <mergeCell ref="E867:E871"/>
    <mergeCell ref="B868:B871"/>
    <mergeCell ref="C872:C876"/>
    <mergeCell ref="D872:D876"/>
    <mergeCell ref="E872:E876"/>
    <mergeCell ref="B873:B876"/>
    <mergeCell ref="C917:C921"/>
    <mergeCell ref="D917:D921"/>
    <mergeCell ref="E917:E921"/>
    <mergeCell ref="B918:B921"/>
    <mergeCell ref="C922:C926"/>
    <mergeCell ref="D922:D926"/>
    <mergeCell ref="E922:E926"/>
    <mergeCell ref="B923:B926"/>
    <mergeCell ref="C907:C911"/>
    <mergeCell ref="D907:D911"/>
    <mergeCell ref="E907:E911"/>
    <mergeCell ref="B908:B911"/>
    <mergeCell ref="C912:C916"/>
    <mergeCell ref="D912:D916"/>
    <mergeCell ref="E912:E916"/>
    <mergeCell ref="B913:B916"/>
    <mergeCell ref="C897:C901"/>
    <mergeCell ref="D897:D901"/>
    <mergeCell ref="E897:E901"/>
    <mergeCell ref="B898:B901"/>
    <mergeCell ref="C902:C906"/>
    <mergeCell ref="D902:D906"/>
    <mergeCell ref="E902:E906"/>
    <mergeCell ref="B903:B906"/>
    <mergeCell ref="C947:C951"/>
    <mergeCell ref="D947:D951"/>
    <mergeCell ref="E947:E951"/>
    <mergeCell ref="B948:B951"/>
    <mergeCell ref="C952:C956"/>
    <mergeCell ref="D952:D956"/>
    <mergeCell ref="E952:E956"/>
    <mergeCell ref="B953:B956"/>
    <mergeCell ref="C937:C941"/>
    <mergeCell ref="D937:D941"/>
    <mergeCell ref="E937:E941"/>
    <mergeCell ref="B938:B941"/>
    <mergeCell ref="C942:C946"/>
    <mergeCell ref="D942:D946"/>
    <mergeCell ref="E942:E946"/>
    <mergeCell ref="B943:B946"/>
    <mergeCell ref="C927:C931"/>
    <mergeCell ref="D927:D931"/>
    <mergeCell ref="E927:E931"/>
    <mergeCell ref="B928:B931"/>
    <mergeCell ref="C932:C936"/>
    <mergeCell ref="D932:D936"/>
    <mergeCell ref="E932:E936"/>
    <mergeCell ref="B933:B936"/>
    <mergeCell ref="C977:C981"/>
    <mergeCell ref="D977:D981"/>
    <mergeCell ref="E977:E981"/>
    <mergeCell ref="B978:B981"/>
    <mergeCell ref="C982:C986"/>
    <mergeCell ref="D982:D986"/>
    <mergeCell ref="E982:E986"/>
    <mergeCell ref="B983:B986"/>
    <mergeCell ref="C967:C971"/>
    <mergeCell ref="D967:D971"/>
    <mergeCell ref="E967:E971"/>
    <mergeCell ref="B968:B971"/>
    <mergeCell ref="C972:C976"/>
    <mergeCell ref="D972:D976"/>
    <mergeCell ref="E972:E976"/>
    <mergeCell ref="B973:B976"/>
    <mergeCell ref="C957:C961"/>
    <mergeCell ref="D957:D961"/>
    <mergeCell ref="E957:E961"/>
    <mergeCell ref="B958:B961"/>
    <mergeCell ref="C962:C966"/>
    <mergeCell ref="D962:D966"/>
    <mergeCell ref="E962:E966"/>
    <mergeCell ref="B963:B966"/>
    <mergeCell ref="C1007:C1011"/>
    <mergeCell ref="D1007:D1011"/>
    <mergeCell ref="E1007:E1011"/>
    <mergeCell ref="B1008:B1011"/>
    <mergeCell ref="C1012:C1016"/>
    <mergeCell ref="D1012:D1016"/>
    <mergeCell ref="E1012:E1016"/>
    <mergeCell ref="B1013:B1016"/>
    <mergeCell ref="C997:C1001"/>
    <mergeCell ref="D997:D1001"/>
    <mergeCell ref="E997:E1001"/>
    <mergeCell ref="B998:B1001"/>
    <mergeCell ref="C1002:C1006"/>
    <mergeCell ref="D1002:D1006"/>
    <mergeCell ref="E1002:E1006"/>
    <mergeCell ref="B1003:B1006"/>
    <mergeCell ref="C987:C991"/>
    <mergeCell ref="D987:D991"/>
    <mergeCell ref="E987:E991"/>
    <mergeCell ref="B988:B991"/>
    <mergeCell ref="C992:C996"/>
    <mergeCell ref="D992:D996"/>
    <mergeCell ref="E992:E996"/>
    <mergeCell ref="B993:B996"/>
    <mergeCell ref="C1037:C1041"/>
    <mergeCell ref="D1037:D1041"/>
    <mergeCell ref="E1037:E1041"/>
    <mergeCell ref="B1038:B1041"/>
    <mergeCell ref="C1042:C1046"/>
    <mergeCell ref="D1042:D1046"/>
    <mergeCell ref="E1042:E1046"/>
    <mergeCell ref="B1043:B1046"/>
    <mergeCell ref="C1027:C1031"/>
    <mergeCell ref="D1027:D1031"/>
    <mergeCell ref="E1027:E1031"/>
    <mergeCell ref="B1028:B1031"/>
    <mergeCell ref="C1032:C1036"/>
    <mergeCell ref="D1032:D1036"/>
    <mergeCell ref="E1032:E1036"/>
    <mergeCell ref="B1033:B1036"/>
    <mergeCell ref="C1017:C1021"/>
    <mergeCell ref="D1017:D1021"/>
    <mergeCell ref="E1017:E1021"/>
    <mergeCell ref="B1018:B1021"/>
    <mergeCell ref="C1022:C1026"/>
    <mergeCell ref="D1022:D1026"/>
    <mergeCell ref="E1022:E1026"/>
    <mergeCell ref="B1023:B1026"/>
    <mergeCell ref="C1067:C1071"/>
    <mergeCell ref="D1067:D1071"/>
    <mergeCell ref="E1067:E1071"/>
    <mergeCell ref="B1068:B1071"/>
    <mergeCell ref="C1072:C1076"/>
    <mergeCell ref="D1072:D1076"/>
    <mergeCell ref="E1072:E1076"/>
    <mergeCell ref="B1073:B1076"/>
    <mergeCell ref="C1057:C1061"/>
    <mergeCell ref="D1057:D1061"/>
    <mergeCell ref="E1057:E1061"/>
    <mergeCell ref="B1058:B1061"/>
    <mergeCell ref="C1062:C1066"/>
    <mergeCell ref="D1062:D1066"/>
    <mergeCell ref="E1062:E1066"/>
    <mergeCell ref="B1063:B1066"/>
    <mergeCell ref="C1047:C1051"/>
    <mergeCell ref="D1047:D1051"/>
    <mergeCell ref="E1047:E1051"/>
    <mergeCell ref="B1048:B1051"/>
    <mergeCell ref="C1052:C1056"/>
    <mergeCell ref="D1052:D1056"/>
    <mergeCell ref="E1052:E1056"/>
    <mergeCell ref="B1053:B1056"/>
    <mergeCell ref="C1097:C1101"/>
    <mergeCell ref="D1097:D1101"/>
    <mergeCell ref="E1097:E1101"/>
    <mergeCell ref="B1098:B1101"/>
    <mergeCell ref="C1102:C1106"/>
    <mergeCell ref="D1102:D1106"/>
    <mergeCell ref="E1102:E1106"/>
    <mergeCell ref="B1103:B1106"/>
    <mergeCell ref="C1087:C1091"/>
    <mergeCell ref="D1087:D1091"/>
    <mergeCell ref="E1087:E1091"/>
    <mergeCell ref="B1088:B1091"/>
    <mergeCell ref="C1092:C1096"/>
    <mergeCell ref="D1092:D1096"/>
    <mergeCell ref="E1092:E1096"/>
    <mergeCell ref="B1093:B1096"/>
    <mergeCell ref="C1077:C1081"/>
    <mergeCell ref="D1077:D1081"/>
    <mergeCell ref="E1077:E1081"/>
    <mergeCell ref="B1078:B1081"/>
    <mergeCell ref="C1082:C1086"/>
    <mergeCell ref="D1082:D1086"/>
    <mergeCell ref="E1082:E1086"/>
    <mergeCell ref="B1083:B1086"/>
    <mergeCell ref="C1127:C1131"/>
    <mergeCell ref="D1127:D1131"/>
    <mergeCell ref="E1127:E1131"/>
    <mergeCell ref="B1128:B1131"/>
    <mergeCell ref="C1132:C1136"/>
    <mergeCell ref="D1132:D1136"/>
    <mergeCell ref="E1132:E1136"/>
    <mergeCell ref="B1133:B1136"/>
    <mergeCell ref="C1117:C1121"/>
    <mergeCell ref="D1117:D1121"/>
    <mergeCell ref="E1117:E1121"/>
    <mergeCell ref="B1118:B1121"/>
    <mergeCell ref="C1122:C1126"/>
    <mergeCell ref="D1122:D1126"/>
    <mergeCell ref="E1122:E1126"/>
    <mergeCell ref="B1123:B1126"/>
    <mergeCell ref="C1107:C1111"/>
    <mergeCell ref="D1107:D1111"/>
    <mergeCell ref="E1107:E1111"/>
    <mergeCell ref="B1108:B1111"/>
    <mergeCell ref="C1112:C1116"/>
    <mergeCell ref="D1112:D1116"/>
    <mergeCell ref="E1112:E1116"/>
    <mergeCell ref="B1113:B1116"/>
    <mergeCell ref="C1157:C1161"/>
    <mergeCell ref="D1157:D1161"/>
    <mergeCell ref="E1157:E1161"/>
    <mergeCell ref="B1158:B1161"/>
    <mergeCell ref="C1162:C1166"/>
    <mergeCell ref="D1162:D1166"/>
    <mergeCell ref="E1162:E1166"/>
    <mergeCell ref="B1163:B1166"/>
    <mergeCell ref="C1147:C1151"/>
    <mergeCell ref="D1147:D1151"/>
    <mergeCell ref="E1147:E1151"/>
    <mergeCell ref="B1148:B1151"/>
    <mergeCell ref="C1152:C1156"/>
    <mergeCell ref="D1152:D1156"/>
    <mergeCell ref="E1152:E1156"/>
    <mergeCell ref="B1153:B1156"/>
    <mergeCell ref="C1137:C1141"/>
    <mergeCell ref="D1137:D1141"/>
    <mergeCell ref="E1137:E1141"/>
    <mergeCell ref="B1138:B1141"/>
    <mergeCell ref="C1142:C1146"/>
    <mergeCell ref="D1142:D1146"/>
    <mergeCell ref="E1142:E1146"/>
    <mergeCell ref="B1143:B1146"/>
    <mergeCell ref="C1187:C1191"/>
    <mergeCell ref="D1187:D1191"/>
    <mergeCell ref="E1187:E1191"/>
    <mergeCell ref="B1188:B1191"/>
    <mergeCell ref="C1192:C1196"/>
    <mergeCell ref="D1192:D1196"/>
    <mergeCell ref="E1192:E1196"/>
    <mergeCell ref="B1193:B1196"/>
    <mergeCell ref="C1177:C1181"/>
    <mergeCell ref="D1177:D1181"/>
    <mergeCell ref="E1177:E1181"/>
    <mergeCell ref="B1178:B1181"/>
    <mergeCell ref="C1182:C1186"/>
    <mergeCell ref="D1182:D1186"/>
    <mergeCell ref="E1182:E1186"/>
    <mergeCell ref="B1183:B1186"/>
    <mergeCell ref="C1167:C1171"/>
    <mergeCell ref="D1167:D1171"/>
    <mergeCell ref="E1167:E1171"/>
    <mergeCell ref="B1168:B1171"/>
    <mergeCell ref="C1172:C1176"/>
    <mergeCell ref="D1172:D1176"/>
    <mergeCell ref="E1172:E1176"/>
    <mergeCell ref="B1173:B1176"/>
    <mergeCell ref="C1217:C1221"/>
    <mergeCell ref="D1217:D1221"/>
    <mergeCell ref="E1217:E1221"/>
    <mergeCell ref="B1218:B1221"/>
    <mergeCell ref="C1222:C1226"/>
    <mergeCell ref="D1222:D1226"/>
    <mergeCell ref="E1222:E1226"/>
    <mergeCell ref="B1223:B1226"/>
    <mergeCell ref="C1207:C1211"/>
    <mergeCell ref="D1207:D1211"/>
    <mergeCell ref="E1207:E1211"/>
    <mergeCell ref="B1208:B1211"/>
    <mergeCell ref="C1212:C1216"/>
    <mergeCell ref="D1212:D1216"/>
    <mergeCell ref="E1212:E1216"/>
    <mergeCell ref="B1213:B1216"/>
    <mergeCell ref="C1197:C1201"/>
    <mergeCell ref="D1197:D1201"/>
    <mergeCell ref="E1197:E1201"/>
    <mergeCell ref="B1198:B1201"/>
    <mergeCell ref="C1202:C1206"/>
    <mergeCell ref="D1202:D1206"/>
    <mergeCell ref="E1202:E1206"/>
    <mergeCell ref="B1203:B1206"/>
    <mergeCell ref="C1247:C1251"/>
    <mergeCell ref="D1247:D1251"/>
    <mergeCell ref="E1247:E1251"/>
    <mergeCell ref="B1248:B1251"/>
    <mergeCell ref="C1252:C1256"/>
    <mergeCell ref="D1252:D1256"/>
    <mergeCell ref="E1252:E1256"/>
    <mergeCell ref="B1253:B1256"/>
    <mergeCell ref="C1237:C1241"/>
    <mergeCell ref="D1237:D1241"/>
    <mergeCell ref="E1237:E1241"/>
    <mergeCell ref="B1238:B1241"/>
    <mergeCell ref="C1242:C1246"/>
    <mergeCell ref="D1242:D1246"/>
    <mergeCell ref="E1242:E1246"/>
    <mergeCell ref="B1243:B1246"/>
    <mergeCell ref="C1227:C1231"/>
    <mergeCell ref="D1227:D1231"/>
    <mergeCell ref="E1227:E1231"/>
    <mergeCell ref="B1228:B1231"/>
    <mergeCell ref="C1232:C1236"/>
    <mergeCell ref="D1232:D1236"/>
    <mergeCell ref="E1232:E1236"/>
    <mergeCell ref="B1233:B1236"/>
    <mergeCell ref="C1277:C1281"/>
    <mergeCell ref="D1277:D1281"/>
    <mergeCell ref="E1277:E1281"/>
    <mergeCell ref="B1278:B1281"/>
    <mergeCell ref="C1282:C1286"/>
    <mergeCell ref="D1282:D1286"/>
    <mergeCell ref="E1282:E1286"/>
    <mergeCell ref="B1283:B1286"/>
    <mergeCell ref="C1267:C1271"/>
    <mergeCell ref="D1267:D1271"/>
    <mergeCell ref="E1267:E1271"/>
    <mergeCell ref="B1268:B1271"/>
    <mergeCell ref="C1272:C1276"/>
    <mergeCell ref="D1272:D1276"/>
    <mergeCell ref="E1272:E1276"/>
    <mergeCell ref="B1273:B1276"/>
    <mergeCell ref="C1257:C1261"/>
    <mergeCell ref="D1257:D1261"/>
    <mergeCell ref="E1257:E1261"/>
    <mergeCell ref="B1258:B1261"/>
    <mergeCell ref="C1262:C1266"/>
    <mergeCell ref="D1262:D1266"/>
    <mergeCell ref="E1262:E1266"/>
    <mergeCell ref="B1263:B1266"/>
    <mergeCell ref="C1307:C1311"/>
    <mergeCell ref="D1307:D1311"/>
    <mergeCell ref="E1307:E1311"/>
    <mergeCell ref="B1308:B1311"/>
    <mergeCell ref="C1312:C1316"/>
    <mergeCell ref="D1312:D1316"/>
    <mergeCell ref="E1312:E1316"/>
    <mergeCell ref="B1313:B1316"/>
    <mergeCell ref="C1297:C1301"/>
    <mergeCell ref="D1297:D1301"/>
    <mergeCell ref="E1297:E1301"/>
    <mergeCell ref="B1298:B1301"/>
    <mergeCell ref="C1302:C1306"/>
    <mergeCell ref="D1302:D1306"/>
    <mergeCell ref="E1302:E1306"/>
    <mergeCell ref="B1303:B1306"/>
    <mergeCell ref="C1287:C1291"/>
    <mergeCell ref="D1287:D1291"/>
    <mergeCell ref="E1287:E1291"/>
    <mergeCell ref="B1288:B1291"/>
    <mergeCell ref="C1292:C1296"/>
    <mergeCell ref="D1292:D1296"/>
    <mergeCell ref="E1292:E1296"/>
    <mergeCell ref="B1293:B1296"/>
    <mergeCell ref="C1337:C1341"/>
    <mergeCell ref="D1337:D1341"/>
    <mergeCell ref="E1337:E1341"/>
    <mergeCell ref="B1338:B1341"/>
    <mergeCell ref="C1342:C1346"/>
    <mergeCell ref="D1342:D1346"/>
    <mergeCell ref="E1342:E1346"/>
    <mergeCell ref="B1343:B1346"/>
    <mergeCell ref="C1327:C1331"/>
    <mergeCell ref="D1327:D1331"/>
    <mergeCell ref="E1327:E1331"/>
    <mergeCell ref="B1328:B1331"/>
    <mergeCell ref="C1332:C1336"/>
    <mergeCell ref="D1332:D1336"/>
    <mergeCell ref="E1332:E1336"/>
    <mergeCell ref="B1333:B1336"/>
    <mergeCell ref="C1317:C1321"/>
    <mergeCell ref="D1317:D1321"/>
    <mergeCell ref="E1317:E1321"/>
    <mergeCell ref="B1318:B1321"/>
    <mergeCell ref="C1322:C1326"/>
    <mergeCell ref="D1322:D1326"/>
    <mergeCell ref="E1322:E1326"/>
    <mergeCell ref="B1323:B1326"/>
    <mergeCell ref="C1367:C1371"/>
    <mergeCell ref="D1367:D1371"/>
    <mergeCell ref="E1367:E1371"/>
    <mergeCell ref="B1368:B1371"/>
    <mergeCell ref="C1372:C1376"/>
    <mergeCell ref="D1372:D1376"/>
    <mergeCell ref="E1372:E1376"/>
    <mergeCell ref="B1373:B1376"/>
    <mergeCell ref="C1357:C1361"/>
    <mergeCell ref="D1357:D1361"/>
    <mergeCell ref="E1357:E1361"/>
    <mergeCell ref="B1358:B1361"/>
    <mergeCell ref="C1362:C1366"/>
    <mergeCell ref="D1362:D1366"/>
    <mergeCell ref="E1362:E1366"/>
    <mergeCell ref="B1363:B1366"/>
    <mergeCell ref="C1347:C1351"/>
    <mergeCell ref="D1347:D1351"/>
    <mergeCell ref="E1347:E1351"/>
    <mergeCell ref="B1348:B1351"/>
    <mergeCell ref="C1352:C1356"/>
    <mergeCell ref="D1352:D1356"/>
    <mergeCell ref="E1352:E1356"/>
    <mergeCell ref="B1353:B1356"/>
    <mergeCell ref="C1397:C1401"/>
    <mergeCell ref="D1397:D1401"/>
    <mergeCell ref="E1397:E1401"/>
    <mergeCell ref="B1398:B1401"/>
    <mergeCell ref="C1402:C1406"/>
    <mergeCell ref="D1402:D1406"/>
    <mergeCell ref="E1402:E1406"/>
    <mergeCell ref="B1403:B1406"/>
    <mergeCell ref="C1387:C1391"/>
    <mergeCell ref="D1387:D1391"/>
    <mergeCell ref="E1387:E1391"/>
    <mergeCell ref="B1388:B1391"/>
    <mergeCell ref="C1392:C1396"/>
    <mergeCell ref="D1392:D1396"/>
    <mergeCell ref="E1392:E1396"/>
    <mergeCell ref="B1393:B1396"/>
    <mergeCell ref="C1377:C1381"/>
    <mergeCell ref="D1377:D1381"/>
    <mergeCell ref="E1377:E1381"/>
    <mergeCell ref="B1378:B1381"/>
    <mergeCell ref="C1382:C1386"/>
    <mergeCell ref="D1382:D1386"/>
    <mergeCell ref="E1382:E1386"/>
    <mergeCell ref="B1383:B1386"/>
    <mergeCell ref="C1427:C1431"/>
    <mergeCell ref="D1427:D1431"/>
    <mergeCell ref="E1427:E1431"/>
    <mergeCell ref="B1428:B1431"/>
    <mergeCell ref="C1432:C1436"/>
    <mergeCell ref="D1432:D1436"/>
    <mergeCell ref="E1432:E1436"/>
    <mergeCell ref="B1433:B1436"/>
    <mergeCell ref="C1417:C1421"/>
    <mergeCell ref="D1417:D1421"/>
    <mergeCell ref="E1417:E1421"/>
    <mergeCell ref="B1418:B1421"/>
    <mergeCell ref="C1422:C1426"/>
    <mergeCell ref="D1422:D1426"/>
    <mergeCell ref="E1422:E1426"/>
    <mergeCell ref="B1423:B1426"/>
    <mergeCell ref="C1407:C1411"/>
    <mergeCell ref="D1407:D1411"/>
    <mergeCell ref="E1407:E1411"/>
    <mergeCell ref="B1408:B1411"/>
    <mergeCell ref="C1412:C1416"/>
    <mergeCell ref="D1412:D1416"/>
    <mergeCell ref="E1412:E1416"/>
    <mergeCell ref="B1413:B1416"/>
    <mergeCell ref="C1457:C1461"/>
    <mergeCell ref="D1457:D1461"/>
    <mergeCell ref="E1457:E1461"/>
    <mergeCell ref="B1458:B1461"/>
    <mergeCell ref="C1462:C1466"/>
    <mergeCell ref="D1462:D1466"/>
    <mergeCell ref="E1462:E1466"/>
    <mergeCell ref="B1463:B1466"/>
    <mergeCell ref="C1447:C1451"/>
    <mergeCell ref="D1447:D1451"/>
    <mergeCell ref="E1447:E1451"/>
    <mergeCell ref="B1448:B1451"/>
    <mergeCell ref="C1452:C1456"/>
    <mergeCell ref="D1452:D1456"/>
    <mergeCell ref="E1452:E1456"/>
    <mergeCell ref="B1453:B1456"/>
    <mergeCell ref="C1437:C1441"/>
    <mergeCell ref="D1437:D1441"/>
    <mergeCell ref="E1437:E1441"/>
    <mergeCell ref="B1438:B1441"/>
    <mergeCell ref="C1442:C1446"/>
    <mergeCell ref="D1442:D1446"/>
    <mergeCell ref="E1442:E1446"/>
    <mergeCell ref="B1443:B1446"/>
    <mergeCell ref="C1487:C1491"/>
    <mergeCell ref="D1487:D1491"/>
    <mergeCell ref="E1487:E1491"/>
    <mergeCell ref="B1488:B1491"/>
    <mergeCell ref="C1492:C1496"/>
    <mergeCell ref="D1492:D1496"/>
    <mergeCell ref="E1492:E1496"/>
    <mergeCell ref="B1493:B1496"/>
    <mergeCell ref="C1477:C1481"/>
    <mergeCell ref="D1477:D1481"/>
    <mergeCell ref="E1477:E1481"/>
    <mergeCell ref="B1478:B1481"/>
    <mergeCell ref="C1482:C1486"/>
    <mergeCell ref="D1482:D1486"/>
    <mergeCell ref="E1482:E1486"/>
    <mergeCell ref="B1483:B1486"/>
    <mergeCell ref="C1467:C1471"/>
    <mergeCell ref="D1467:D1471"/>
    <mergeCell ref="E1467:E1471"/>
    <mergeCell ref="B1468:B1471"/>
    <mergeCell ref="C1472:C1476"/>
    <mergeCell ref="D1472:D1476"/>
    <mergeCell ref="E1472:E1476"/>
    <mergeCell ref="B1473:B1476"/>
    <mergeCell ref="C1517:C1521"/>
    <mergeCell ref="D1517:D1521"/>
    <mergeCell ref="E1517:E1521"/>
    <mergeCell ref="B1518:B1521"/>
    <mergeCell ref="C1522:C1526"/>
    <mergeCell ref="D1522:D1526"/>
    <mergeCell ref="E1522:E1526"/>
    <mergeCell ref="B1523:B1526"/>
    <mergeCell ref="C1507:C1511"/>
    <mergeCell ref="D1507:D1511"/>
    <mergeCell ref="E1507:E1511"/>
    <mergeCell ref="B1508:B1511"/>
    <mergeCell ref="C1512:C1516"/>
    <mergeCell ref="D1512:D1516"/>
    <mergeCell ref="E1512:E1516"/>
    <mergeCell ref="B1513:B1516"/>
    <mergeCell ref="C1497:C1501"/>
    <mergeCell ref="D1497:D1501"/>
    <mergeCell ref="E1497:E1501"/>
    <mergeCell ref="B1498:B1501"/>
    <mergeCell ref="C1502:C1506"/>
    <mergeCell ref="D1502:D1506"/>
    <mergeCell ref="E1502:E1506"/>
    <mergeCell ref="B1503:B1506"/>
    <mergeCell ref="C1547:C1551"/>
    <mergeCell ref="D1547:D1551"/>
    <mergeCell ref="E1547:E1551"/>
    <mergeCell ref="B1548:B1551"/>
    <mergeCell ref="C1552:C1556"/>
    <mergeCell ref="D1552:D1556"/>
    <mergeCell ref="E1552:E1556"/>
    <mergeCell ref="B1553:B1556"/>
    <mergeCell ref="C1537:C1541"/>
    <mergeCell ref="D1537:D1541"/>
    <mergeCell ref="E1537:E1541"/>
    <mergeCell ref="B1538:B1541"/>
    <mergeCell ref="C1542:C1546"/>
    <mergeCell ref="D1542:D1546"/>
    <mergeCell ref="E1542:E1546"/>
    <mergeCell ref="B1543:B1546"/>
    <mergeCell ref="C1527:C1531"/>
    <mergeCell ref="D1527:D1531"/>
    <mergeCell ref="E1527:E1531"/>
    <mergeCell ref="B1528:B1531"/>
    <mergeCell ref="C1532:C1536"/>
    <mergeCell ref="D1532:D1536"/>
    <mergeCell ref="E1532:E1536"/>
    <mergeCell ref="B1533:B1536"/>
    <mergeCell ref="C1577:C1581"/>
    <mergeCell ref="D1577:D1581"/>
    <mergeCell ref="E1577:E1581"/>
    <mergeCell ref="B1578:B1581"/>
    <mergeCell ref="C1582:C1586"/>
    <mergeCell ref="D1582:D1586"/>
    <mergeCell ref="E1582:E1586"/>
    <mergeCell ref="B1583:B1586"/>
    <mergeCell ref="C1567:C1571"/>
    <mergeCell ref="D1567:D1571"/>
    <mergeCell ref="E1567:E1571"/>
    <mergeCell ref="B1568:B1571"/>
    <mergeCell ref="C1572:C1576"/>
    <mergeCell ref="D1572:D1576"/>
    <mergeCell ref="E1572:E1576"/>
    <mergeCell ref="B1573:B1576"/>
    <mergeCell ref="C1557:C1561"/>
    <mergeCell ref="D1557:D1561"/>
    <mergeCell ref="E1557:E1561"/>
    <mergeCell ref="B1558:B1561"/>
    <mergeCell ref="C1562:C1566"/>
    <mergeCell ref="D1562:D1566"/>
    <mergeCell ref="E1562:E1566"/>
    <mergeCell ref="B1563:B1566"/>
    <mergeCell ref="C1607:C1611"/>
    <mergeCell ref="D1607:D1611"/>
    <mergeCell ref="E1607:E1611"/>
    <mergeCell ref="B1608:B1611"/>
    <mergeCell ref="C1612:C1616"/>
    <mergeCell ref="D1612:D1616"/>
    <mergeCell ref="E1612:E1616"/>
    <mergeCell ref="B1613:B1616"/>
    <mergeCell ref="C1597:C1601"/>
    <mergeCell ref="D1597:D1601"/>
    <mergeCell ref="E1597:E1601"/>
    <mergeCell ref="B1598:B1601"/>
    <mergeCell ref="C1602:C1606"/>
    <mergeCell ref="D1602:D1606"/>
    <mergeCell ref="E1602:E1606"/>
    <mergeCell ref="B1603:B1606"/>
    <mergeCell ref="C1587:C1591"/>
    <mergeCell ref="D1587:D1591"/>
    <mergeCell ref="E1587:E1591"/>
    <mergeCell ref="B1588:B1591"/>
    <mergeCell ref="C1592:C1596"/>
    <mergeCell ref="D1592:D1596"/>
    <mergeCell ref="E1592:E1596"/>
    <mergeCell ref="B1593:B1596"/>
    <mergeCell ref="C1637:C1641"/>
    <mergeCell ref="D1637:D1641"/>
    <mergeCell ref="E1637:E1641"/>
    <mergeCell ref="B1638:B1641"/>
    <mergeCell ref="C1642:C1646"/>
    <mergeCell ref="D1642:D1646"/>
    <mergeCell ref="E1642:E1646"/>
    <mergeCell ref="B1643:B1646"/>
    <mergeCell ref="C1627:C1631"/>
    <mergeCell ref="D1627:D1631"/>
    <mergeCell ref="E1627:E1631"/>
    <mergeCell ref="B1628:B1631"/>
    <mergeCell ref="C1632:C1636"/>
    <mergeCell ref="D1632:D1636"/>
    <mergeCell ref="E1632:E1636"/>
    <mergeCell ref="B1633:B1636"/>
    <mergeCell ref="C1617:C1621"/>
    <mergeCell ref="D1617:D1621"/>
    <mergeCell ref="E1617:E1621"/>
    <mergeCell ref="B1618:B1621"/>
    <mergeCell ref="C1622:C1626"/>
    <mergeCell ref="D1622:D1626"/>
    <mergeCell ref="E1622:E1626"/>
    <mergeCell ref="B1623:B1626"/>
    <mergeCell ref="C1667:C1671"/>
    <mergeCell ref="D1667:D1671"/>
    <mergeCell ref="E1667:E1671"/>
    <mergeCell ref="B1668:B1671"/>
    <mergeCell ref="C1672:C1676"/>
    <mergeCell ref="D1672:D1676"/>
    <mergeCell ref="E1672:E1676"/>
    <mergeCell ref="B1673:B1676"/>
    <mergeCell ref="C1657:C1661"/>
    <mergeCell ref="D1657:D1661"/>
    <mergeCell ref="E1657:E1661"/>
    <mergeCell ref="B1658:B1661"/>
    <mergeCell ref="C1662:C1666"/>
    <mergeCell ref="D1662:D1666"/>
    <mergeCell ref="E1662:E1666"/>
    <mergeCell ref="B1663:B1666"/>
    <mergeCell ref="C1647:C1651"/>
    <mergeCell ref="D1647:D1651"/>
    <mergeCell ref="E1647:E1651"/>
    <mergeCell ref="B1648:B1651"/>
    <mergeCell ref="C1652:C1656"/>
    <mergeCell ref="D1652:D1656"/>
    <mergeCell ref="E1652:E1656"/>
    <mergeCell ref="B1653:B1656"/>
    <mergeCell ref="C1697:C1701"/>
    <mergeCell ref="D1697:D1701"/>
    <mergeCell ref="E1697:E1701"/>
    <mergeCell ref="B1698:B1701"/>
    <mergeCell ref="C1702:C1706"/>
    <mergeCell ref="D1702:D1706"/>
    <mergeCell ref="E1702:E1706"/>
    <mergeCell ref="B1703:B1706"/>
    <mergeCell ref="C1687:C1691"/>
    <mergeCell ref="D1687:D1691"/>
    <mergeCell ref="E1687:E1691"/>
    <mergeCell ref="B1688:B1691"/>
    <mergeCell ref="C1692:C1696"/>
    <mergeCell ref="D1692:D1696"/>
    <mergeCell ref="E1692:E1696"/>
    <mergeCell ref="B1693:B1696"/>
    <mergeCell ref="C1677:C1681"/>
    <mergeCell ref="D1677:D1681"/>
    <mergeCell ref="E1677:E1681"/>
    <mergeCell ref="B1678:B1681"/>
    <mergeCell ref="C1682:C1686"/>
    <mergeCell ref="D1682:D1686"/>
    <mergeCell ref="E1682:E1686"/>
    <mergeCell ref="B1683:B1686"/>
    <mergeCell ref="C1727:C1731"/>
    <mergeCell ref="D1727:D1731"/>
    <mergeCell ref="E1727:E1731"/>
    <mergeCell ref="B1728:B1731"/>
    <mergeCell ref="C1732:C1736"/>
    <mergeCell ref="D1732:D1736"/>
    <mergeCell ref="E1732:E1736"/>
    <mergeCell ref="B1733:B1736"/>
    <mergeCell ref="C1717:C1721"/>
    <mergeCell ref="D1717:D1721"/>
    <mergeCell ref="E1717:E1721"/>
    <mergeCell ref="B1718:B1721"/>
    <mergeCell ref="C1722:C1726"/>
    <mergeCell ref="D1722:D1726"/>
    <mergeCell ref="E1722:E1726"/>
    <mergeCell ref="B1723:B1726"/>
    <mergeCell ref="C1707:C1711"/>
    <mergeCell ref="D1707:D1711"/>
    <mergeCell ref="E1707:E1711"/>
    <mergeCell ref="B1708:B1711"/>
    <mergeCell ref="C1712:C1716"/>
    <mergeCell ref="D1712:D1716"/>
    <mergeCell ref="E1712:E1716"/>
    <mergeCell ref="B1713:B1716"/>
    <mergeCell ref="C1757:C1761"/>
    <mergeCell ref="D1757:D1761"/>
    <mergeCell ref="E1757:E1761"/>
    <mergeCell ref="B1758:B1761"/>
    <mergeCell ref="C1762:C1766"/>
    <mergeCell ref="D1762:D1766"/>
    <mergeCell ref="E1762:E1766"/>
    <mergeCell ref="B1763:B1766"/>
    <mergeCell ref="C1747:C1751"/>
    <mergeCell ref="D1747:D1751"/>
    <mergeCell ref="E1747:E1751"/>
    <mergeCell ref="B1748:B1751"/>
    <mergeCell ref="C1752:C1756"/>
    <mergeCell ref="D1752:D1756"/>
    <mergeCell ref="E1752:E1756"/>
    <mergeCell ref="B1753:B1756"/>
    <mergeCell ref="C1737:C1741"/>
    <mergeCell ref="D1737:D1741"/>
    <mergeCell ref="E1737:E1741"/>
    <mergeCell ref="B1738:B1741"/>
    <mergeCell ref="C1742:C1746"/>
    <mergeCell ref="D1742:D1746"/>
    <mergeCell ref="E1742:E1746"/>
    <mergeCell ref="B1743:B1746"/>
    <mergeCell ref="C1787:C1791"/>
    <mergeCell ref="D1787:D1791"/>
    <mergeCell ref="E1787:E1791"/>
    <mergeCell ref="B1788:B1791"/>
    <mergeCell ref="C1792:C1796"/>
    <mergeCell ref="D1792:D1796"/>
    <mergeCell ref="E1792:E1796"/>
    <mergeCell ref="B1793:B1796"/>
    <mergeCell ref="C1777:C1781"/>
    <mergeCell ref="D1777:D1781"/>
    <mergeCell ref="E1777:E1781"/>
    <mergeCell ref="B1778:B1781"/>
    <mergeCell ref="C1782:C1786"/>
    <mergeCell ref="D1782:D1786"/>
    <mergeCell ref="E1782:E1786"/>
    <mergeCell ref="B1783:B1786"/>
    <mergeCell ref="C1767:C1771"/>
    <mergeCell ref="D1767:D1771"/>
    <mergeCell ref="E1767:E1771"/>
    <mergeCell ref="B1768:B1771"/>
    <mergeCell ref="C1772:C1776"/>
    <mergeCell ref="D1772:D1776"/>
    <mergeCell ref="E1772:E1776"/>
    <mergeCell ref="B1773:B1776"/>
    <mergeCell ref="C1817:C1821"/>
    <mergeCell ref="D1817:D1821"/>
    <mergeCell ref="E1817:E1821"/>
    <mergeCell ref="B1818:B1821"/>
    <mergeCell ref="C1822:C1826"/>
    <mergeCell ref="D1822:D1826"/>
    <mergeCell ref="E1822:E1826"/>
    <mergeCell ref="B1823:B1826"/>
    <mergeCell ref="C1807:C1811"/>
    <mergeCell ref="D1807:D1811"/>
    <mergeCell ref="E1807:E1811"/>
    <mergeCell ref="B1808:B1811"/>
    <mergeCell ref="C1812:C1816"/>
    <mergeCell ref="D1812:D1816"/>
    <mergeCell ref="E1812:E1816"/>
    <mergeCell ref="B1813:B1816"/>
    <mergeCell ref="C1797:C1801"/>
    <mergeCell ref="D1797:D1801"/>
    <mergeCell ref="E1797:E1801"/>
    <mergeCell ref="B1798:B1801"/>
    <mergeCell ref="C1802:C1806"/>
    <mergeCell ref="D1802:D1806"/>
    <mergeCell ref="E1802:E1806"/>
    <mergeCell ref="B1803:B1806"/>
    <mergeCell ref="C1847:C1851"/>
    <mergeCell ref="D1847:D1851"/>
    <mergeCell ref="E1847:E1851"/>
    <mergeCell ref="B1848:B1851"/>
    <mergeCell ref="C1852:C1856"/>
    <mergeCell ref="D1852:D1856"/>
    <mergeCell ref="E1852:E1856"/>
    <mergeCell ref="B1853:B1856"/>
    <mergeCell ref="C1837:C1841"/>
    <mergeCell ref="D1837:D1841"/>
    <mergeCell ref="E1837:E1841"/>
    <mergeCell ref="B1838:B1841"/>
    <mergeCell ref="C1842:C1846"/>
    <mergeCell ref="D1842:D1846"/>
    <mergeCell ref="E1842:E1846"/>
    <mergeCell ref="B1843:B1846"/>
    <mergeCell ref="C1827:C1831"/>
    <mergeCell ref="D1827:D1831"/>
    <mergeCell ref="E1827:E1831"/>
    <mergeCell ref="B1828:B1831"/>
    <mergeCell ref="C1832:C1836"/>
    <mergeCell ref="D1832:D1836"/>
    <mergeCell ref="E1832:E1836"/>
    <mergeCell ref="B1833:B1836"/>
    <mergeCell ref="C1877:C1881"/>
    <mergeCell ref="D1877:D1881"/>
    <mergeCell ref="E1877:E1881"/>
    <mergeCell ref="B1878:B1881"/>
    <mergeCell ref="C1882:C1886"/>
    <mergeCell ref="D1882:D1886"/>
    <mergeCell ref="E1882:E1886"/>
    <mergeCell ref="B1883:B1886"/>
    <mergeCell ref="C1867:C1871"/>
    <mergeCell ref="D1867:D1871"/>
    <mergeCell ref="E1867:E1871"/>
    <mergeCell ref="B1868:B1871"/>
    <mergeCell ref="C1872:C1876"/>
    <mergeCell ref="D1872:D1876"/>
    <mergeCell ref="E1872:E1876"/>
    <mergeCell ref="B1873:B1876"/>
    <mergeCell ref="C1857:C1861"/>
    <mergeCell ref="D1857:D1861"/>
    <mergeCell ref="E1857:E1861"/>
    <mergeCell ref="B1858:B1861"/>
    <mergeCell ref="C1862:C1866"/>
    <mergeCell ref="D1862:D1866"/>
    <mergeCell ref="E1862:E1866"/>
    <mergeCell ref="B1863:B1866"/>
    <mergeCell ref="C1907:C1911"/>
    <mergeCell ref="D1907:D1911"/>
    <mergeCell ref="E1907:E1911"/>
    <mergeCell ref="B1908:B1911"/>
    <mergeCell ref="C1912:C1916"/>
    <mergeCell ref="D1912:D1916"/>
    <mergeCell ref="E1912:E1916"/>
    <mergeCell ref="B1913:B1916"/>
    <mergeCell ref="C1897:C1901"/>
    <mergeCell ref="D1897:D1901"/>
    <mergeCell ref="E1897:E1901"/>
    <mergeCell ref="B1898:B1901"/>
    <mergeCell ref="C1902:C1906"/>
    <mergeCell ref="D1902:D1906"/>
    <mergeCell ref="E1902:E1906"/>
    <mergeCell ref="B1903:B1906"/>
    <mergeCell ref="C1887:C1891"/>
    <mergeCell ref="D1887:D1891"/>
    <mergeCell ref="E1887:E1891"/>
    <mergeCell ref="B1888:B1891"/>
    <mergeCell ref="C1892:C1896"/>
    <mergeCell ref="D1892:D1896"/>
    <mergeCell ref="E1892:E1896"/>
    <mergeCell ref="B1893:B1896"/>
    <mergeCell ref="C1937:C1941"/>
    <mergeCell ref="D1937:D1941"/>
    <mergeCell ref="E1937:E1941"/>
    <mergeCell ref="B1938:B1941"/>
    <mergeCell ref="C1942:C1946"/>
    <mergeCell ref="D1942:D1946"/>
    <mergeCell ref="E1942:E1946"/>
    <mergeCell ref="B1943:B1946"/>
    <mergeCell ref="C1927:C1931"/>
    <mergeCell ref="D1927:D1931"/>
    <mergeCell ref="E1927:E1931"/>
    <mergeCell ref="B1928:B1931"/>
    <mergeCell ref="C1932:C1936"/>
    <mergeCell ref="D1932:D1936"/>
    <mergeCell ref="E1932:E1936"/>
    <mergeCell ref="B1933:B1936"/>
    <mergeCell ref="C1917:C1921"/>
    <mergeCell ref="D1917:D1921"/>
    <mergeCell ref="E1917:E1921"/>
    <mergeCell ref="B1918:B1921"/>
    <mergeCell ref="C1922:C1926"/>
    <mergeCell ref="D1922:D1926"/>
    <mergeCell ref="E1922:E1926"/>
    <mergeCell ref="B1923:B1926"/>
    <mergeCell ref="C1967:C1971"/>
    <mergeCell ref="D1967:D1971"/>
    <mergeCell ref="E1967:E1971"/>
    <mergeCell ref="B1968:B1971"/>
    <mergeCell ref="C1972:C1976"/>
    <mergeCell ref="D1972:D1976"/>
    <mergeCell ref="E1972:E1976"/>
    <mergeCell ref="B1973:B1976"/>
    <mergeCell ref="C1957:C1961"/>
    <mergeCell ref="D1957:D1961"/>
    <mergeCell ref="E1957:E1961"/>
    <mergeCell ref="B1958:B1961"/>
    <mergeCell ref="C1962:C1966"/>
    <mergeCell ref="D1962:D1966"/>
    <mergeCell ref="E1962:E1966"/>
    <mergeCell ref="B1963:B1966"/>
    <mergeCell ref="C1947:C1951"/>
    <mergeCell ref="D1947:D1951"/>
    <mergeCell ref="E1947:E1951"/>
    <mergeCell ref="B1948:B1951"/>
    <mergeCell ref="C1952:C1956"/>
    <mergeCell ref="D1952:D1956"/>
    <mergeCell ref="E1952:E1956"/>
    <mergeCell ref="B1953:B1956"/>
    <mergeCell ref="C1997:C2001"/>
    <mergeCell ref="D1997:D2001"/>
    <mergeCell ref="E1997:E2001"/>
    <mergeCell ref="B1998:B2001"/>
    <mergeCell ref="C2002:C2006"/>
    <mergeCell ref="D2002:D2006"/>
    <mergeCell ref="E2002:E2006"/>
    <mergeCell ref="B2003:B2006"/>
    <mergeCell ref="C1987:C1991"/>
    <mergeCell ref="D1987:D1991"/>
    <mergeCell ref="E1987:E1991"/>
    <mergeCell ref="B1988:B1991"/>
    <mergeCell ref="C1992:C1996"/>
    <mergeCell ref="D1992:D1996"/>
    <mergeCell ref="E1992:E1996"/>
    <mergeCell ref="B1993:B1996"/>
    <mergeCell ref="C1977:C1981"/>
    <mergeCell ref="D1977:D1981"/>
    <mergeCell ref="E1977:E1981"/>
    <mergeCell ref="B1978:B1981"/>
    <mergeCell ref="C1982:C1986"/>
    <mergeCell ref="D1982:D1986"/>
    <mergeCell ref="E1982:E1986"/>
    <mergeCell ref="B1983:B1986"/>
    <mergeCell ref="C2027:C2031"/>
    <mergeCell ref="D2027:D2031"/>
    <mergeCell ref="E2027:E2031"/>
    <mergeCell ref="B2028:B2031"/>
    <mergeCell ref="C2032:C2036"/>
    <mergeCell ref="D2032:D2036"/>
    <mergeCell ref="E2032:E2036"/>
    <mergeCell ref="B2033:B2036"/>
    <mergeCell ref="C2017:C2021"/>
    <mergeCell ref="D2017:D2021"/>
    <mergeCell ref="E2017:E2021"/>
    <mergeCell ref="B2018:B2021"/>
    <mergeCell ref="C2022:C2026"/>
    <mergeCell ref="D2022:D2026"/>
    <mergeCell ref="E2022:E2026"/>
    <mergeCell ref="B2023:B2026"/>
    <mergeCell ref="C2007:C2011"/>
    <mergeCell ref="D2007:D2011"/>
    <mergeCell ref="E2007:E2011"/>
    <mergeCell ref="B2008:B2011"/>
    <mergeCell ref="C2012:C2016"/>
    <mergeCell ref="D2012:D2016"/>
    <mergeCell ref="E2012:E2016"/>
    <mergeCell ref="B2013:B2016"/>
    <mergeCell ref="C2057:C2061"/>
    <mergeCell ref="D2057:D2061"/>
    <mergeCell ref="E2057:E2061"/>
    <mergeCell ref="B2058:B2061"/>
    <mergeCell ref="C2062:C2066"/>
    <mergeCell ref="D2062:D2066"/>
    <mergeCell ref="E2062:E2066"/>
    <mergeCell ref="B2063:B2066"/>
    <mergeCell ref="C2047:C2051"/>
    <mergeCell ref="D2047:D2051"/>
    <mergeCell ref="E2047:E2051"/>
    <mergeCell ref="B2048:B2051"/>
    <mergeCell ref="C2052:C2056"/>
    <mergeCell ref="D2052:D2056"/>
    <mergeCell ref="E2052:E2056"/>
    <mergeCell ref="B2053:B2056"/>
    <mergeCell ref="C2037:C2041"/>
    <mergeCell ref="D2037:D2041"/>
    <mergeCell ref="E2037:E2041"/>
    <mergeCell ref="B2038:B2041"/>
    <mergeCell ref="C2042:C2046"/>
    <mergeCell ref="D2042:D2046"/>
    <mergeCell ref="E2042:E2046"/>
    <mergeCell ref="B2043:B2046"/>
    <mergeCell ref="C2087:C2091"/>
    <mergeCell ref="D2087:D2091"/>
    <mergeCell ref="E2087:E2091"/>
    <mergeCell ref="B2088:B2091"/>
    <mergeCell ref="C2092:C2096"/>
    <mergeCell ref="D2092:D2096"/>
    <mergeCell ref="E2092:E2096"/>
    <mergeCell ref="B2093:B2096"/>
    <mergeCell ref="C2077:C2081"/>
    <mergeCell ref="D2077:D2081"/>
    <mergeCell ref="E2077:E2081"/>
    <mergeCell ref="B2078:B2081"/>
    <mergeCell ref="C2082:C2086"/>
    <mergeCell ref="D2082:D2086"/>
    <mergeCell ref="E2082:E2086"/>
    <mergeCell ref="B2083:B2086"/>
    <mergeCell ref="C2067:C2071"/>
    <mergeCell ref="D2067:D2071"/>
    <mergeCell ref="E2067:E2071"/>
    <mergeCell ref="B2068:B2071"/>
    <mergeCell ref="C2072:C2076"/>
    <mergeCell ref="D2072:D2076"/>
    <mergeCell ref="E2072:E2076"/>
    <mergeCell ref="B2073:B2076"/>
    <mergeCell ref="C2117:C2121"/>
    <mergeCell ref="D2117:D2121"/>
    <mergeCell ref="E2117:E2121"/>
    <mergeCell ref="B2118:B2121"/>
    <mergeCell ref="C2122:C2126"/>
    <mergeCell ref="D2122:D2126"/>
    <mergeCell ref="E2122:E2126"/>
    <mergeCell ref="B2123:B2126"/>
    <mergeCell ref="C2107:C2111"/>
    <mergeCell ref="D2107:D2111"/>
    <mergeCell ref="E2107:E2111"/>
    <mergeCell ref="B2108:B2111"/>
    <mergeCell ref="C2112:C2116"/>
    <mergeCell ref="D2112:D2116"/>
    <mergeCell ref="E2112:E2116"/>
    <mergeCell ref="B2113:B2116"/>
    <mergeCell ref="C2097:C2101"/>
    <mergeCell ref="D2097:D2101"/>
    <mergeCell ref="E2097:E2101"/>
    <mergeCell ref="B2098:B2101"/>
    <mergeCell ref="C2102:C2106"/>
    <mergeCell ref="D2102:D2106"/>
    <mergeCell ref="E2102:E2106"/>
    <mergeCell ref="B2103:B2106"/>
    <mergeCell ref="C2147:C2151"/>
    <mergeCell ref="D2147:D2151"/>
    <mergeCell ref="E2147:E2151"/>
    <mergeCell ref="B2148:B2151"/>
    <mergeCell ref="C2152:C2156"/>
    <mergeCell ref="D2152:D2156"/>
    <mergeCell ref="E2152:E2156"/>
    <mergeCell ref="B2153:B2156"/>
    <mergeCell ref="C2137:C2141"/>
    <mergeCell ref="D2137:D2141"/>
    <mergeCell ref="E2137:E2141"/>
    <mergeCell ref="B2138:B2141"/>
    <mergeCell ref="C2142:C2146"/>
    <mergeCell ref="D2142:D2146"/>
    <mergeCell ref="E2142:E2146"/>
    <mergeCell ref="B2143:B2146"/>
    <mergeCell ref="C2127:C2131"/>
    <mergeCell ref="D2127:D2131"/>
    <mergeCell ref="E2127:E2131"/>
    <mergeCell ref="B2128:B2131"/>
    <mergeCell ref="C2132:C2136"/>
    <mergeCell ref="D2132:D2136"/>
    <mergeCell ref="E2132:E2136"/>
    <mergeCell ref="B2133:B2136"/>
    <mergeCell ref="C2177:C2181"/>
    <mergeCell ref="D2177:D2181"/>
    <mergeCell ref="E2177:E2181"/>
    <mergeCell ref="B2178:B2181"/>
    <mergeCell ref="C2182:C2186"/>
    <mergeCell ref="D2182:D2186"/>
    <mergeCell ref="E2182:E2186"/>
    <mergeCell ref="B2183:B2186"/>
    <mergeCell ref="C2167:C2171"/>
    <mergeCell ref="D2167:D2171"/>
    <mergeCell ref="E2167:E2171"/>
    <mergeCell ref="B2168:B2171"/>
    <mergeCell ref="C2172:C2176"/>
    <mergeCell ref="D2172:D2176"/>
    <mergeCell ref="E2172:E2176"/>
    <mergeCell ref="B2173:B2176"/>
    <mergeCell ref="C2157:C2161"/>
    <mergeCell ref="D2157:D2161"/>
    <mergeCell ref="E2157:E2161"/>
    <mergeCell ref="B2158:B2161"/>
    <mergeCell ref="C2162:C2166"/>
    <mergeCell ref="D2162:D2166"/>
    <mergeCell ref="E2162:E2166"/>
    <mergeCell ref="B2163:B2166"/>
    <mergeCell ref="C2207:C2211"/>
    <mergeCell ref="D2207:D2211"/>
    <mergeCell ref="E2207:E2211"/>
    <mergeCell ref="B2208:B2211"/>
    <mergeCell ref="C2212:C2216"/>
    <mergeCell ref="D2212:D2216"/>
    <mergeCell ref="E2212:E2216"/>
    <mergeCell ref="B2213:B2216"/>
    <mergeCell ref="C2197:C2201"/>
    <mergeCell ref="D2197:D2201"/>
    <mergeCell ref="E2197:E2201"/>
    <mergeCell ref="B2198:B2201"/>
    <mergeCell ref="C2202:C2206"/>
    <mergeCell ref="D2202:D2206"/>
    <mergeCell ref="E2202:E2206"/>
    <mergeCell ref="B2203:B2206"/>
    <mergeCell ref="C2187:C2191"/>
    <mergeCell ref="D2187:D2191"/>
    <mergeCell ref="E2187:E2191"/>
    <mergeCell ref="B2188:B2191"/>
    <mergeCell ref="C2192:C2196"/>
    <mergeCell ref="D2192:D2196"/>
    <mergeCell ref="E2192:E2196"/>
    <mergeCell ref="B2193:B2196"/>
    <mergeCell ref="C2237:C2241"/>
    <mergeCell ref="D2237:D2241"/>
    <mergeCell ref="E2237:E2241"/>
    <mergeCell ref="B2238:B2241"/>
    <mergeCell ref="C2242:C2246"/>
    <mergeCell ref="D2242:D2246"/>
    <mergeCell ref="E2242:E2246"/>
    <mergeCell ref="B2243:B2246"/>
    <mergeCell ref="C2227:C2231"/>
    <mergeCell ref="D2227:D2231"/>
    <mergeCell ref="E2227:E2231"/>
    <mergeCell ref="B2228:B2231"/>
    <mergeCell ref="C2232:C2236"/>
    <mergeCell ref="D2232:D2236"/>
    <mergeCell ref="E2232:E2236"/>
    <mergeCell ref="B2233:B2236"/>
    <mergeCell ref="C2217:C2221"/>
    <mergeCell ref="D2217:D2221"/>
    <mergeCell ref="E2217:E2221"/>
    <mergeCell ref="B2218:B2221"/>
    <mergeCell ref="C2222:C2226"/>
    <mergeCell ref="D2222:D2226"/>
    <mergeCell ref="E2222:E2226"/>
    <mergeCell ref="B2223:B2226"/>
    <mergeCell ref="C2267:C2271"/>
    <mergeCell ref="D2267:D2271"/>
    <mergeCell ref="E2267:E2271"/>
    <mergeCell ref="B2268:B2271"/>
    <mergeCell ref="C2272:C2276"/>
    <mergeCell ref="D2272:D2276"/>
    <mergeCell ref="E2272:E2276"/>
    <mergeCell ref="B2273:B2276"/>
    <mergeCell ref="C2257:C2261"/>
    <mergeCell ref="D2257:D2261"/>
    <mergeCell ref="E2257:E2261"/>
    <mergeCell ref="B2258:B2261"/>
    <mergeCell ref="C2262:C2266"/>
    <mergeCell ref="D2262:D2266"/>
    <mergeCell ref="E2262:E2266"/>
    <mergeCell ref="B2263:B2266"/>
    <mergeCell ref="C2247:C2251"/>
    <mergeCell ref="D2247:D2251"/>
    <mergeCell ref="E2247:E2251"/>
    <mergeCell ref="B2248:B2251"/>
    <mergeCell ref="C2252:C2256"/>
    <mergeCell ref="D2252:D2256"/>
    <mergeCell ref="E2252:E2256"/>
    <mergeCell ref="B2253:B2256"/>
    <mergeCell ref="C2297:C2301"/>
    <mergeCell ref="D2297:D2301"/>
    <mergeCell ref="E2297:E2301"/>
    <mergeCell ref="B2298:B2301"/>
    <mergeCell ref="C2302:C2306"/>
    <mergeCell ref="D2302:D2306"/>
    <mergeCell ref="E2302:E2306"/>
    <mergeCell ref="B2303:B2306"/>
    <mergeCell ref="C2287:C2291"/>
    <mergeCell ref="D2287:D2291"/>
    <mergeCell ref="E2287:E2291"/>
    <mergeCell ref="B2288:B2291"/>
    <mergeCell ref="C2292:C2296"/>
    <mergeCell ref="D2292:D2296"/>
    <mergeCell ref="E2292:E2296"/>
    <mergeCell ref="B2293:B2296"/>
    <mergeCell ref="C2277:C2281"/>
    <mergeCell ref="D2277:D2281"/>
    <mergeCell ref="E2277:E2281"/>
    <mergeCell ref="B2278:B2281"/>
    <mergeCell ref="C2282:C2286"/>
    <mergeCell ref="D2282:D2286"/>
    <mergeCell ref="E2282:E2286"/>
    <mergeCell ref="B2283:B2286"/>
    <mergeCell ref="C2327:C2331"/>
    <mergeCell ref="D2327:D2331"/>
    <mergeCell ref="E2327:E2331"/>
    <mergeCell ref="B2328:B2331"/>
    <mergeCell ref="C2332:C2336"/>
    <mergeCell ref="D2332:D2336"/>
    <mergeCell ref="E2332:E2336"/>
    <mergeCell ref="B2333:B2336"/>
    <mergeCell ref="C2317:C2321"/>
    <mergeCell ref="D2317:D2321"/>
    <mergeCell ref="E2317:E2321"/>
    <mergeCell ref="B2318:B2321"/>
    <mergeCell ref="C2322:C2326"/>
    <mergeCell ref="D2322:D2326"/>
    <mergeCell ref="E2322:E2326"/>
    <mergeCell ref="B2323:B2326"/>
    <mergeCell ref="C2307:C2311"/>
    <mergeCell ref="D2307:D2311"/>
    <mergeCell ref="E2307:E2311"/>
    <mergeCell ref="B2308:B2311"/>
    <mergeCell ref="C2312:C2316"/>
    <mergeCell ref="D2312:D2316"/>
    <mergeCell ref="E2312:E2316"/>
    <mergeCell ref="B2313:B2316"/>
    <mergeCell ref="C2357:C2361"/>
    <mergeCell ref="D2357:D2361"/>
    <mergeCell ref="E2357:E2361"/>
    <mergeCell ref="B2358:B2361"/>
    <mergeCell ref="C2362:C2366"/>
    <mergeCell ref="D2362:D2366"/>
    <mergeCell ref="E2362:E2366"/>
    <mergeCell ref="B2363:B2366"/>
    <mergeCell ref="C2347:C2351"/>
    <mergeCell ref="D2347:D2351"/>
    <mergeCell ref="E2347:E2351"/>
    <mergeCell ref="B2348:B2351"/>
    <mergeCell ref="C2352:C2356"/>
    <mergeCell ref="D2352:D2356"/>
    <mergeCell ref="E2352:E2356"/>
    <mergeCell ref="B2353:B2356"/>
    <mergeCell ref="C2337:C2341"/>
    <mergeCell ref="D2337:D2341"/>
    <mergeCell ref="E2337:E2341"/>
    <mergeCell ref="B2338:B2341"/>
    <mergeCell ref="C2342:C2346"/>
    <mergeCell ref="D2342:D2346"/>
    <mergeCell ref="E2342:E2346"/>
    <mergeCell ref="B2343:B2346"/>
    <mergeCell ref="C2387:C2391"/>
    <mergeCell ref="D2387:D2391"/>
    <mergeCell ref="E2387:E2391"/>
    <mergeCell ref="B2388:B2391"/>
    <mergeCell ref="C2392:C2396"/>
    <mergeCell ref="D2392:D2396"/>
    <mergeCell ref="E2392:E2396"/>
    <mergeCell ref="B2393:B2396"/>
    <mergeCell ref="C2377:C2381"/>
    <mergeCell ref="D2377:D2381"/>
    <mergeCell ref="E2377:E2381"/>
    <mergeCell ref="B2378:B2381"/>
    <mergeCell ref="C2382:C2386"/>
    <mergeCell ref="D2382:D2386"/>
    <mergeCell ref="E2382:E2386"/>
    <mergeCell ref="B2383:B2386"/>
    <mergeCell ref="C2367:C2371"/>
    <mergeCell ref="D2367:D2371"/>
    <mergeCell ref="E2367:E2371"/>
    <mergeCell ref="B2368:B2371"/>
    <mergeCell ref="C2372:C2376"/>
    <mergeCell ref="D2372:D2376"/>
    <mergeCell ref="E2372:E2376"/>
    <mergeCell ref="B2373:B2376"/>
    <mergeCell ref="C2417:C2421"/>
    <mergeCell ref="D2417:D2421"/>
    <mergeCell ref="E2417:E2421"/>
    <mergeCell ref="B2418:B2421"/>
    <mergeCell ref="C2422:C2426"/>
    <mergeCell ref="D2422:D2426"/>
    <mergeCell ref="E2422:E2426"/>
    <mergeCell ref="B2423:B2426"/>
    <mergeCell ref="C2407:C2411"/>
    <mergeCell ref="D2407:D2411"/>
    <mergeCell ref="E2407:E2411"/>
    <mergeCell ref="B2408:B2411"/>
    <mergeCell ref="C2412:C2416"/>
    <mergeCell ref="D2412:D2416"/>
    <mergeCell ref="E2412:E2416"/>
    <mergeCell ref="B2413:B2416"/>
    <mergeCell ref="C2397:C2401"/>
    <mergeCell ref="D2397:D2401"/>
    <mergeCell ref="E2397:E2401"/>
    <mergeCell ref="B2398:B2401"/>
    <mergeCell ref="C2402:C2406"/>
    <mergeCell ref="D2402:D2406"/>
    <mergeCell ref="E2402:E2406"/>
    <mergeCell ref="B2403:B2406"/>
    <mergeCell ref="C2447:C2451"/>
    <mergeCell ref="D2447:D2451"/>
    <mergeCell ref="E2447:E2451"/>
    <mergeCell ref="B2448:B2451"/>
    <mergeCell ref="C2452:C2456"/>
    <mergeCell ref="D2452:D2456"/>
    <mergeCell ref="E2452:E2456"/>
    <mergeCell ref="B2453:B2456"/>
    <mergeCell ref="C2437:C2441"/>
    <mergeCell ref="D2437:D2441"/>
    <mergeCell ref="E2437:E2441"/>
    <mergeCell ref="B2438:B2441"/>
    <mergeCell ref="C2442:C2446"/>
    <mergeCell ref="D2442:D2446"/>
    <mergeCell ref="E2442:E2446"/>
    <mergeCell ref="B2443:B2446"/>
    <mergeCell ref="C2427:C2431"/>
    <mergeCell ref="D2427:D2431"/>
    <mergeCell ref="E2427:E2431"/>
    <mergeCell ref="B2428:B2431"/>
    <mergeCell ref="C2432:C2436"/>
    <mergeCell ref="D2432:D2436"/>
    <mergeCell ref="E2432:E2436"/>
    <mergeCell ref="B2433:B2436"/>
    <mergeCell ref="C2477:C2481"/>
    <mergeCell ref="D2477:D2481"/>
    <mergeCell ref="E2477:E2481"/>
    <mergeCell ref="B2478:B2481"/>
    <mergeCell ref="C2482:C2486"/>
    <mergeCell ref="D2482:D2486"/>
    <mergeCell ref="E2482:E2486"/>
    <mergeCell ref="B2483:B2486"/>
    <mergeCell ref="C2467:C2471"/>
    <mergeCell ref="D2467:D2471"/>
    <mergeCell ref="E2467:E2471"/>
    <mergeCell ref="B2468:B2471"/>
    <mergeCell ref="C2472:C2476"/>
    <mergeCell ref="D2472:D2476"/>
    <mergeCell ref="E2472:E2476"/>
    <mergeCell ref="B2473:B2476"/>
    <mergeCell ref="C2457:C2461"/>
    <mergeCell ref="D2457:D2461"/>
    <mergeCell ref="E2457:E2461"/>
    <mergeCell ref="B2458:B2461"/>
    <mergeCell ref="C2462:C2466"/>
    <mergeCell ref="D2462:D2466"/>
    <mergeCell ref="E2462:E2466"/>
    <mergeCell ref="B2463:B2466"/>
    <mergeCell ref="C2507:C2511"/>
    <mergeCell ref="D2507:D2511"/>
    <mergeCell ref="E2507:E2511"/>
    <mergeCell ref="B2508:B2511"/>
    <mergeCell ref="C2512:C2516"/>
    <mergeCell ref="D2512:D2516"/>
    <mergeCell ref="E2512:E2516"/>
    <mergeCell ref="B2513:B2516"/>
    <mergeCell ref="C2497:C2501"/>
    <mergeCell ref="D2497:D2501"/>
    <mergeCell ref="E2497:E2501"/>
    <mergeCell ref="B2498:B2501"/>
    <mergeCell ref="C2502:C2506"/>
    <mergeCell ref="D2502:D2506"/>
    <mergeCell ref="E2502:E2506"/>
    <mergeCell ref="B2503:B2506"/>
    <mergeCell ref="C2487:C2491"/>
    <mergeCell ref="D2487:D2491"/>
    <mergeCell ref="E2487:E2491"/>
    <mergeCell ref="B2488:B2491"/>
    <mergeCell ref="C2492:C2496"/>
    <mergeCell ref="D2492:D2496"/>
    <mergeCell ref="E2492:E2496"/>
    <mergeCell ref="B2493:B2496"/>
    <mergeCell ref="C2537:C2541"/>
    <mergeCell ref="D2537:D2541"/>
    <mergeCell ref="E2537:E2541"/>
    <mergeCell ref="B2538:B2541"/>
    <mergeCell ref="C2542:C2546"/>
    <mergeCell ref="D2542:D2546"/>
    <mergeCell ref="E2542:E2546"/>
    <mergeCell ref="B2543:B2546"/>
    <mergeCell ref="C2527:C2531"/>
    <mergeCell ref="D2527:D2531"/>
    <mergeCell ref="E2527:E2531"/>
    <mergeCell ref="B2528:B2531"/>
    <mergeCell ref="C2532:C2536"/>
    <mergeCell ref="D2532:D2536"/>
    <mergeCell ref="E2532:E2536"/>
    <mergeCell ref="B2533:B2536"/>
    <mergeCell ref="C2517:C2521"/>
    <mergeCell ref="D2517:D2521"/>
    <mergeCell ref="E2517:E2521"/>
    <mergeCell ref="B2518:B2521"/>
    <mergeCell ref="C2522:C2526"/>
    <mergeCell ref="D2522:D2526"/>
    <mergeCell ref="E2522:E2526"/>
    <mergeCell ref="B2523:B2526"/>
    <mergeCell ref="C2567:C2571"/>
    <mergeCell ref="D2567:D2571"/>
    <mergeCell ref="E2567:E2571"/>
    <mergeCell ref="B2568:B2571"/>
    <mergeCell ref="C2572:C2576"/>
    <mergeCell ref="D2572:D2576"/>
    <mergeCell ref="E2572:E2576"/>
    <mergeCell ref="B2573:B2576"/>
    <mergeCell ref="C2557:C2561"/>
    <mergeCell ref="D2557:D2561"/>
    <mergeCell ref="E2557:E2561"/>
    <mergeCell ref="B2558:B2561"/>
    <mergeCell ref="C2562:C2566"/>
    <mergeCell ref="D2562:D2566"/>
    <mergeCell ref="E2562:E2566"/>
    <mergeCell ref="B2563:B2566"/>
    <mergeCell ref="C2547:C2551"/>
    <mergeCell ref="D2547:D2551"/>
    <mergeCell ref="E2547:E2551"/>
    <mergeCell ref="B2548:B2551"/>
    <mergeCell ref="C2552:C2556"/>
    <mergeCell ref="D2552:D2556"/>
    <mergeCell ref="E2552:E2556"/>
    <mergeCell ref="B2553:B2556"/>
    <mergeCell ref="C2597:C2601"/>
    <mergeCell ref="D2597:D2601"/>
    <mergeCell ref="E2597:E2601"/>
    <mergeCell ref="B2598:B2601"/>
    <mergeCell ref="C2587:C2591"/>
    <mergeCell ref="D2587:D2591"/>
    <mergeCell ref="E2587:E2591"/>
    <mergeCell ref="B2588:B2591"/>
    <mergeCell ref="C2592:C2596"/>
    <mergeCell ref="D2592:D2596"/>
    <mergeCell ref="E2592:E2596"/>
    <mergeCell ref="B2593:B2596"/>
    <mergeCell ref="C2577:C2581"/>
    <mergeCell ref="D2577:D2581"/>
    <mergeCell ref="E2577:E2581"/>
    <mergeCell ref="B2578:B2581"/>
    <mergeCell ref="C2582:C2586"/>
    <mergeCell ref="D2582:D2586"/>
    <mergeCell ref="E2582:E2586"/>
    <mergeCell ref="B2583:B258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112"/>
  <sheetViews>
    <sheetView tabSelected="1" workbookViewId="0">
      <selection activeCell="M3" sqref="M3"/>
    </sheetView>
  </sheetViews>
  <sheetFormatPr baseColWidth="10" defaultColWidth="11.42578125" defaultRowHeight="15"/>
  <cols>
    <col min="1" max="5" width="13.5703125" customWidth="1"/>
    <col min="6" max="6" width="18.28515625" customWidth="1"/>
    <col min="7" max="7" width="13.7109375" customWidth="1"/>
    <col min="11" max="11" width="13.5703125" customWidth="1"/>
    <col min="12" max="12" width="18.28515625" customWidth="1"/>
    <col min="14" max="14" width="11.42578125" style="70"/>
    <col min="15" max="15" width="12" style="68" bestFit="1" customWidth="1"/>
    <col min="16" max="16" width="11.42578125" style="70"/>
    <col min="17" max="17" width="16.85546875" style="68" customWidth="1"/>
  </cols>
  <sheetData>
    <row r="1" spans="1:17" ht="26.85" customHeight="1">
      <c r="A1" s="45" t="str">
        <f ca="1">IF(O1=0,"",INDIRECT("Feuil1!"&amp;ADDRESS(N1,2)))</f>
        <v>TOLLENS BI SAT BLC 10L</v>
      </c>
      <c r="B1" s="46"/>
      <c r="C1" s="46"/>
      <c r="D1" s="47"/>
      <c r="E1" s="48" t="str">
        <f ca="1">IF(O1=0,"","QTE")</f>
        <v>QTE</v>
      </c>
      <c r="F1" s="49"/>
      <c r="G1" s="45" t="str">
        <f ca="1">IF(Q1=0,"",INDIRECT("Feuil1!"&amp;ADDRESS(P1,2)))</f>
        <v>M &amp; PL MAT ECO RENAULAC 10L</v>
      </c>
      <c r="H1" s="46"/>
      <c r="I1" s="46"/>
      <c r="J1" s="47"/>
      <c r="K1" s="48" t="str">
        <f ca="1">IF(Q1=0,"","QTE")</f>
        <v>QTE</v>
      </c>
      <c r="L1" s="49"/>
      <c r="N1" s="69">
        <v>8</v>
      </c>
      <c r="O1" s="71">
        <f ca="1">INDIRECT("Feuil1!"&amp;ADDRESS(N1-1,3))</f>
        <v>3463975174423</v>
      </c>
      <c r="P1" s="69">
        <f>N1+5</f>
        <v>13</v>
      </c>
      <c r="Q1" s="71">
        <f ca="1">INDIRECT("Feuil1!"&amp;ADDRESS(P1-1,3))</f>
        <v>3562010192870</v>
      </c>
    </row>
    <row r="2" spans="1:17" ht="26.85" customHeight="1">
      <c r="A2" s="52" t="str">
        <f ca="1">IF(O1=0,"",INDIRECT("Feuil1!"&amp;ADDRESS(N1-1,5)))</f>
        <v>*3463975174423*</v>
      </c>
      <c r="B2" s="53"/>
      <c r="C2" s="53"/>
      <c r="D2" s="54"/>
      <c r="E2" s="50"/>
      <c r="F2" s="51"/>
      <c r="G2" s="52" t="str">
        <f ca="1">IF(Q1=0,"",INDIRECT("Feuil1!"&amp;ADDRESS(P1-1,5)))</f>
        <v>*3562010192870*</v>
      </c>
      <c r="H2" s="53"/>
      <c r="I2" s="53"/>
      <c r="J2" s="54"/>
      <c r="K2" s="50"/>
      <c r="L2" s="51"/>
    </row>
    <row r="3" spans="1:17" ht="26.85" customHeight="1">
      <c r="A3" s="55"/>
      <c r="B3" s="56"/>
      <c r="C3" s="56"/>
      <c r="D3" s="57"/>
      <c r="E3" s="61"/>
      <c r="F3" s="62"/>
      <c r="G3" s="55"/>
      <c r="H3" s="56"/>
      <c r="I3" s="56"/>
      <c r="J3" s="57"/>
      <c r="K3" s="61"/>
      <c r="L3" s="62"/>
    </row>
    <row r="4" spans="1:17" ht="26.85" customHeight="1">
      <c r="A4" s="55"/>
      <c r="B4" s="56"/>
      <c r="C4" s="56"/>
      <c r="D4" s="57"/>
      <c r="E4" s="63"/>
      <c r="F4" s="64"/>
      <c r="G4" s="55"/>
      <c r="H4" s="56"/>
      <c r="I4" s="56"/>
      <c r="J4" s="57"/>
      <c r="K4" s="63"/>
      <c r="L4" s="64"/>
    </row>
    <row r="5" spans="1:17" ht="26.85" customHeight="1">
      <c r="A5" s="58"/>
      <c r="B5" s="59"/>
      <c r="C5" s="59"/>
      <c r="D5" s="60"/>
      <c r="E5" s="63"/>
      <c r="F5" s="64"/>
      <c r="G5" s="58"/>
      <c r="H5" s="59"/>
      <c r="I5" s="59"/>
      <c r="J5" s="60"/>
      <c r="K5" s="63"/>
      <c r="L5" s="64"/>
    </row>
    <row r="6" spans="1:17" ht="26.85" customHeight="1">
      <c r="A6" s="67" t="str">
        <f ca="1">IF(O1=0,"",Feuil1!$C$3)</f>
        <v xml:space="preserve">ean </v>
      </c>
      <c r="B6" s="39">
        <f ca="1">IF(O1=0,"",INDIRECT("Feuil1!"&amp;ADDRESS(N1-1,3)))</f>
        <v>3463975174423</v>
      </c>
      <c r="C6" s="40"/>
      <c r="D6" s="41"/>
      <c r="E6" s="63"/>
      <c r="F6" s="64"/>
      <c r="G6" s="67" t="str">
        <f ca="1">IF(Q1=0,"",Feuil1!$C$3)</f>
        <v xml:space="preserve">ean </v>
      </c>
      <c r="H6" s="39">
        <f ca="1">IF(Q1=0,"",INDIRECT("Feuil1!"&amp;ADDRESS(P1-1,3)))</f>
        <v>3562010192870</v>
      </c>
      <c r="I6" s="40"/>
      <c r="J6" s="41"/>
      <c r="K6" s="63"/>
      <c r="L6" s="64"/>
    </row>
    <row r="7" spans="1:17" ht="26.85" customHeight="1">
      <c r="A7" s="38"/>
      <c r="B7" s="42"/>
      <c r="C7" s="43"/>
      <c r="D7" s="44"/>
      <c r="E7" s="65"/>
      <c r="F7" s="66"/>
      <c r="G7" s="38"/>
      <c r="H7" s="42"/>
      <c r="I7" s="43"/>
      <c r="J7" s="44"/>
      <c r="K7" s="65"/>
      <c r="L7" s="66"/>
    </row>
    <row r="8" spans="1:17" ht="26.85" customHeight="1">
      <c r="A8" s="18"/>
      <c r="B8" s="19"/>
      <c r="C8" s="19"/>
      <c r="D8" s="19"/>
      <c r="E8" s="20"/>
      <c r="F8" s="20"/>
      <c r="G8" s="18"/>
      <c r="H8" s="19"/>
      <c r="I8" s="19"/>
      <c r="J8" s="19"/>
      <c r="K8" s="20"/>
      <c r="L8" s="20"/>
    </row>
    <row r="9" spans="1:17" ht="26.85" customHeight="1">
      <c r="A9" s="45" t="str">
        <f ca="1">IF(O9=0,"",INDIRECT("Feuil1!"&amp;ADDRESS(N9,2)))</f>
        <v>M &amp; PL ACRYL SATIN ECO RENAULAC 10L</v>
      </c>
      <c r="B9" s="46"/>
      <c r="C9" s="46"/>
      <c r="D9" s="47"/>
      <c r="E9" s="48" t="str">
        <f ca="1">IF(O9=0,"","QTE")</f>
        <v>QTE</v>
      </c>
      <c r="F9" s="49"/>
      <c r="G9" s="45" t="str">
        <f ca="1">IF(Q9=0,"",INDIRECT("Feuil1!"&amp;ADDRESS(P9,2)))</f>
        <v>BASE FAC.PLIO.MONOC 10L, DEEP</v>
      </c>
      <c r="H9" s="46"/>
      <c r="I9" s="46"/>
      <c r="J9" s="47"/>
      <c r="K9" s="48" t="str">
        <f ca="1">IF(Q9=0,"","QTE")</f>
        <v>QTE</v>
      </c>
      <c r="L9" s="49"/>
      <c r="N9" s="69">
        <f>P1+5</f>
        <v>18</v>
      </c>
      <c r="O9" s="71">
        <f ca="1">INDIRECT("Feuil1!"&amp;ADDRESS(N9-1,3))</f>
        <v>3562010192894</v>
      </c>
      <c r="P9" s="69">
        <f>N9+5</f>
        <v>23</v>
      </c>
      <c r="Q9" s="71">
        <f ca="1">INDIRECT("Feuil1!"&amp;ADDRESS(P9-1,3))</f>
        <v>3562010193921</v>
      </c>
    </row>
    <row r="10" spans="1:17" ht="26.85" customHeight="1">
      <c r="A10" s="52" t="str">
        <f ca="1">IF(O9=0,"",INDIRECT("Feuil1!"&amp;ADDRESS(N9-1,5)))</f>
        <v>*3562010192894*</v>
      </c>
      <c r="B10" s="53"/>
      <c r="C10" s="53"/>
      <c r="D10" s="54"/>
      <c r="E10" s="50"/>
      <c r="F10" s="51"/>
      <c r="G10" s="52" t="str">
        <f ca="1">IF(Q9=0,"",INDIRECT("Feuil1!"&amp;ADDRESS(P9-1,5)))</f>
        <v>*3562010193921*</v>
      </c>
      <c r="H10" s="53"/>
      <c r="I10" s="53"/>
      <c r="J10" s="54"/>
      <c r="K10" s="50"/>
      <c r="L10" s="51"/>
    </row>
    <row r="11" spans="1:17" ht="26.85" customHeight="1">
      <c r="A11" s="55"/>
      <c r="B11" s="56"/>
      <c r="C11" s="56"/>
      <c r="D11" s="57"/>
      <c r="E11" s="61"/>
      <c r="F11" s="62"/>
      <c r="G11" s="55"/>
      <c r="H11" s="56"/>
      <c r="I11" s="56"/>
      <c r="J11" s="57"/>
      <c r="K11" s="61"/>
      <c r="L11" s="62"/>
    </row>
    <row r="12" spans="1:17" ht="26.85" customHeight="1">
      <c r="A12" s="55"/>
      <c r="B12" s="56"/>
      <c r="C12" s="56"/>
      <c r="D12" s="57"/>
      <c r="E12" s="63"/>
      <c r="F12" s="64"/>
      <c r="G12" s="55"/>
      <c r="H12" s="56"/>
      <c r="I12" s="56"/>
      <c r="J12" s="57"/>
      <c r="K12" s="63"/>
      <c r="L12" s="64"/>
    </row>
    <row r="13" spans="1:17" ht="26.85" customHeight="1">
      <c r="A13" s="58"/>
      <c r="B13" s="59"/>
      <c r="C13" s="59"/>
      <c r="D13" s="60"/>
      <c r="E13" s="63"/>
      <c r="F13" s="64"/>
      <c r="G13" s="58"/>
      <c r="H13" s="59"/>
      <c r="I13" s="59"/>
      <c r="J13" s="60"/>
      <c r="K13" s="63"/>
      <c r="L13" s="64"/>
    </row>
    <row r="14" spans="1:17" ht="26.85" customHeight="1">
      <c r="A14" s="67" t="str">
        <f ca="1">IF(O9=0,"",Feuil1!$C$3)</f>
        <v xml:space="preserve">ean </v>
      </c>
      <c r="B14" s="39">
        <f ca="1">IF(O9=0,"",INDIRECT("Feuil1!"&amp;ADDRESS(N9-1,3)))</f>
        <v>3562010192894</v>
      </c>
      <c r="C14" s="40"/>
      <c r="D14" s="41"/>
      <c r="E14" s="63"/>
      <c r="F14" s="64"/>
      <c r="G14" s="67" t="str">
        <f ca="1">IF(Q9=0,"",Feuil1!$C$3)</f>
        <v xml:space="preserve">ean </v>
      </c>
      <c r="H14" s="39">
        <f ca="1">IF(Q9=0,"",INDIRECT("Feuil1!"&amp;ADDRESS(P9-1,3)))</f>
        <v>3562010193921</v>
      </c>
      <c r="I14" s="40"/>
      <c r="J14" s="41"/>
      <c r="K14" s="63"/>
      <c r="L14" s="64"/>
    </row>
    <row r="15" spans="1:17" ht="26.85" customHeight="1">
      <c r="A15" s="38"/>
      <c r="B15" s="42"/>
      <c r="C15" s="43"/>
      <c r="D15" s="44"/>
      <c r="E15" s="65"/>
      <c r="F15" s="66"/>
      <c r="G15" s="38"/>
      <c r="H15" s="42"/>
      <c r="I15" s="43"/>
      <c r="J15" s="44"/>
      <c r="K15" s="65"/>
      <c r="L15" s="66"/>
    </row>
    <row r="16" spans="1:17" ht="26.85" customHeight="1">
      <c r="A16" s="18"/>
      <c r="B16" s="19"/>
      <c r="C16" s="19"/>
      <c r="D16" s="19"/>
      <c r="E16" s="20"/>
      <c r="F16" s="20"/>
      <c r="G16" s="18"/>
      <c r="H16" s="19"/>
      <c r="I16" s="19"/>
      <c r="J16" s="19"/>
      <c r="K16" s="20"/>
      <c r="L16" s="20"/>
    </row>
    <row r="17" spans="1:17" ht="26.85" customHeight="1">
      <c r="A17" s="45" t="str">
        <f ca="1">IF(O17=0,"",INDIRECT("Feuil1!"&amp;ADDRESS(N17,2)))</f>
        <v>BASE FAC.PLIO.MONOC 10L, EXTRA DEEP</v>
      </c>
      <c r="B17" s="46"/>
      <c r="C17" s="46"/>
      <c r="D17" s="47"/>
      <c r="E17" s="48" t="str">
        <f ca="1">IF(O17=0,"","QTE")</f>
        <v>QTE</v>
      </c>
      <c r="F17" s="49"/>
      <c r="G17" s="45" t="str">
        <f ca="1">IF(Q17=0,"",INDIRECT("Feuil1!"&amp;ADDRESS(P17,2)))</f>
        <v>BASE FAC.PLIO.MONOC 10L, TRANSPARENT</v>
      </c>
      <c r="H17" s="46"/>
      <c r="I17" s="46"/>
      <c r="J17" s="47"/>
      <c r="K17" s="48" t="str">
        <f ca="1">IF(Q17=0,"","QTE")</f>
        <v>QTE</v>
      </c>
      <c r="L17" s="49"/>
      <c r="N17" s="69">
        <f>P9+5</f>
        <v>28</v>
      </c>
      <c r="O17" s="71">
        <f ca="1">INDIRECT("Feuil1!"&amp;ADDRESS(N17-1,3))</f>
        <v>3562010193945</v>
      </c>
      <c r="P17" s="69">
        <f>N17+5</f>
        <v>33</v>
      </c>
      <c r="Q17" s="71">
        <f ca="1">INDIRECT("Feuil1!"&amp;ADDRESS(P17-1,3))</f>
        <v>3562010193969</v>
      </c>
    </row>
    <row r="18" spans="1:17" ht="26.85" customHeight="1">
      <c r="A18" s="52" t="str">
        <f ca="1">IF(O17=0,"",INDIRECT("Feuil1!"&amp;ADDRESS(N17-1,5)))</f>
        <v>*3562010193945*</v>
      </c>
      <c r="B18" s="53"/>
      <c r="C18" s="53"/>
      <c r="D18" s="54"/>
      <c r="E18" s="50"/>
      <c r="F18" s="51"/>
      <c r="G18" s="52" t="str">
        <f ca="1">IF(Q17=0,"",INDIRECT("Feuil1!"&amp;ADDRESS(P17-1,5)))</f>
        <v>*3562010193969*</v>
      </c>
      <c r="H18" s="53"/>
      <c r="I18" s="53"/>
      <c r="J18" s="54"/>
      <c r="K18" s="50"/>
      <c r="L18" s="51"/>
    </row>
    <row r="19" spans="1:17" ht="26.85" customHeight="1">
      <c r="A19" s="55"/>
      <c r="B19" s="56"/>
      <c r="C19" s="56"/>
      <c r="D19" s="57"/>
      <c r="E19" s="61"/>
      <c r="F19" s="62"/>
      <c r="G19" s="55"/>
      <c r="H19" s="56"/>
      <c r="I19" s="56"/>
      <c r="J19" s="57"/>
      <c r="K19" s="61"/>
      <c r="L19" s="62"/>
    </row>
    <row r="20" spans="1:17" ht="26.85" customHeight="1">
      <c r="A20" s="55"/>
      <c r="B20" s="56"/>
      <c r="C20" s="56"/>
      <c r="D20" s="57"/>
      <c r="E20" s="63"/>
      <c r="F20" s="64"/>
      <c r="G20" s="55"/>
      <c r="H20" s="56"/>
      <c r="I20" s="56"/>
      <c r="J20" s="57"/>
      <c r="K20" s="63"/>
      <c r="L20" s="64"/>
    </row>
    <row r="21" spans="1:17" ht="26.85" customHeight="1">
      <c r="A21" s="58"/>
      <c r="B21" s="59"/>
      <c r="C21" s="59"/>
      <c r="D21" s="60"/>
      <c r="E21" s="63"/>
      <c r="F21" s="64"/>
      <c r="G21" s="58"/>
      <c r="H21" s="59"/>
      <c r="I21" s="59"/>
      <c r="J21" s="60"/>
      <c r="K21" s="63"/>
      <c r="L21" s="64"/>
    </row>
    <row r="22" spans="1:17" ht="26.85" customHeight="1">
      <c r="A22" s="67" t="str">
        <f ca="1">IF(O17=0,"",Feuil1!$C$3)</f>
        <v xml:space="preserve">ean </v>
      </c>
      <c r="B22" s="39">
        <f ca="1">IF(O17=0,"",INDIRECT("Feuil1!"&amp;ADDRESS(N17-1,3)))</f>
        <v>3562010193945</v>
      </c>
      <c r="C22" s="40"/>
      <c r="D22" s="41"/>
      <c r="E22" s="63"/>
      <c r="F22" s="64"/>
      <c r="G22" s="67" t="str">
        <f ca="1">IF(Q17=0,"",Feuil1!$C$3)</f>
        <v xml:space="preserve">ean </v>
      </c>
      <c r="H22" s="39">
        <f ca="1">IF(Q17=0,"",INDIRECT("Feuil1!"&amp;ADDRESS(P17-1,3)))</f>
        <v>3562010193969</v>
      </c>
      <c r="I22" s="40"/>
      <c r="J22" s="41"/>
      <c r="K22" s="63"/>
      <c r="L22" s="64"/>
    </row>
    <row r="23" spans="1:17" ht="26.85" customHeight="1">
      <c r="A23" s="38"/>
      <c r="B23" s="42"/>
      <c r="C23" s="43"/>
      <c r="D23" s="44"/>
      <c r="E23" s="65"/>
      <c r="F23" s="66"/>
      <c r="G23" s="38"/>
      <c r="H23" s="42"/>
      <c r="I23" s="43"/>
      <c r="J23" s="44"/>
      <c r="K23" s="65"/>
      <c r="L23" s="66"/>
    </row>
    <row r="24" spans="1:17" ht="26.85" customHeight="1">
      <c r="A24" s="18"/>
      <c r="B24" s="19"/>
      <c r="C24" s="19"/>
      <c r="D24" s="19"/>
      <c r="E24" s="20"/>
      <c r="F24" s="20"/>
      <c r="G24" s="18"/>
      <c r="H24" s="19"/>
      <c r="I24" s="19"/>
      <c r="J24" s="19"/>
      <c r="K24" s="20"/>
      <c r="L24" s="20"/>
    </row>
    <row r="25" spans="1:17" ht="26.85" customHeight="1">
      <c r="A25" s="45" t="str">
        <f ca="1">IF(O25=0,"",INDIRECT("Feuil1!"&amp;ADDRESS(N25,2)))</f>
        <v>BASE FAC.PLIO.MONO 2L5, DEEP</v>
      </c>
      <c r="B25" s="46"/>
      <c r="C25" s="46"/>
      <c r="D25" s="47"/>
      <c r="E25" s="48" t="str">
        <f ca="1">IF(O25=0,"","QTE")</f>
        <v>QTE</v>
      </c>
      <c r="F25" s="49"/>
      <c r="G25" s="45" t="str">
        <f ca="1">IF(Q25=0,"",INDIRECT("Feuil1!"&amp;ADDRESS(P25,2)))</f>
        <v>BASE FAC.PLIO.MONO 2L5, EXTRA DEEP</v>
      </c>
      <c r="H25" s="46"/>
      <c r="I25" s="46"/>
      <c r="J25" s="47"/>
      <c r="K25" s="48" t="str">
        <f ca="1">IF(Q25=0,"","QTE")</f>
        <v>QTE</v>
      </c>
      <c r="L25" s="49"/>
      <c r="N25" s="69">
        <f>P17+5</f>
        <v>38</v>
      </c>
      <c r="O25" s="71">
        <f ca="1">INDIRECT("Feuil1!"&amp;ADDRESS(N25-1,3))</f>
        <v>3562010193938</v>
      </c>
      <c r="P25" s="69">
        <f>N25+5</f>
        <v>43</v>
      </c>
      <c r="Q25" s="71">
        <f ca="1">INDIRECT("Feuil1!"&amp;ADDRESS(P25-1,3))</f>
        <v>3562010193952</v>
      </c>
    </row>
    <row r="26" spans="1:17" ht="26.85" customHeight="1">
      <c r="A26" s="52" t="str">
        <f ca="1">IF(O25=0,"",INDIRECT("Feuil1!"&amp;ADDRESS(N25-1,5)))</f>
        <v>*3562010193938*</v>
      </c>
      <c r="B26" s="53"/>
      <c r="C26" s="53"/>
      <c r="D26" s="54"/>
      <c r="E26" s="50"/>
      <c r="F26" s="51"/>
      <c r="G26" s="52" t="str">
        <f ca="1">IF(Q25=0,"",INDIRECT("Feuil1!"&amp;ADDRESS(P25-1,5)))</f>
        <v>*3562010193952*</v>
      </c>
      <c r="H26" s="53"/>
      <c r="I26" s="53"/>
      <c r="J26" s="54"/>
      <c r="K26" s="50"/>
      <c r="L26" s="51"/>
    </row>
    <row r="27" spans="1:17" ht="26.85" customHeight="1">
      <c r="A27" s="55"/>
      <c r="B27" s="56"/>
      <c r="C27" s="56"/>
      <c r="D27" s="57"/>
      <c r="E27" s="61"/>
      <c r="F27" s="62"/>
      <c r="G27" s="55"/>
      <c r="H27" s="56"/>
      <c r="I27" s="56"/>
      <c r="J27" s="57"/>
      <c r="K27" s="61"/>
      <c r="L27" s="62"/>
    </row>
    <row r="28" spans="1:17" ht="26.85" customHeight="1">
      <c r="A28" s="55"/>
      <c r="B28" s="56"/>
      <c r="C28" s="56"/>
      <c r="D28" s="57"/>
      <c r="E28" s="63"/>
      <c r="F28" s="64"/>
      <c r="G28" s="55"/>
      <c r="H28" s="56"/>
      <c r="I28" s="56"/>
      <c r="J28" s="57"/>
      <c r="K28" s="63"/>
      <c r="L28" s="64"/>
    </row>
    <row r="29" spans="1:17" ht="26.85" customHeight="1">
      <c r="A29" s="58"/>
      <c r="B29" s="59"/>
      <c r="C29" s="59"/>
      <c r="D29" s="60"/>
      <c r="E29" s="63"/>
      <c r="F29" s="64"/>
      <c r="G29" s="58"/>
      <c r="H29" s="59"/>
      <c r="I29" s="59"/>
      <c r="J29" s="60"/>
      <c r="K29" s="63"/>
      <c r="L29" s="64"/>
    </row>
    <row r="30" spans="1:17" ht="26.85" customHeight="1">
      <c r="A30" s="67" t="str">
        <f ca="1">IF(O25=0,"",Feuil1!$C$3)</f>
        <v xml:space="preserve">ean </v>
      </c>
      <c r="B30" s="39">
        <f ca="1">IF(O25=0,"",INDIRECT("Feuil1!"&amp;ADDRESS(N25-1,3)))</f>
        <v>3562010193938</v>
      </c>
      <c r="C30" s="40"/>
      <c r="D30" s="41"/>
      <c r="E30" s="63"/>
      <c r="F30" s="64"/>
      <c r="G30" s="67" t="str">
        <f ca="1">IF(Q25=0,"",Feuil1!$C$3)</f>
        <v xml:space="preserve">ean </v>
      </c>
      <c r="H30" s="39">
        <f ca="1">IF(Q25=0,"",INDIRECT("Feuil1!"&amp;ADDRESS(P25-1,3)))</f>
        <v>3562010193952</v>
      </c>
      <c r="I30" s="40"/>
      <c r="J30" s="41"/>
      <c r="K30" s="63"/>
      <c r="L30" s="64"/>
    </row>
    <row r="31" spans="1:17" ht="26.85" customHeight="1">
      <c r="A31" s="38"/>
      <c r="B31" s="42"/>
      <c r="C31" s="43"/>
      <c r="D31" s="44"/>
      <c r="E31" s="65"/>
      <c r="F31" s="66"/>
      <c r="G31" s="38"/>
      <c r="H31" s="42"/>
      <c r="I31" s="43"/>
      <c r="J31" s="44"/>
      <c r="K31" s="65"/>
      <c r="L31" s="66"/>
    </row>
    <row r="32" spans="1:17" ht="26.85" customHeight="1">
      <c r="A32" s="18"/>
      <c r="B32" s="19"/>
      <c r="C32" s="19"/>
      <c r="D32" s="19"/>
      <c r="E32" s="20"/>
      <c r="F32" s="20"/>
      <c r="G32" s="18"/>
      <c r="H32" s="19"/>
      <c r="I32" s="19"/>
      <c r="J32" s="19"/>
      <c r="K32" s="20"/>
      <c r="L32" s="20"/>
    </row>
    <row r="33" spans="1:17" ht="26.85" customHeight="1">
      <c r="A33" s="45" t="str">
        <f ca="1">IF(O33=0,"",INDIRECT("Feuil1!"&amp;ADDRESS(N33,2)))</f>
        <v>BASE FAC.PLIO.MONO 2L5, TRANSPARENT</v>
      </c>
      <c r="B33" s="46"/>
      <c r="C33" s="46"/>
      <c r="D33" s="47"/>
      <c r="E33" s="48" t="str">
        <f ca="1">IF(O33=0,"","QTE")</f>
        <v>QTE</v>
      </c>
      <c r="F33" s="49"/>
      <c r="G33" s="45" t="str">
        <f ca="1">IF(Q33=0,"",INDIRECT("Feuil1!"&amp;ADDRESS(P33,2)))</f>
        <v>BASE FAC.ACRY.MONO 2L5, MEDIUM</v>
      </c>
      <c r="H33" s="46"/>
      <c r="I33" s="46"/>
      <c r="J33" s="47"/>
      <c r="K33" s="48" t="str">
        <f ca="1">IF(Q33=0,"","QTE")</f>
        <v>QTE</v>
      </c>
      <c r="L33" s="49"/>
      <c r="N33" s="69">
        <f>P25+5</f>
        <v>48</v>
      </c>
      <c r="O33" s="71">
        <f ca="1">INDIRECT("Feuil1!"&amp;ADDRESS(N33-1,3))</f>
        <v>3562010193976</v>
      </c>
      <c r="P33" s="69">
        <f>N33+5</f>
        <v>53</v>
      </c>
      <c r="Q33" s="71">
        <f ca="1">INDIRECT("Feuil1!"&amp;ADDRESS(P33-1,3))</f>
        <v>3562010194362</v>
      </c>
    </row>
    <row r="34" spans="1:17" ht="26.85" customHeight="1">
      <c r="A34" s="52" t="str">
        <f ca="1">IF(O33=0,"",INDIRECT("Feuil1!"&amp;ADDRESS(N33-1,5)))</f>
        <v>*3562010193976*</v>
      </c>
      <c r="B34" s="53"/>
      <c r="C34" s="53"/>
      <c r="D34" s="54"/>
      <c r="E34" s="50"/>
      <c r="F34" s="51"/>
      <c r="G34" s="52" t="str">
        <f ca="1">IF(Q33=0,"",INDIRECT("Feuil1!"&amp;ADDRESS(P33-1,5)))</f>
        <v>*3562010194362*</v>
      </c>
      <c r="H34" s="53"/>
      <c r="I34" s="53"/>
      <c r="J34" s="54"/>
      <c r="K34" s="50"/>
      <c r="L34" s="51"/>
    </row>
    <row r="35" spans="1:17" ht="26.85" customHeight="1">
      <c r="A35" s="55"/>
      <c r="B35" s="56"/>
      <c r="C35" s="56"/>
      <c r="D35" s="57"/>
      <c r="E35" s="61"/>
      <c r="F35" s="62"/>
      <c r="G35" s="55"/>
      <c r="H35" s="56"/>
      <c r="I35" s="56"/>
      <c r="J35" s="57"/>
      <c r="K35" s="61"/>
      <c r="L35" s="62"/>
    </row>
    <row r="36" spans="1:17" ht="26.85" customHeight="1">
      <c r="A36" s="55"/>
      <c r="B36" s="56"/>
      <c r="C36" s="56"/>
      <c r="D36" s="57"/>
      <c r="E36" s="63"/>
      <c r="F36" s="64"/>
      <c r="G36" s="55"/>
      <c r="H36" s="56"/>
      <c r="I36" s="56"/>
      <c r="J36" s="57"/>
      <c r="K36" s="63"/>
      <c r="L36" s="64"/>
    </row>
    <row r="37" spans="1:17" ht="26.85" customHeight="1">
      <c r="A37" s="58"/>
      <c r="B37" s="59"/>
      <c r="C37" s="59"/>
      <c r="D37" s="60"/>
      <c r="E37" s="63"/>
      <c r="F37" s="64"/>
      <c r="G37" s="58"/>
      <c r="H37" s="59"/>
      <c r="I37" s="59"/>
      <c r="J37" s="60"/>
      <c r="K37" s="63"/>
      <c r="L37" s="64"/>
    </row>
    <row r="38" spans="1:17" ht="26.85" customHeight="1">
      <c r="A38" s="67" t="str">
        <f ca="1">IF(O33=0,"",Feuil1!$C$3)</f>
        <v xml:space="preserve">ean </v>
      </c>
      <c r="B38" s="39">
        <f ca="1">IF(O33=0,"",INDIRECT("Feuil1!"&amp;ADDRESS(N33-1,3)))</f>
        <v>3562010193976</v>
      </c>
      <c r="C38" s="40"/>
      <c r="D38" s="41"/>
      <c r="E38" s="63"/>
      <c r="F38" s="64"/>
      <c r="G38" s="67" t="str">
        <f ca="1">IF(Q33=0,"",Feuil1!$C$3)</f>
        <v xml:space="preserve">ean </v>
      </c>
      <c r="H38" s="39">
        <f ca="1">IF(Q33=0,"",INDIRECT("Feuil1!"&amp;ADDRESS(P33-1,3)))</f>
        <v>3562010194362</v>
      </c>
      <c r="I38" s="40"/>
      <c r="J38" s="41"/>
      <c r="K38" s="63"/>
      <c r="L38" s="64"/>
    </row>
    <row r="39" spans="1:17" ht="26.85" customHeight="1">
      <c r="A39" s="38"/>
      <c r="B39" s="42"/>
      <c r="C39" s="43"/>
      <c r="D39" s="44"/>
      <c r="E39" s="65"/>
      <c r="F39" s="66"/>
      <c r="G39" s="38"/>
      <c r="H39" s="42"/>
      <c r="I39" s="43"/>
      <c r="J39" s="44"/>
      <c r="K39" s="65"/>
      <c r="L39" s="66"/>
    </row>
    <row r="40" spans="1:17" ht="26.85" customHeight="1">
      <c r="A40" s="18"/>
      <c r="B40" s="19"/>
      <c r="C40" s="19"/>
      <c r="D40" s="19"/>
      <c r="E40" s="20"/>
      <c r="F40" s="20"/>
      <c r="G40" s="18"/>
      <c r="H40" s="19"/>
      <c r="I40" s="19"/>
      <c r="J40" s="19"/>
      <c r="K40" s="20"/>
      <c r="L40" s="20"/>
    </row>
    <row r="41" spans="1:17" ht="26.85" customHeight="1">
      <c r="A41" s="45" t="str">
        <f ca="1">IF(O41=0,"",INDIRECT("Feuil1!"&amp;ADDRESS(N41,2)))</f>
        <v>BASE FAC.ACRY.MONO 2L5, DEEP</v>
      </c>
      <c r="B41" s="46"/>
      <c r="C41" s="46"/>
      <c r="D41" s="47"/>
      <c r="E41" s="48" t="str">
        <f ca="1">IF(O41=0,"","QTE")</f>
        <v>QTE</v>
      </c>
      <c r="F41" s="49"/>
      <c r="G41" s="45" t="str">
        <f ca="1">IF(Q41=0,"",INDIRECT("Feuil1!"&amp;ADDRESS(P41,2)))</f>
        <v>BASE FAC.ACRY.MONO 2L5, EXTRA DEEP</v>
      </c>
      <c r="H41" s="46"/>
      <c r="I41" s="46"/>
      <c r="J41" s="47"/>
      <c r="K41" s="48" t="str">
        <f ca="1">IF(Q41=0,"","QTE")</f>
        <v>QTE</v>
      </c>
      <c r="L41" s="49"/>
      <c r="N41" s="69">
        <f>P33+5</f>
        <v>58</v>
      </c>
      <c r="O41" s="71">
        <f ca="1">INDIRECT("Feuil1!"&amp;ADDRESS(N41-1,3))</f>
        <v>3562010194386</v>
      </c>
      <c r="P41" s="69">
        <f>N41+5</f>
        <v>63</v>
      </c>
      <c r="Q41" s="71">
        <f ca="1">INDIRECT("Feuil1!"&amp;ADDRESS(P41-1,3))</f>
        <v>3562010194409</v>
      </c>
    </row>
    <row r="42" spans="1:17" ht="26.85" customHeight="1">
      <c r="A42" s="52" t="str">
        <f ca="1">IF(O41=0,"",INDIRECT("Feuil1!"&amp;ADDRESS(N41-1,5)))</f>
        <v>*3562010194386*</v>
      </c>
      <c r="B42" s="53"/>
      <c r="C42" s="53"/>
      <c r="D42" s="54"/>
      <c r="E42" s="50"/>
      <c r="F42" s="51"/>
      <c r="G42" s="52" t="str">
        <f ca="1">IF(Q41=0,"",INDIRECT("Feuil1!"&amp;ADDRESS(P41-1,5)))</f>
        <v>*3562010194409*</v>
      </c>
      <c r="H42" s="53"/>
      <c r="I42" s="53"/>
      <c r="J42" s="54"/>
      <c r="K42" s="50"/>
      <c r="L42" s="51"/>
    </row>
    <row r="43" spans="1:17" ht="26.85" customHeight="1">
      <c r="A43" s="55"/>
      <c r="B43" s="56"/>
      <c r="C43" s="56"/>
      <c r="D43" s="57"/>
      <c r="E43" s="61"/>
      <c r="F43" s="62"/>
      <c r="G43" s="55"/>
      <c r="H43" s="56"/>
      <c r="I43" s="56"/>
      <c r="J43" s="57"/>
      <c r="K43" s="61"/>
      <c r="L43" s="62"/>
    </row>
    <row r="44" spans="1:17" ht="26.85" customHeight="1">
      <c r="A44" s="55"/>
      <c r="B44" s="56"/>
      <c r="C44" s="56"/>
      <c r="D44" s="57"/>
      <c r="E44" s="63"/>
      <c r="F44" s="64"/>
      <c r="G44" s="55"/>
      <c r="H44" s="56"/>
      <c r="I44" s="56"/>
      <c r="J44" s="57"/>
      <c r="K44" s="63"/>
      <c r="L44" s="64"/>
    </row>
    <row r="45" spans="1:17" ht="26.85" customHeight="1">
      <c r="A45" s="58"/>
      <c r="B45" s="59"/>
      <c r="C45" s="59"/>
      <c r="D45" s="60"/>
      <c r="E45" s="63"/>
      <c r="F45" s="64"/>
      <c r="G45" s="58"/>
      <c r="H45" s="59"/>
      <c r="I45" s="59"/>
      <c r="J45" s="60"/>
      <c r="K45" s="63"/>
      <c r="L45" s="64"/>
    </row>
    <row r="46" spans="1:17" ht="26.85" customHeight="1">
      <c r="A46" s="67" t="str">
        <f ca="1">IF(O41=0,"",Feuil1!$C$3)</f>
        <v xml:space="preserve">ean </v>
      </c>
      <c r="B46" s="39">
        <f ca="1">IF(O41=0,"",INDIRECT("Feuil1!"&amp;ADDRESS(N41-1,3)))</f>
        <v>3562010194386</v>
      </c>
      <c r="C46" s="40"/>
      <c r="D46" s="41"/>
      <c r="E46" s="63"/>
      <c r="F46" s="64"/>
      <c r="G46" s="67" t="str">
        <f ca="1">IF(Q41=0,"",Feuil1!$C$3)</f>
        <v xml:space="preserve">ean </v>
      </c>
      <c r="H46" s="39">
        <f ca="1">IF(Q41=0,"",INDIRECT("Feuil1!"&amp;ADDRESS(P41-1,3)))</f>
        <v>3562010194409</v>
      </c>
      <c r="I46" s="40"/>
      <c r="J46" s="41"/>
      <c r="K46" s="63"/>
      <c r="L46" s="64"/>
    </row>
    <row r="47" spans="1:17" ht="26.85" customHeight="1">
      <c r="A47" s="38"/>
      <c r="B47" s="42"/>
      <c r="C47" s="43"/>
      <c r="D47" s="44"/>
      <c r="E47" s="65"/>
      <c r="F47" s="66"/>
      <c r="G47" s="38"/>
      <c r="H47" s="42"/>
      <c r="I47" s="43"/>
      <c r="J47" s="44"/>
      <c r="K47" s="65"/>
      <c r="L47" s="66"/>
    </row>
    <row r="48" spans="1:17" ht="26.85" customHeight="1">
      <c r="A48" s="18"/>
      <c r="B48" s="19"/>
      <c r="C48" s="19"/>
      <c r="D48" s="19"/>
      <c r="E48" s="20"/>
      <c r="F48" s="20"/>
      <c r="G48" s="18"/>
      <c r="H48" s="19"/>
      <c r="I48" s="19"/>
      <c r="J48" s="19"/>
      <c r="K48" s="20"/>
      <c r="L48" s="20"/>
    </row>
    <row r="49" spans="1:17" ht="26.85" customHeight="1">
      <c r="A49" s="45" t="str">
        <f ca="1">IF(O49=0,"",INDIRECT("Feuil1!"&amp;ADDRESS(N49,2)))</f>
        <v/>
      </c>
      <c r="B49" s="46"/>
      <c r="C49" s="46"/>
      <c r="D49" s="47"/>
      <c r="E49" s="48" t="str">
        <f ca="1">IF(O49=0,"","QTE")</f>
        <v/>
      </c>
      <c r="F49" s="49"/>
      <c r="G49" s="45" t="str">
        <f ca="1">IF(Q49=0,"",INDIRECT("Feuil1!"&amp;ADDRESS(P49,2)))</f>
        <v/>
      </c>
      <c r="H49" s="46"/>
      <c r="I49" s="46"/>
      <c r="J49" s="47"/>
      <c r="K49" s="48" t="str">
        <f ca="1">IF(Q49=0,"","QTE")</f>
        <v/>
      </c>
      <c r="L49" s="49"/>
      <c r="N49" s="69">
        <f>P41+5</f>
        <v>68</v>
      </c>
      <c r="O49" s="71">
        <f ca="1">INDIRECT("Feuil1!"&amp;ADDRESS(N49-1,3))</f>
        <v>0</v>
      </c>
      <c r="P49" s="69">
        <f>N49+5</f>
        <v>73</v>
      </c>
      <c r="Q49" s="71">
        <f ca="1">INDIRECT("Feuil1!"&amp;ADDRESS(P49-1,3))</f>
        <v>0</v>
      </c>
    </row>
    <row r="50" spans="1:17" ht="26.85" customHeight="1">
      <c r="A50" s="52" t="str">
        <f ca="1">IF(O49=0,"",INDIRECT("Feuil1!"&amp;ADDRESS(N49-1,5)))</f>
        <v/>
      </c>
      <c r="B50" s="53"/>
      <c r="C50" s="53"/>
      <c r="D50" s="54"/>
      <c r="E50" s="50"/>
      <c r="F50" s="51"/>
      <c r="G50" s="52" t="str">
        <f ca="1">IF(Q49=0,"",INDIRECT("Feuil1!"&amp;ADDRESS(P49-1,5)))</f>
        <v/>
      </c>
      <c r="H50" s="53"/>
      <c r="I50" s="53"/>
      <c r="J50" s="54"/>
      <c r="K50" s="50"/>
      <c r="L50" s="51"/>
    </row>
    <row r="51" spans="1:17" ht="26.85" customHeight="1">
      <c r="A51" s="55"/>
      <c r="B51" s="56"/>
      <c r="C51" s="56"/>
      <c r="D51" s="57"/>
      <c r="E51" s="61"/>
      <c r="F51" s="62"/>
      <c r="G51" s="55"/>
      <c r="H51" s="56"/>
      <c r="I51" s="56"/>
      <c r="J51" s="57"/>
      <c r="K51" s="61"/>
      <c r="L51" s="62"/>
    </row>
    <row r="52" spans="1:17" ht="26.85" customHeight="1">
      <c r="A52" s="55"/>
      <c r="B52" s="56"/>
      <c r="C52" s="56"/>
      <c r="D52" s="57"/>
      <c r="E52" s="63"/>
      <c r="F52" s="64"/>
      <c r="G52" s="55"/>
      <c r="H52" s="56"/>
      <c r="I52" s="56"/>
      <c r="J52" s="57"/>
      <c r="K52" s="63"/>
      <c r="L52" s="64"/>
    </row>
    <row r="53" spans="1:17" ht="26.85" customHeight="1">
      <c r="A53" s="58"/>
      <c r="B53" s="59"/>
      <c r="C53" s="59"/>
      <c r="D53" s="60"/>
      <c r="E53" s="63"/>
      <c r="F53" s="64"/>
      <c r="G53" s="58"/>
      <c r="H53" s="59"/>
      <c r="I53" s="59"/>
      <c r="J53" s="60"/>
      <c r="K53" s="63"/>
      <c r="L53" s="64"/>
    </row>
    <row r="54" spans="1:17" ht="26.85" customHeight="1">
      <c r="A54" s="67" t="str">
        <f ca="1">IF(O49=0,"",Feuil1!$C$3)</f>
        <v/>
      </c>
      <c r="B54" s="39" t="str">
        <f ca="1">IF(O49=0,"",INDIRECT("Feuil1!"&amp;ADDRESS(N49-1,3)))</f>
        <v/>
      </c>
      <c r="C54" s="40"/>
      <c r="D54" s="41"/>
      <c r="E54" s="63"/>
      <c r="F54" s="64"/>
      <c r="G54" s="67" t="str">
        <f ca="1">IF(Q49=0,"",Feuil1!$C$3)</f>
        <v/>
      </c>
      <c r="H54" s="39" t="str">
        <f ca="1">IF(Q49=0,"",INDIRECT("Feuil1!"&amp;ADDRESS(P49-1,3)))</f>
        <v/>
      </c>
      <c r="I54" s="40"/>
      <c r="J54" s="41"/>
      <c r="K54" s="63"/>
      <c r="L54" s="64"/>
    </row>
    <row r="55" spans="1:17" ht="26.85" customHeight="1">
      <c r="A55" s="38"/>
      <c r="B55" s="42"/>
      <c r="C55" s="43"/>
      <c r="D55" s="44"/>
      <c r="E55" s="65"/>
      <c r="F55" s="66"/>
      <c r="G55" s="38"/>
      <c r="H55" s="42"/>
      <c r="I55" s="43"/>
      <c r="J55" s="44"/>
      <c r="K55" s="65"/>
      <c r="L55" s="66"/>
    </row>
    <row r="56" spans="1:17" ht="26.85" customHeight="1">
      <c r="A56" s="18"/>
      <c r="B56" s="19"/>
      <c r="C56" s="19"/>
      <c r="D56" s="19"/>
      <c r="E56" s="20"/>
      <c r="F56" s="20"/>
      <c r="G56" s="18"/>
      <c r="H56" s="19"/>
      <c r="I56" s="19"/>
      <c r="J56" s="19"/>
      <c r="K56" s="20"/>
      <c r="L56" s="20"/>
    </row>
    <row r="57" spans="1:17" ht="26.85" customHeight="1">
      <c r="A57" s="45" t="str">
        <f ca="1">IF(O57=0,"",INDIRECT("Feuil1!"&amp;ADDRESS(N57,2)))</f>
        <v/>
      </c>
      <c r="B57" s="46"/>
      <c r="C57" s="46"/>
      <c r="D57" s="47"/>
      <c r="E57" s="48" t="str">
        <f ca="1">IF(O57=0,"","QTE")</f>
        <v/>
      </c>
      <c r="F57" s="49"/>
      <c r="G57" s="45" t="str">
        <f ca="1">IF(Q57=0,"",INDIRECT("Feuil1!"&amp;ADDRESS(P57,2)))</f>
        <v/>
      </c>
      <c r="H57" s="46"/>
      <c r="I57" s="46"/>
      <c r="J57" s="47"/>
      <c r="K57" s="48" t="str">
        <f ca="1">IF(Q57=0,"","QTE")</f>
        <v/>
      </c>
      <c r="L57" s="49"/>
      <c r="N57" s="69">
        <f>P49+5</f>
        <v>78</v>
      </c>
      <c r="O57" s="71">
        <f ca="1">INDIRECT("Feuil1!"&amp;ADDRESS(N57-1,3))</f>
        <v>0</v>
      </c>
      <c r="P57" s="69">
        <f>N57+5</f>
        <v>83</v>
      </c>
      <c r="Q57" s="71">
        <f ca="1">INDIRECT("Feuil1!"&amp;ADDRESS(P57-1,3))</f>
        <v>0</v>
      </c>
    </row>
    <row r="58" spans="1:17" ht="26.85" customHeight="1">
      <c r="A58" s="52" t="str">
        <f ca="1">IF(O57=0,"",INDIRECT("Feuil1!"&amp;ADDRESS(N57-1,5)))</f>
        <v/>
      </c>
      <c r="B58" s="53"/>
      <c r="C58" s="53"/>
      <c r="D58" s="54"/>
      <c r="E58" s="50"/>
      <c r="F58" s="51"/>
      <c r="G58" s="52" t="str">
        <f ca="1">IF(Q57=0,"",INDIRECT("Feuil1!"&amp;ADDRESS(P57-1,5)))</f>
        <v/>
      </c>
      <c r="H58" s="53"/>
      <c r="I58" s="53"/>
      <c r="J58" s="54"/>
      <c r="K58" s="50"/>
      <c r="L58" s="51"/>
    </row>
    <row r="59" spans="1:17" ht="26.85" customHeight="1">
      <c r="A59" s="55"/>
      <c r="B59" s="56"/>
      <c r="C59" s="56"/>
      <c r="D59" s="57"/>
      <c r="E59" s="61"/>
      <c r="F59" s="62"/>
      <c r="G59" s="55"/>
      <c r="H59" s="56"/>
      <c r="I59" s="56"/>
      <c r="J59" s="57"/>
      <c r="K59" s="61"/>
      <c r="L59" s="62"/>
    </row>
    <row r="60" spans="1:17" ht="26.85" customHeight="1">
      <c r="A60" s="55"/>
      <c r="B60" s="56"/>
      <c r="C60" s="56"/>
      <c r="D60" s="57"/>
      <c r="E60" s="63"/>
      <c r="F60" s="64"/>
      <c r="G60" s="55"/>
      <c r="H60" s="56"/>
      <c r="I60" s="56"/>
      <c r="J60" s="57"/>
      <c r="K60" s="63"/>
      <c r="L60" s="64"/>
    </row>
    <row r="61" spans="1:17" ht="26.85" customHeight="1">
      <c r="A61" s="58"/>
      <c r="B61" s="59"/>
      <c r="C61" s="59"/>
      <c r="D61" s="60"/>
      <c r="E61" s="63"/>
      <c r="F61" s="64"/>
      <c r="G61" s="58"/>
      <c r="H61" s="59"/>
      <c r="I61" s="59"/>
      <c r="J61" s="60"/>
      <c r="K61" s="63"/>
      <c r="L61" s="64"/>
    </row>
    <row r="62" spans="1:17" ht="26.85" customHeight="1">
      <c r="A62" s="67" t="str">
        <f ca="1">IF(O57=0,"",Feuil1!$C$3)</f>
        <v/>
      </c>
      <c r="B62" s="39" t="str">
        <f ca="1">IF(O57=0,"",INDIRECT("Feuil1!"&amp;ADDRESS(N57-1,3)))</f>
        <v/>
      </c>
      <c r="C62" s="40"/>
      <c r="D62" s="41"/>
      <c r="E62" s="63"/>
      <c r="F62" s="64"/>
      <c r="G62" s="67" t="str">
        <f ca="1">IF(Q57=0,"",Feuil1!$C$3)</f>
        <v/>
      </c>
      <c r="H62" s="39" t="str">
        <f ca="1">IF(Q57=0,"",INDIRECT("Feuil1!"&amp;ADDRESS(P57-1,3)))</f>
        <v/>
      </c>
      <c r="I62" s="40"/>
      <c r="J62" s="41"/>
      <c r="K62" s="63"/>
      <c r="L62" s="64"/>
    </row>
    <row r="63" spans="1:17" ht="26.25" customHeight="1">
      <c r="A63" s="38"/>
      <c r="B63" s="42"/>
      <c r="C63" s="43"/>
      <c r="D63" s="44"/>
      <c r="E63" s="65"/>
      <c r="F63" s="66"/>
      <c r="G63" s="38"/>
      <c r="H63" s="42"/>
      <c r="I63" s="43"/>
      <c r="J63" s="44"/>
      <c r="K63" s="65"/>
      <c r="L63" s="66"/>
    </row>
    <row r="64" spans="1:17" ht="26.25" customHeight="1">
      <c r="A64" s="18"/>
      <c r="B64" s="19"/>
      <c r="C64" s="19"/>
      <c r="D64" s="19"/>
      <c r="E64" s="20"/>
      <c r="F64" s="20"/>
      <c r="G64" s="18"/>
      <c r="H64" s="19"/>
      <c r="I64" s="19"/>
      <c r="J64" s="19"/>
      <c r="K64" s="20"/>
      <c r="L64" s="20"/>
    </row>
    <row r="65" spans="1:17" ht="26.25" customHeight="1">
      <c r="A65" s="45" t="str">
        <f ca="1">IF(O65=0,"",INDIRECT("Feuil1!"&amp;ADDRESS(N65,2)))</f>
        <v/>
      </c>
      <c r="B65" s="46"/>
      <c r="C65" s="46"/>
      <c r="D65" s="47"/>
      <c r="E65" s="48" t="str">
        <f ca="1">IF(O65=0,"","QTE")</f>
        <v/>
      </c>
      <c r="F65" s="49"/>
      <c r="G65" s="45" t="str">
        <f ca="1">IF(Q65=0,"",INDIRECT("Feuil1!"&amp;ADDRESS(P65,2)))</f>
        <v/>
      </c>
      <c r="H65" s="46"/>
      <c r="I65" s="46"/>
      <c r="J65" s="47"/>
      <c r="K65" s="48" t="str">
        <f ca="1">IF(Q65=0,"","QTE")</f>
        <v/>
      </c>
      <c r="L65" s="49"/>
      <c r="N65" s="69">
        <f>P57+5</f>
        <v>88</v>
      </c>
      <c r="O65" s="71">
        <f ca="1">INDIRECT("Feuil1!"&amp;ADDRESS(N65-1,3))</f>
        <v>0</v>
      </c>
      <c r="P65" s="69">
        <f>N65+5</f>
        <v>93</v>
      </c>
      <c r="Q65" s="71">
        <f ca="1">INDIRECT("Feuil1!"&amp;ADDRESS(P65-1,3))</f>
        <v>0</v>
      </c>
    </row>
    <row r="66" spans="1:17" ht="26.25" customHeight="1">
      <c r="A66" s="52" t="str">
        <f ca="1">IF(O65=0,"",INDIRECT("Feuil1!"&amp;ADDRESS(N65-1,5)))</f>
        <v/>
      </c>
      <c r="B66" s="53"/>
      <c r="C66" s="53"/>
      <c r="D66" s="54"/>
      <c r="E66" s="50"/>
      <c r="F66" s="51"/>
      <c r="G66" s="52" t="str">
        <f ca="1">IF(Q65=0,"",INDIRECT("Feuil1!"&amp;ADDRESS(P65-1,5)))</f>
        <v/>
      </c>
      <c r="H66" s="53"/>
      <c r="I66" s="53"/>
      <c r="J66" s="54"/>
      <c r="K66" s="50"/>
      <c r="L66" s="51"/>
    </row>
    <row r="67" spans="1:17" ht="26.25" customHeight="1">
      <c r="A67" s="55"/>
      <c r="B67" s="56"/>
      <c r="C67" s="56"/>
      <c r="D67" s="57"/>
      <c r="E67" s="61"/>
      <c r="F67" s="62"/>
      <c r="G67" s="55"/>
      <c r="H67" s="56"/>
      <c r="I67" s="56"/>
      <c r="J67" s="57"/>
      <c r="K67" s="61"/>
      <c r="L67" s="62"/>
    </row>
    <row r="68" spans="1:17" ht="26.25" customHeight="1">
      <c r="A68" s="55"/>
      <c r="B68" s="56"/>
      <c r="C68" s="56"/>
      <c r="D68" s="57"/>
      <c r="E68" s="63"/>
      <c r="F68" s="64"/>
      <c r="G68" s="55"/>
      <c r="H68" s="56"/>
      <c r="I68" s="56"/>
      <c r="J68" s="57"/>
      <c r="K68" s="63"/>
      <c r="L68" s="64"/>
    </row>
    <row r="69" spans="1:17" ht="26.25" customHeight="1">
      <c r="A69" s="58"/>
      <c r="B69" s="59"/>
      <c r="C69" s="59"/>
      <c r="D69" s="60"/>
      <c r="E69" s="63"/>
      <c r="F69" s="64"/>
      <c r="G69" s="58"/>
      <c r="H69" s="59"/>
      <c r="I69" s="59"/>
      <c r="J69" s="60"/>
      <c r="K69" s="63"/>
      <c r="L69" s="64"/>
    </row>
    <row r="70" spans="1:17" ht="26.25" customHeight="1">
      <c r="A70" s="67" t="str">
        <f ca="1">IF(O65=0,"",Feuil1!$C$3)</f>
        <v/>
      </c>
      <c r="B70" s="39" t="str">
        <f ca="1">IF(O65=0,"",INDIRECT("Feuil1!"&amp;ADDRESS(N65-1,3)))</f>
        <v/>
      </c>
      <c r="C70" s="40"/>
      <c r="D70" s="41"/>
      <c r="E70" s="63"/>
      <c r="F70" s="64"/>
      <c r="G70" s="67" t="str">
        <f ca="1">IF(Q65=0,"",Feuil1!$C$3)</f>
        <v/>
      </c>
      <c r="H70" s="39" t="str">
        <f ca="1">IF(Q65=0,"",INDIRECT("Feuil1!"&amp;ADDRESS(P65-1,3)))</f>
        <v/>
      </c>
      <c r="I70" s="40"/>
      <c r="J70" s="41"/>
      <c r="K70" s="63"/>
      <c r="L70" s="64"/>
    </row>
    <row r="71" spans="1:17" ht="26.25" customHeight="1">
      <c r="A71" s="38"/>
      <c r="B71" s="42"/>
      <c r="C71" s="43"/>
      <c r="D71" s="44"/>
      <c r="E71" s="65"/>
      <c r="F71" s="66"/>
      <c r="G71" s="38"/>
      <c r="H71" s="42"/>
      <c r="I71" s="43"/>
      <c r="J71" s="44"/>
      <c r="K71" s="65"/>
      <c r="L71" s="66"/>
    </row>
    <row r="72" spans="1:17" ht="26.25" customHeight="1">
      <c r="A72" s="18"/>
      <c r="B72" s="19"/>
      <c r="C72" s="19"/>
      <c r="D72" s="19"/>
      <c r="E72" s="20"/>
      <c r="F72" s="20"/>
      <c r="G72" s="18"/>
      <c r="H72" s="19"/>
      <c r="I72" s="19"/>
      <c r="J72" s="19"/>
      <c r="K72" s="20"/>
      <c r="L72" s="20"/>
    </row>
    <row r="73" spans="1:17" ht="26.25" customHeight="1">
      <c r="A73" s="45" t="str">
        <f ca="1">IF(O73=0,"",INDIRECT("Feuil1!"&amp;ADDRESS(N73,2)))</f>
        <v/>
      </c>
      <c r="B73" s="46"/>
      <c r="C73" s="46"/>
      <c r="D73" s="47"/>
      <c r="E73" s="48" t="str">
        <f ca="1">IF(O73=0,"","QTE")</f>
        <v/>
      </c>
      <c r="F73" s="49"/>
      <c r="G73" s="45" t="str">
        <f ca="1">IF(Q73=0,"",INDIRECT("Feuil1!"&amp;ADDRESS(P73,2)))</f>
        <v/>
      </c>
      <c r="H73" s="46"/>
      <c r="I73" s="46"/>
      <c r="J73" s="47"/>
      <c r="K73" s="48" t="str">
        <f ca="1">IF(Q73=0,"","QTE")</f>
        <v/>
      </c>
      <c r="L73" s="49"/>
      <c r="N73" s="69">
        <f>P65+5</f>
        <v>98</v>
      </c>
      <c r="O73" s="71">
        <f ca="1">INDIRECT("Feuil1!"&amp;ADDRESS(N73-1,3))</f>
        <v>0</v>
      </c>
      <c r="P73" s="69">
        <f>N73+5</f>
        <v>103</v>
      </c>
      <c r="Q73" s="71">
        <f ca="1">INDIRECT("Feuil1!"&amp;ADDRESS(P73-1,3))</f>
        <v>0</v>
      </c>
    </row>
    <row r="74" spans="1:17" ht="26.25" customHeight="1">
      <c r="A74" s="52" t="str">
        <f ca="1">IF(O73=0,"",INDIRECT("Feuil1!"&amp;ADDRESS(N73-1,5)))</f>
        <v/>
      </c>
      <c r="B74" s="53"/>
      <c r="C74" s="53"/>
      <c r="D74" s="54"/>
      <c r="E74" s="50"/>
      <c r="F74" s="51"/>
      <c r="G74" s="52" t="str">
        <f ca="1">IF(Q73=0,"",INDIRECT("Feuil1!"&amp;ADDRESS(P73-1,5)))</f>
        <v/>
      </c>
      <c r="H74" s="53"/>
      <c r="I74" s="53"/>
      <c r="J74" s="54"/>
      <c r="K74" s="50"/>
      <c r="L74" s="51"/>
    </row>
    <row r="75" spans="1:17" ht="26.25" customHeight="1">
      <c r="A75" s="55"/>
      <c r="B75" s="56"/>
      <c r="C75" s="56"/>
      <c r="D75" s="57"/>
      <c r="E75" s="61"/>
      <c r="F75" s="62"/>
      <c r="G75" s="55"/>
      <c r="H75" s="56"/>
      <c r="I75" s="56"/>
      <c r="J75" s="57"/>
      <c r="K75" s="61"/>
      <c r="L75" s="62"/>
    </row>
    <row r="76" spans="1:17" ht="26.25" customHeight="1">
      <c r="A76" s="55"/>
      <c r="B76" s="56"/>
      <c r="C76" s="56"/>
      <c r="D76" s="57"/>
      <c r="E76" s="63"/>
      <c r="F76" s="64"/>
      <c r="G76" s="55"/>
      <c r="H76" s="56"/>
      <c r="I76" s="56"/>
      <c r="J76" s="57"/>
      <c r="K76" s="63"/>
      <c r="L76" s="64"/>
    </row>
    <row r="77" spans="1:17" ht="26.25" customHeight="1">
      <c r="A77" s="58"/>
      <c r="B77" s="59"/>
      <c r="C77" s="59"/>
      <c r="D77" s="60"/>
      <c r="E77" s="63"/>
      <c r="F77" s="64"/>
      <c r="G77" s="58"/>
      <c r="H77" s="59"/>
      <c r="I77" s="59"/>
      <c r="J77" s="60"/>
      <c r="K77" s="63"/>
      <c r="L77" s="64"/>
    </row>
    <row r="78" spans="1:17" ht="26.25" customHeight="1">
      <c r="A78" s="67" t="str">
        <f ca="1">IF(O73=0,"",Feuil1!$C$3)</f>
        <v/>
      </c>
      <c r="B78" s="39" t="str">
        <f ca="1">IF(O73=0,"",INDIRECT("Feuil1!"&amp;ADDRESS(N73-1,3)))</f>
        <v/>
      </c>
      <c r="C78" s="40"/>
      <c r="D78" s="41"/>
      <c r="E78" s="63"/>
      <c r="F78" s="64"/>
      <c r="G78" s="67" t="str">
        <f ca="1">IF(Q73=0,"",Feuil1!$C$3)</f>
        <v/>
      </c>
      <c r="H78" s="39" t="str">
        <f ca="1">IF(Q73=0,"",INDIRECT("Feuil1!"&amp;ADDRESS(P73-1,3)))</f>
        <v/>
      </c>
      <c r="I78" s="40"/>
      <c r="J78" s="41"/>
      <c r="K78" s="63"/>
      <c r="L78" s="64"/>
    </row>
    <row r="79" spans="1:17" ht="26.25" customHeight="1">
      <c r="A79" s="38"/>
      <c r="B79" s="42"/>
      <c r="C79" s="43"/>
      <c r="D79" s="44"/>
      <c r="E79" s="65"/>
      <c r="F79" s="66"/>
      <c r="G79" s="38"/>
      <c r="H79" s="42"/>
      <c r="I79" s="43"/>
      <c r="J79" s="44"/>
      <c r="K79" s="65"/>
      <c r="L79" s="66"/>
    </row>
    <row r="80" spans="1:17" ht="26.25" customHeight="1">
      <c r="A80" s="18"/>
      <c r="B80" s="19"/>
      <c r="C80" s="19"/>
      <c r="D80" s="19"/>
      <c r="E80" s="20"/>
      <c r="F80" s="20"/>
      <c r="G80" s="18"/>
      <c r="H80" s="19"/>
      <c r="I80" s="19"/>
      <c r="J80" s="19"/>
      <c r="K80" s="20"/>
      <c r="L80" s="20"/>
    </row>
    <row r="81" spans="1:17" ht="26.25" customHeight="1">
      <c r="A81" s="45" t="str">
        <f ca="1">IF(O81=0,"",INDIRECT("Feuil1!"&amp;ADDRESS(N81,2)))</f>
        <v/>
      </c>
      <c r="B81" s="46"/>
      <c r="C81" s="46"/>
      <c r="D81" s="47"/>
      <c r="E81" s="48" t="str">
        <f ca="1">IF(O81=0,"","QTE")</f>
        <v/>
      </c>
      <c r="F81" s="49"/>
      <c r="G81" s="45" t="str">
        <f ca="1">IF(Q81=0,"",INDIRECT("Feuil1!"&amp;ADDRESS(P81,2)))</f>
        <v/>
      </c>
      <c r="H81" s="46"/>
      <c r="I81" s="46"/>
      <c r="J81" s="47"/>
      <c r="K81" s="48" t="str">
        <f ca="1">IF(Q81=0,"","QTE")</f>
        <v/>
      </c>
      <c r="L81" s="49"/>
      <c r="N81" s="69">
        <f>P73+5</f>
        <v>108</v>
      </c>
      <c r="O81" s="71">
        <f ca="1">INDIRECT("Feuil1!"&amp;ADDRESS(N81-1,3))</f>
        <v>0</v>
      </c>
      <c r="P81" s="69">
        <f>N81+5</f>
        <v>113</v>
      </c>
      <c r="Q81" s="71">
        <f ca="1">INDIRECT("Feuil1!"&amp;ADDRESS(P81-1,3))</f>
        <v>0</v>
      </c>
    </row>
    <row r="82" spans="1:17" ht="26.25" customHeight="1">
      <c r="A82" s="52" t="str">
        <f ca="1">IF(O81=0,"",INDIRECT("Feuil1!"&amp;ADDRESS(N81-1,5)))</f>
        <v/>
      </c>
      <c r="B82" s="53"/>
      <c r="C82" s="53"/>
      <c r="D82" s="54"/>
      <c r="E82" s="50"/>
      <c r="F82" s="51"/>
      <c r="G82" s="52" t="str">
        <f ca="1">IF(Q81=0,"",INDIRECT("Feuil1!"&amp;ADDRESS(P81-1,5)))</f>
        <v/>
      </c>
      <c r="H82" s="53"/>
      <c r="I82" s="53"/>
      <c r="J82" s="54"/>
      <c r="K82" s="50"/>
      <c r="L82" s="51"/>
    </row>
    <row r="83" spans="1:17" ht="26.25" customHeight="1">
      <c r="A83" s="55"/>
      <c r="B83" s="56"/>
      <c r="C83" s="56"/>
      <c r="D83" s="57"/>
      <c r="E83" s="61"/>
      <c r="F83" s="62"/>
      <c r="G83" s="55"/>
      <c r="H83" s="56"/>
      <c r="I83" s="56"/>
      <c r="J83" s="57"/>
      <c r="K83" s="61"/>
      <c r="L83" s="62"/>
    </row>
    <row r="84" spans="1:17" ht="26.25" customHeight="1">
      <c r="A84" s="55"/>
      <c r="B84" s="56"/>
      <c r="C84" s="56"/>
      <c r="D84" s="57"/>
      <c r="E84" s="63"/>
      <c r="F84" s="64"/>
      <c r="G84" s="55"/>
      <c r="H84" s="56"/>
      <c r="I84" s="56"/>
      <c r="J84" s="57"/>
      <c r="K84" s="63"/>
      <c r="L84" s="64"/>
    </row>
    <row r="85" spans="1:17" ht="26.25" customHeight="1">
      <c r="A85" s="58"/>
      <c r="B85" s="59"/>
      <c r="C85" s="59"/>
      <c r="D85" s="60"/>
      <c r="E85" s="63"/>
      <c r="F85" s="64"/>
      <c r="G85" s="58"/>
      <c r="H85" s="59"/>
      <c r="I85" s="59"/>
      <c r="J85" s="60"/>
      <c r="K85" s="63"/>
      <c r="L85" s="64"/>
    </row>
    <row r="86" spans="1:17" ht="26.25" customHeight="1">
      <c r="A86" s="67" t="str">
        <f ca="1">IF(O81=0,"",Feuil1!$C$3)</f>
        <v/>
      </c>
      <c r="B86" s="39" t="str">
        <f ca="1">IF(O81=0,"",INDIRECT("Feuil1!"&amp;ADDRESS(N81-1,3)))</f>
        <v/>
      </c>
      <c r="C86" s="40"/>
      <c r="D86" s="41"/>
      <c r="E86" s="63"/>
      <c r="F86" s="64"/>
      <c r="G86" s="67" t="str">
        <f ca="1">IF(Q81=0,"",Feuil1!$C$3)</f>
        <v/>
      </c>
      <c r="H86" s="39" t="str">
        <f ca="1">IF(Q81=0,"",INDIRECT("Feuil1!"&amp;ADDRESS(P81-1,3)))</f>
        <v/>
      </c>
      <c r="I86" s="40"/>
      <c r="J86" s="41"/>
      <c r="K86" s="63"/>
      <c r="L86" s="64"/>
    </row>
    <row r="87" spans="1:17" ht="26.25" customHeight="1">
      <c r="A87" s="38"/>
      <c r="B87" s="42"/>
      <c r="C87" s="43"/>
      <c r="D87" s="44"/>
      <c r="E87" s="65"/>
      <c r="F87" s="66"/>
      <c r="G87" s="38"/>
      <c r="H87" s="42"/>
      <c r="I87" s="43"/>
      <c r="J87" s="44"/>
      <c r="K87" s="65"/>
      <c r="L87" s="66"/>
    </row>
    <row r="88" spans="1:17" ht="26.25" customHeight="1">
      <c r="A88" s="18"/>
      <c r="B88" s="19"/>
      <c r="C88" s="19"/>
      <c r="D88" s="19"/>
      <c r="E88" s="20"/>
      <c r="F88" s="20"/>
      <c r="G88" s="18"/>
      <c r="H88" s="19"/>
      <c r="I88" s="19"/>
      <c r="J88" s="19"/>
      <c r="K88" s="20"/>
      <c r="L88" s="20"/>
    </row>
    <row r="89" spans="1:17" ht="26.25" customHeight="1">
      <c r="A89" s="45" t="str">
        <f ca="1">IF(O89=0,"",INDIRECT("Feuil1!"&amp;ADDRESS(N89,2)))</f>
        <v/>
      </c>
      <c r="B89" s="46"/>
      <c r="C89" s="46"/>
      <c r="D89" s="47"/>
      <c r="E89" s="48" t="str">
        <f ca="1">IF(O89=0,"","QTE")</f>
        <v/>
      </c>
      <c r="F89" s="49"/>
      <c r="G89" s="45" t="str">
        <f ca="1">IF(Q89=0,"",INDIRECT("Feuil1!"&amp;ADDRESS(P89,2)))</f>
        <v/>
      </c>
      <c r="H89" s="46"/>
      <c r="I89" s="46"/>
      <c r="J89" s="47"/>
      <c r="K89" s="48" t="str">
        <f ca="1">IF(Q89=0,"","QTE")</f>
        <v/>
      </c>
      <c r="L89" s="49"/>
      <c r="N89" s="69">
        <f>P81+5</f>
        <v>118</v>
      </c>
      <c r="O89" s="71">
        <f ca="1">INDIRECT("Feuil1!"&amp;ADDRESS(N89-1,3))</f>
        <v>0</v>
      </c>
      <c r="P89" s="69">
        <f>N89+5</f>
        <v>123</v>
      </c>
      <c r="Q89" s="71">
        <f ca="1">INDIRECT("Feuil1!"&amp;ADDRESS(P89-1,3))</f>
        <v>0</v>
      </c>
    </row>
    <row r="90" spans="1:17" ht="26.25" customHeight="1">
      <c r="A90" s="52" t="str">
        <f ca="1">IF(O89=0,"",INDIRECT("Feuil1!"&amp;ADDRESS(N89-1,5)))</f>
        <v/>
      </c>
      <c r="B90" s="53"/>
      <c r="C90" s="53"/>
      <c r="D90" s="54"/>
      <c r="E90" s="50"/>
      <c r="F90" s="51"/>
      <c r="G90" s="52" t="str">
        <f ca="1">IF(Q89=0,"",INDIRECT("Feuil1!"&amp;ADDRESS(P89-1,5)))</f>
        <v/>
      </c>
      <c r="H90" s="53"/>
      <c r="I90" s="53"/>
      <c r="J90" s="54"/>
      <c r="K90" s="50"/>
      <c r="L90" s="51"/>
    </row>
    <row r="91" spans="1:17" ht="26.25" customHeight="1">
      <c r="A91" s="55"/>
      <c r="B91" s="56"/>
      <c r="C91" s="56"/>
      <c r="D91" s="57"/>
      <c r="E91" s="61"/>
      <c r="F91" s="62"/>
      <c r="G91" s="55"/>
      <c r="H91" s="56"/>
      <c r="I91" s="56"/>
      <c r="J91" s="57"/>
      <c r="K91" s="61"/>
      <c r="L91" s="62"/>
    </row>
    <row r="92" spans="1:17" ht="26.25" customHeight="1">
      <c r="A92" s="55"/>
      <c r="B92" s="56"/>
      <c r="C92" s="56"/>
      <c r="D92" s="57"/>
      <c r="E92" s="63"/>
      <c r="F92" s="64"/>
      <c r="G92" s="55"/>
      <c r="H92" s="56"/>
      <c r="I92" s="56"/>
      <c r="J92" s="57"/>
      <c r="K92" s="63"/>
      <c r="L92" s="64"/>
    </row>
    <row r="93" spans="1:17" ht="26.25" customHeight="1">
      <c r="A93" s="58"/>
      <c r="B93" s="59"/>
      <c r="C93" s="59"/>
      <c r="D93" s="60"/>
      <c r="E93" s="63"/>
      <c r="F93" s="64"/>
      <c r="G93" s="58"/>
      <c r="H93" s="59"/>
      <c r="I93" s="59"/>
      <c r="J93" s="60"/>
      <c r="K93" s="63"/>
      <c r="L93" s="64"/>
    </row>
    <row r="94" spans="1:17" ht="83.25" customHeight="1">
      <c r="A94" s="67" t="str">
        <f ca="1">IF(O89=0,"",Feuil1!$C$3)</f>
        <v/>
      </c>
      <c r="B94" s="39" t="str">
        <f ca="1">IF(O89=0,"",INDIRECT("Feuil1!"&amp;ADDRESS(N89-1,3)))</f>
        <v/>
      </c>
      <c r="C94" s="40"/>
      <c r="D94" s="41"/>
      <c r="E94" s="63"/>
      <c r="F94" s="64"/>
      <c r="G94" s="67" t="str">
        <f ca="1">IF(Q89=0,"",Feuil1!$C$3)</f>
        <v/>
      </c>
      <c r="H94" s="39" t="str">
        <f ca="1">IF(Q89=0,"",INDIRECT("Feuil1!"&amp;ADDRESS(P89-1,3)))</f>
        <v/>
      </c>
      <c r="I94" s="40"/>
      <c r="J94" s="41"/>
      <c r="K94" s="63"/>
      <c r="L94" s="64"/>
    </row>
    <row r="95" spans="1:17" ht="26.25" customHeight="1">
      <c r="A95" s="38"/>
      <c r="B95" s="42"/>
      <c r="C95" s="43"/>
      <c r="D95" s="44"/>
      <c r="E95" s="65"/>
      <c r="F95" s="66"/>
      <c r="G95" s="38"/>
      <c r="H95" s="42"/>
      <c r="I95" s="43"/>
      <c r="J95" s="44"/>
      <c r="K95" s="65"/>
      <c r="L95" s="66"/>
    </row>
    <row r="96" spans="1:17" ht="26.25" customHeight="1">
      <c r="A96" s="18"/>
      <c r="B96" s="19"/>
      <c r="C96" s="19"/>
      <c r="D96" s="19"/>
      <c r="E96" s="20"/>
      <c r="F96" s="20"/>
      <c r="G96" s="18"/>
      <c r="H96" s="19"/>
      <c r="I96" s="19"/>
      <c r="J96" s="19"/>
      <c r="K96" s="20"/>
      <c r="L96" s="20"/>
    </row>
    <row r="97" spans="1:17" ht="26.25" customHeight="1">
      <c r="A97" s="45" t="str">
        <f ca="1">IF(O97=0,"",INDIRECT("Feuil1!"&amp;ADDRESS(N97,2)))</f>
        <v/>
      </c>
      <c r="B97" s="46"/>
      <c r="C97" s="46"/>
      <c r="D97" s="47"/>
      <c r="E97" s="48" t="str">
        <f ca="1">IF(O97=0,"","QTE")</f>
        <v/>
      </c>
      <c r="F97" s="49"/>
      <c r="G97" s="45" t="str">
        <f ca="1">IF(Q97=0,"",INDIRECT("Feuil1!"&amp;ADDRESS(P97,2)))</f>
        <v/>
      </c>
      <c r="H97" s="46"/>
      <c r="I97" s="46"/>
      <c r="J97" s="47"/>
      <c r="K97" s="48" t="str">
        <f ca="1">IF(Q97=0,"","QTE")</f>
        <v/>
      </c>
      <c r="L97" s="49"/>
      <c r="N97" s="69">
        <f>P89+5</f>
        <v>128</v>
      </c>
      <c r="O97" s="71">
        <f ca="1">INDIRECT("Feuil1!"&amp;ADDRESS(N97-1,3))</f>
        <v>0</v>
      </c>
      <c r="P97" s="69">
        <f>N97+5</f>
        <v>133</v>
      </c>
      <c r="Q97" s="71">
        <f ca="1">INDIRECT("Feuil1!"&amp;ADDRESS(P97-1,3))</f>
        <v>0</v>
      </c>
    </row>
    <row r="98" spans="1:17" ht="26.25" customHeight="1">
      <c r="A98" s="52" t="str">
        <f ca="1">IF(O97=0,"",INDIRECT("Feuil1!"&amp;ADDRESS(N97-1,5)))</f>
        <v/>
      </c>
      <c r="B98" s="53"/>
      <c r="C98" s="53"/>
      <c r="D98" s="54"/>
      <c r="E98" s="50"/>
      <c r="F98" s="51"/>
      <c r="G98" s="52" t="str">
        <f ca="1">IF(Q97=0,"",INDIRECT("Feuil1!"&amp;ADDRESS(P97-1,5)))</f>
        <v/>
      </c>
      <c r="H98" s="53"/>
      <c r="I98" s="53"/>
      <c r="J98" s="54"/>
      <c r="K98" s="50"/>
      <c r="L98" s="51"/>
    </row>
    <row r="99" spans="1:17" ht="26.25" customHeight="1">
      <c r="A99" s="55"/>
      <c r="B99" s="56"/>
      <c r="C99" s="56"/>
      <c r="D99" s="57"/>
      <c r="E99" s="61"/>
      <c r="F99" s="62"/>
      <c r="G99" s="55"/>
      <c r="H99" s="56"/>
      <c r="I99" s="56"/>
      <c r="J99" s="57"/>
      <c r="K99" s="61"/>
      <c r="L99" s="62"/>
    </row>
    <row r="100" spans="1:17" ht="26.25" customHeight="1">
      <c r="A100" s="55"/>
      <c r="B100" s="56"/>
      <c r="C100" s="56"/>
      <c r="D100" s="57"/>
      <c r="E100" s="63"/>
      <c r="F100" s="64"/>
      <c r="G100" s="55"/>
      <c r="H100" s="56"/>
      <c r="I100" s="56"/>
      <c r="J100" s="57"/>
      <c r="K100" s="63"/>
      <c r="L100" s="64"/>
    </row>
    <row r="101" spans="1:17" ht="26.25" customHeight="1">
      <c r="A101" s="58"/>
      <c r="B101" s="59"/>
      <c r="C101" s="59"/>
      <c r="D101" s="60"/>
      <c r="E101" s="63"/>
      <c r="F101" s="64"/>
      <c r="G101" s="58"/>
      <c r="H101" s="59"/>
      <c r="I101" s="59"/>
      <c r="J101" s="60"/>
      <c r="K101" s="63"/>
      <c r="L101" s="64"/>
    </row>
    <row r="102" spans="1:17" ht="26.25" customHeight="1">
      <c r="A102" s="67" t="str">
        <f ca="1">IF(O97=0,"",Feuil1!$C$3)</f>
        <v/>
      </c>
      <c r="B102" s="39" t="str">
        <f ca="1">IF(O97=0,"",INDIRECT("Feuil1!"&amp;ADDRESS(N97-1,3)))</f>
        <v/>
      </c>
      <c r="C102" s="40"/>
      <c r="D102" s="41"/>
      <c r="E102" s="63"/>
      <c r="F102" s="64"/>
      <c r="G102" s="67" t="str">
        <f ca="1">IF(Q97=0,"",Feuil1!$C$3)</f>
        <v/>
      </c>
      <c r="H102" s="39" t="str">
        <f ca="1">IF(Q97=0,"",INDIRECT("Feuil1!"&amp;ADDRESS(P97-1,3)))</f>
        <v/>
      </c>
      <c r="I102" s="40"/>
      <c r="J102" s="41"/>
      <c r="K102" s="63"/>
      <c r="L102" s="64"/>
    </row>
    <row r="103" spans="1:17" ht="26.25" customHeight="1">
      <c r="A103" s="38"/>
      <c r="B103" s="42"/>
      <c r="C103" s="43"/>
      <c r="D103" s="44"/>
      <c r="E103" s="65"/>
      <c r="F103" s="66"/>
      <c r="G103" s="38"/>
      <c r="H103" s="42"/>
      <c r="I103" s="43"/>
      <c r="J103" s="44"/>
      <c r="K103" s="65"/>
      <c r="L103" s="66"/>
    </row>
    <row r="104" spans="1:17" ht="26.25" customHeight="1">
      <c r="A104" s="18"/>
      <c r="B104" s="19"/>
      <c r="C104" s="19"/>
      <c r="D104" s="19"/>
      <c r="E104" s="20"/>
      <c r="F104" s="20"/>
      <c r="G104" s="18"/>
      <c r="H104" s="19"/>
      <c r="I104" s="19"/>
      <c r="J104" s="19"/>
      <c r="K104" s="20"/>
      <c r="L104" s="20"/>
    </row>
    <row r="105" spans="1:17" ht="26.25" customHeight="1">
      <c r="A105" s="45" t="str">
        <f ca="1">IF(O105=0,"",INDIRECT("Feuil1!"&amp;ADDRESS(N105,2)))</f>
        <v/>
      </c>
      <c r="B105" s="46"/>
      <c r="C105" s="46"/>
      <c r="D105" s="47"/>
      <c r="E105" s="48" t="str">
        <f ca="1">IF(O105=0,"","QTE")</f>
        <v/>
      </c>
      <c r="F105" s="49"/>
      <c r="G105" s="45" t="str">
        <f ca="1">IF(Q105=0,"",INDIRECT("Feuil1!"&amp;ADDRESS(P105,2)))</f>
        <v/>
      </c>
      <c r="H105" s="46"/>
      <c r="I105" s="46"/>
      <c r="J105" s="47"/>
      <c r="K105" s="48" t="str">
        <f ca="1">IF(Q105=0,"","QTE")</f>
        <v/>
      </c>
      <c r="L105" s="49"/>
      <c r="N105" s="69">
        <f>P97+5</f>
        <v>138</v>
      </c>
      <c r="O105" s="71">
        <f ca="1">INDIRECT("Feuil1!"&amp;ADDRESS(N105-1,3))</f>
        <v>0</v>
      </c>
      <c r="P105" s="69">
        <f>N105+5</f>
        <v>143</v>
      </c>
      <c r="Q105" s="71">
        <f ca="1">INDIRECT("Feuil1!"&amp;ADDRESS(P105-1,3))</f>
        <v>0</v>
      </c>
    </row>
    <row r="106" spans="1:17" ht="26.25" customHeight="1">
      <c r="A106" s="52" t="str">
        <f ca="1">IF(O105=0,"",INDIRECT("Feuil1!"&amp;ADDRESS(N105-1,5)))</f>
        <v/>
      </c>
      <c r="B106" s="53"/>
      <c r="C106" s="53"/>
      <c r="D106" s="54"/>
      <c r="E106" s="50"/>
      <c r="F106" s="51"/>
      <c r="G106" s="52" t="str">
        <f ca="1">IF(Q105=0,"",INDIRECT("Feuil1!"&amp;ADDRESS(P105-1,5)))</f>
        <v/>
      </c>
      <c r="H106" s="53"/>
      <c r="I106" s="53"/>
      <c r="J106" s="54"/>
      <c r="K106" s="50"/>
      <c r="L106" s="51"/>
    </row>
    <row r="107" spans="1:17" ht="26.25" customHeight="1">
      <c r="A107" s="55"/>
      <c r="B107" s="56"/>
      <c r="C107" s="56"/>
      <c r="D107" s="57"/>
      <c r="E107" s="61"/>
      <c r="F107" s="62"/>
      <c r="G107" s="55"/>
      <c r="H107" s="56"/>
      <c r="I107" s="56"/>
      <c r="J107" s="57"/>
      <c r="K107" s="61"/>
      <c r="L107" s="62"/>
    </row>
    <row r="108" spans="1:17" ht="26.25" customHeight="1">
      <c r="A108" s="55"/>
      <c r="B108" s="56"/>
      <c r="C108" s="56"/>
      <c r="D108" s="57"/>
      <c r="E108" s="63"/>
      <c r="F108" s="64"/>
      <c r="G108" s="55"/>
      <c r="H108" s="56"/>
      <c r="I108" s="56"/>
      <c r="J108" s="57"/>
      <c r="K108" s="63"/>
      <c r="L108" s="64"/>
    </row>
    <row r="109" spans="1:17" ht="26.25" customHeight="1">
      <c r="A109" s="58"/>
      <c r="B109" s="59"/>
      <c r="C109" s="59"/>
      <c r="D109" s="60"/>
      <c r="E109" s="63"/>
      <c r="F109" s="64"/>
      <c r="G109" s="58"/>
      <c r="H109" s="59"/>
      <c r="I109" s="59"/>
      <c r="J109" s="60"/>
      <c r="K109" s="63"/>
      <c r="L109" s="64"/>
    </row>
    <row r="110" spans="1:17" ht="26.25" customHeight="1">
      <c r="A110" s="67" t="str">
        <f ca="1">IF(O105=0,"",Feuil1!$C$3)</f>
        <v/>
      </c>
      <c r="B110" s="39" t="str">
        <f ca="1">IF(O105=0,"",INDIRECT("Feuil1!"&amp;ADDRESS(N105-1,3)))</f>
        <v/>
      </c>
      <c r="C110" s="40"/>
      <c r="D110" s="41"/>
      <c r="E110" s="63"/>
      <c r="F110" s="64"/>
      <c r="G110" s="67" t="str">
        <f ca="1">IF(Q105=0,"",Feuil1!$C$3)</f>
        <v/>
      </c>
      <c r="H110" s="39" t="str">
        <f ca="1">IF(Q105=0,"",INDIRECT("Feuil1!"&amp;ADDRESS(P105-1,3)))</f>
        <v/>
      </c>
      <c r="I110" s="40"/>
      <c r="J110" s="41"/>
      <c r="K110" s="63"/>
      <c r="L110" s="64"/>
    </row>
    <row r="111" spans="1:17" ht="26.25" customHeight="1">
      <c r="A111" s="38"/>
      <c r="B111" s="42"/>
      <c r="C111" s="43"/>
      <c r="D111" s="44"/>
      <c r="E111" s="65"/>
      <c r="F111" s="66"/>
      <c r="G111" s="38"/>
      <c r="H111" s="42"/>
      <c r="I111" s="43"/>
      <c r="J111" s="44"/>
      <c r="K111" s="65"/>
      <c r="L111" s="66"/>
    </row>
    <row r="112" spans="1:17" ht="26.25" customHeight="1">
      <c r="A112" s="18"/>
      <c r="B112" s="19"/>
      <c r="C112" s="19"/>
      <c r="D112" s="19"/>
      <c r="E112" s="20"/>
      <c r="F112" s="20"/>
      <c r="G112" s="18"/>
      <c r="H112" s="19"/>
      <c r="I112" s="19"/>
      <c r="J112" s="19"/>
      <c r="K112" s="20"/>
      <c r="L112" s="20"/>
    </row>
  </sheetData>
  <mergeCells count="168">
    <mergeCell ref="K9:L10"/>
    <mergeCell ref="A10:D13"/>
    <mergeCell ref="G10:J13"/>
    <mergeCell ref="E11:F15"/>
    <mergeCell ref="K11:L15"/>
    <mergeCell ref="A1:D1"/>
    <mergeCell ref="E1:F2"/>
    <mergeCell ref="G1:J1"/>
    <mergeCell ref="K1:L2"/>
    <mergeCell ref="A2:D5"/>
    <mergeCell ref="G2:J5"/>
    <mergeCell ref="E3:F7"/>
    <mergeCell ref="K3:L7"/>
    <mergeCell ref="A6:A7"/>
    <mergeCell ref="B6:D7"/>
    <mergeCell ref="A14:A15"/>
    <mergeCell ref="B14:D15"/>
    <mergeCell ref="G14:G15"/>
    <mergeCell ref="H14:J15"/>
    <mergeCell ref="A17:D17"/>
    <mergeCell ref="E17:F18"/>
    <mergeCell ref="G17:J17"/>
    <mergeCell ref="G6:G7"/>
    <mergeCell ref="H6:J7"/>
    <mergeCell ref="A9:D9"/>
    <mergeCell ref="E9:F10"/>
    <mergeCell ref="G9:J9"/>
    <mergeCell ref="K17:L18"/>
    <mergeCell ref="A18:D21"/>
    <mergeCell ref="G18:J21"/>
    <mergeCell ref="E19:F23"/>
    <mergeCell ref="K19:L23"/>
    <mergeCell ref="A22:A23"/>
    <mergeCell ref="B22:D23"/>
    <mergeCell ref="G22:G23"/>
    <mergeCell ref="H22:J23"/>
    <mergeCell ref="K33:L34"/>
    <mergeCell ref="A34:D37"/>
    <mergeCell ref="G34:J37"/>
    <mergeCell ref="E35:F39"/>
    <mergeCell ref="K35:L39"/>
    <mergeCell ref="A25:D25"/>
    <mergeCell ref="E25:F26"/>
    <mergeCell ref="G25:J25"/>
    <mergeCell ref="K25:L26"/>
    <mergeCell ref="A26:D29"/>
    <mergeCell ref="G26:J29"/>
    <mergeCell ref="E27:F31"/>
    <mergeCell ref="K27:L31"/>
    <mergeCell ref="A30:A31"/>
    <mergeCell ref="B30:D31"/>
    <mergeCell ref="A38:A39"/>
    <mergeCell ref="B38:D39"/>
    <mergeCell ref="G38:G39"/>
    <mergeCell ref="H38:J39"/>
    <mergeCell ref="A41:D41"/>
    <mergeCell ref="E41:F42"/>
    <mergeCell ref="G41:J41"/>
    <mergeCell ref="G30:G31"/>
    <mergeCell ref="H30:J31"/>
    <mergeCell ref="A33:D33"/>
    <mergeCell ref="E33:F34"/>
    <mergeCell ref="G33:J33"/>
    <mergeCell ref="K41:L42"/>
    <mergeCell ref="A42:D45"/>
    <mergeCell ref="G42:J45"/>
    <mergeCell ref="E43:F47"/>
    <mergeCell ref="K43:L47"/>
    <mergeCell ref="A46:A47"/>
    <mergeCell ref="B46:D47"/>
    <mergeCell ref="G46:G47"/>
    <mergeCell ref="H46:J47"/>
    <mergeCell ref="K57:L58"/>
    <mergeCell ref="A58:D61"/>
    <mergeCell ref="G58:J61"/>
    <mergeCell ref="E59:F63"/>
    <mergeCell ref="K59:L63"/>
    <mergeCell ref="A49:D49"/>
    <mergeCell ref="E49:F50"/>
    <mergeCell ref="G49:J49"/>
    <mergeCell ref="K49:L50"/>
    <mergeCell ref="A50:D53"/>
    <mergeCell ref="G50:J53"/>
    <mergeCell ref="E51:F55"/>
    <mergeCell ref="K51:L55"/>
    <mergeCell ref="A54:A55"/>
    <mergeCell ref="B54:D55"/>
    <mergeCell ref="A62:A63"/>
    <mergeCell ref="B62:D63"/>
    <mergeCell ref="G62:G63"/>
    <mergeCell ref="H62:J63"/>
    <mergeCell ref="A65:D65"/>
    <mergeCell ref="E65:F66"/>
    <mergeCell ref="G65:J65"/>
    <mergeCell ref="G54:G55"/>
    <mergeCell ref="H54:J55"/>
    <mergeCell ref="A57:D57"/>
    <mergeCell ref="E57:F58"/>
    <mergeCell ref="G57:J57"/>
    <mergeCell ref="K65:L66"/>
    <mergeCell ref="A66:D69"/>
    <mergeCell ref="G66:J69"/>
    <mergeCell ref="E67:F71"/>
    <mergeCell ref="K67:L71"/>
    <mergeCell ref="A70:A71"/>
    <mergeCell ref="B70:D71"/>
    <mergeCell ref="G70:G71"/>
    <mergeCell ref="H70:J71"/>
    <mergeCell ref="K81:L82"/>
    <mergeCell ref="A82:D85"/>
    <mergeCell ref="G82:J85"/>
    <mergeCell ref="E83:F87"/>
    <mergeCell ref="K83:L87"/>
    <mergeCell ref="A73:D73"/>
    <mergeCell ref="E73:F74"/>
    <mergeCell ref="G73:J73"/>
    <mergeCell ref="K73:L74"/>
    <mergeCell ref="A74:D77"/>
    <mergeCell ref="G74:J77"/>
    <mergeCell ref="E75:F79"/>
    <mergeCell ref="K75:L79"/>
    <mergeCell ref="A78:A79"/>
    <mergeCell ref="B78:D79"/>
    <mergeCell ref="A86:A87"/>
    <mergeCell ref="B86:D87"/>
    <mergeCell ref="G86:G87"/>
    <mergeCell ref="H86:J87"/>
    <mergeCell ref="A89:D89"/>
    <mergeCell ref="E89:F90"/>
    <mergeCell ref="G89:J89"/>
    <mergeCell ref="G78:G79"/>
    <mergeCell ref="H78:J79"/>
    <mergeCell ref="A81:D81"/>
    <mergeCell ref="E81:F82"/>
    <mergeCell ref="G81:J81"/>
    <mergeCell ref="K89:L90"/>
    <mergeCell ref="A90:D93"/>
    <mergeCell ref="G90:J93"/>
    <mergeCell ref="E91:F95"/>
    <mergeCell ref="K91:L95"/>
    <mergeCell ref="A94:A95"/>
    <mergeCell ref="B94:D95"/>
    <mergeCell ref="G94:G95"/>
    <mergeCell ref="H94:J95"/>
    <mergeCell ref="K105:L106"/>
    <mergeCell ref="A106:D109"/>
    <mergeCell ref="G106:J109"/>
    <mergeCell ref="E107:F111"/>
    <mergeCell ref="K107:L111"/>
    <mergeCell ref="A97:D97"/>
    <mergeCell ref="E97:F98"/>
    <mergeCell ref="G97:J97"/>
    <mergeCell ref="K97:L98"/>
    <mergeCell ref="A98:D101"/>
    <mergeCell ref="G98:J101"/>
    <mergeCell ref="E99:F103"/>
    <mergeCell ref="K99:L103"/>
    <mergeCell ref="A102:A103"/>
    <mergeCell ref="B102:D103"/>
    <mergeCell ref="A110:A111"/>
    <mergeCell ref="B110:D111"/>
    <mergeCell ref="G110:G111"/>
    <mergeCell ref="H110:J111"/>
    <mergeCell ref="G102:G103"/>
    <mergeCell ref="H102:J103"/>
    <mergeCell ref="A105:D105"/>
    <mergeCell ref="E105:F106"/>
    <mergeCell ref="G105:J10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LEPAUL</dc:creator>
  <cp:lastModifiedBy>isabelle</cp:lastModifiedBy>
  <dcterms:created xsi:type="dcterms:W3CDTF">2018-11-15T20:40:59Z</dcterms:created>
  <dcterms:modified xsi:type="dcterms:W3CDTF">2018-11-15T21:55:56Z</dcterms:modified>
</cp:coreProperties>
</file>