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0490" windowHeight="8535" activeTab="1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" i="2" l="1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7" i="2"/>
</calcChain>
</file>

<file path=xl/sharedStrings.xml><?xml version="1.0" encoding="utf-8"?>
<sst xmlns="http://schemas.openxmlformats.org/spreadsheetml/2006/main" count="97" uniqueCount="49">
  <si>
    <t>Sud-Ouest</t>
  </si>
  <si>
    <t>Bretagne Centre</t>
  </si>
  <si>
    <t>Ouest</t>
  </si>
  <si>
    <t>Rhône-Alpes</t>
  </si>
  <si>
    <t>Sud-Est</t>
  </si>
  <si>
    <t>Est</t>
  </si>
  <si>
    <t>Nord</t>
  </si>
  <si>
    <t>IdF Paris</t>
  </si>
  <si>
    <t>IdF Centre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</si>
  <si>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</si>
  <si>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</si>
  <si>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</si>
  <si>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</si>
  <si>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</si>
  <si>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</si>
  <si>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</si>
  <si>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</si>
  <si>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</si>
  <si>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</si>
  <si>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Région</t>
  </si>
  <si>
    <t>Nom resp.</t>
  </si>
  <si>
    <t>Region</t>
  </si>
  <si>
    <t>liste des Clients</t>
  </si>
  <si>
    <t>LISTE</t>
  </si>
  <si>
    <t>Validation des données</t>
  </si>
  <si>
    <t>Y</t>
  </si>
  <si>
    <t>K</t>
  </si>
  <si>
    <t>L</t>
  </si>
  <si>
    <t>M</t>
  </si>
  <si>
    <t>AA</t>
  </si>
  <si>
    <t>BB</t>
  </si>
  <si>
    <t>CC</t>
  </si>
  <si>
    <t>DD</t>
  </si>
  <si>
    <t>EE</t>
  </si>
  <si>
    <t>FF</t>
  </si>
  <si>
    <t>GG</t>
  </si>
  <si>
    <t>HH</t>
  </si>
  <si>
    <t>JJ</t>
  </si>
  <si>
    <t>KK</t>
  </si>
  <si>
    <t>1A</t>
  </si>
  <si>
    <t>2B</t>
  </si>
  <si>
    <t>3c</t>
  </si>
  <si>
    <t>4D</t>
  </si>
  <si>
    <t>5F</t>
  </si>
  <si>
    <t>6t</t>
  </si>
  <si>
    <t>7K</t>
  </si>
  <si>
    <t>8P</t>
  </si>
  <si>
    <t>9M</t>
  </si>
  <si>
    <t>10O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</si>
</sst>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7">
    <xf numFmtId="0" fontId="0" fillId="0" borderId="0" xfId="0"/>
    <xf numFmtId="0" fontId="1" fillId="0" borderId="0" xfId="0" applyFont="1"/>
    <xf numFmtId="0" fontId="0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Font="1"/>
    <xf numFmtId="0" fontId="2" fillId="2" borderId="0" xfId="1" applyFill="1"/>
    <xf numFmtId="0" fontId="0" fillId="2" borderId="0" xfId="0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forum.excel-pratique.com/viewtopic.php?p=749564" TargetMode="External"/><Relationship Id="rId1" Type="http://schemas.openxmlformats.org/officeDocument/2006/relationships/hyperlink" Target="https://forum.excel-pratique.com/viewtopic.php?p=749564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F41"/>
  <sheetViews>
    <sheetView workbookViewId="0">
      <selection activeCell="E1" sqref="E1:F41"/>
    </sheetView>
  </sheetViews>
  <sheetFormatPr baseColWidth="10" defaultRowHeight="15" x14ac:dyDescent="0.25"/>
  <cols>
    <col min="2" max="2" width="19" customWidth="1"/>
    <col min="3" max="3" width="11.42578125" style="3"/>
    <col min="5" max="5" width="15.42578125" bestFit="1" customWidth="1"/>
    <col min="6" max="6" width="11.42578125" style="3"/>
  </cols>
  <sheetData>
    <row r="1" spans="2:6" x14ac:dyDescent="0.25">
      <c r="B1" t="s">
        <v>19</v>
      </c>
      <c r="C1" s="3" t="s">
        <v>20</v>
      </c>
      <c r="E1" t="s">
        <v>21</v>
      </c>
      <c r="F1" s="3" t="s">
        <v>22</v>
      </c>
    </row>
    <row r="2" spans="2:6" x14ac:dyDescent="0.25">
      <c r="B2" s="1" t="s">
        <v>0</v>
      </c>
      <c r="C2" s="2" t="s">
        <v>9</v>
      </c>
      <c r="E2" s="1" t="s">
        <v>0</v>
      </c>
      <c r="F2" s="3">
        <v>1</v>
      </c>
    </row>
    <row r="3" spans="2:6" x14ac:dyDescent="0.25">
      <c r="B3" s="1" t="s">
        <v>1</v>
      </c>
      <c r="C3" s="2" t="s">
        <v>10</v>
      </c>
      <c r="E3" t="s">
        <v>0</v>
      </c>
      <c r="F3" s="3">
        <v>2</v>
      </c>
    </row>
    <row r="4" spans="2:6" x14ac:dyDescent="0.25">
      <c r="B4" s="1" t="s">
        <v>2</v>
      </c>
      <c r="C4" s="2" t="s">
        <v>11</v>
      </c>
      <c r="E4" t="s">
        <v>0</v>
      </c>
      <c r="F4" s="3">
        <v>3</v>
      </c>
    </row>
    <row r="5" spans="2:6" x14ac:dyDescent="0.25">
      <c r="B5" s="1" t="s">
        <v>3</v>
      </c>
      <c r="C5" s="2" t="s">
        <v>12</v>
      </c>
      <c r="E5" t="s">
        <v>0</v>
      </c>
      <c r="F5" s="3">
        <v>4</v>
      </c>
    </row>
    <row r="6" spans="2:6" x14ac:dyDescent="0.25">
      <c r="B6" s="1" t="s">
        <v>4</v>
      </c>
      <c r="C6" s="2" t="s">
        <v>13</v>
      </c>
      <c r="E6" t="s">
        <v>0</v>
      </c>
      <c r="F6" s="3">
        <v>5</v>
      </c>
    </row>
    <row r="7" spans="2:6" x14ac:dyDescent="0.25">
      <c r="B7" s="1" t="s">
        <v>5</v>
      </c>
      <c r="C7" s="2" t="s">
        <v>14</v>
      </c>
      <c r="E7" t="s">
        <v>0</v>
      </c>
      <c r="F7" s="3">
        <v>6</v>
      </c>
    </row>
    <row r="8" spans="2:6" x14ac:dyDescent="0.25">
      <c r="B8" s="1" t="s">
        <v>6</v>
      </c>
      <c r="C8" s="2" t="s">
        <v>15</v>
      </c>
      <c r="E8" t="s">
        <v>0</v>
      </c>
      <c r="F8" s="3">
        <v>7</v>
      </c>
    </row>
    <row r="9" spans="2:6" x14ac:dyDescent="0.25">
      <c r="B9" s="1" t="s">
        <v>7</v>
      </c>
      <c r="C9" s="2" t="s">
        <v>16</v>
      </c>
      <c r="E9" t="s">
        <v>0</v>
      </c>
      <c r="F9" s="3">
        <v>8</v>
      </c>
    </row>
    <row r="10" spans="2:6" x14ac:dyDescent="0.25">
      <c r="B10" s="1" t="s">
        <v>8</v>
      </c>
      <c r="C10" s="2" t="s">
        <v>17</v>
      </c>
      <c r="E10" t="s">
        <v>0</v>
      </c>
      <c r="F10" s="3">
        <v>9</v>
      </c>
    </row>
    <row r="11" spans="2:6" x14ac:dyDescent="0.25">
      <c r="B11" s="1" t="s">
        <v>1</v>
      </c>
      <c r="C11" s="2" t="s">
        <v>18</v>
      </c>
      <c r="E11" t="s">
        <v>0</v>
      </c>
      <c r="F11" s="3">
        <v>10</v>
      </c>
    </row>
    <row r="12" spans="2:6" x14ac:dyDescent="0.25">
      <c r="E12" s="1" t="s">
        <v>1</v>
      </c>
      <c r="F12" s="3" t="s">
        <v>25</v>
      </c>
    </row>
    <row r="13" spans="2:6" x14ac:dyDescent="0.25">
      <c r="E13" s="4" t="s">
        <v>1</v>
      </c>
      <c r="F13" s="3" t="s">
        <v>16</v>
      </c>
    </row>
    <row r="14" spans="2:6" x14ac:dyDescent="0.25">
      <c r="E14" s="4" t="s">
        <v>1</v>
      </c>
      <c r="F14" s="3" t="s">
        <v>18</v>
      </c>
    </row>
    <row r="15" spans="2:6" x14ac:dyDescent="0.25">
      <c r="E15" s="4" t="s">
        <v>1</v>
      </c>
      <c r="F15" s="3" t="s">
        <v>26</v>
      </c>
    </row>
    <row r="16" spans="2:6" x14ac:dyDescent="0.25">
      <c r="E16" s="4" t="s">
        <v>1</v>
      </c>
      <c r="F16" s="3" t="s">
        <v>27</v>
      </c>
    </row>
    <row r="17" spans="5:6" x14ac:dyDescent="0.25">
      <c r="E17" s="4" t="s">
        <v>1</v>
      </c>
      <c r="F17" s="3" t="s">
        <v>15</v>
      </c>
    </row>
    <row r="18" spans="5:6" x14ac:dyDescent="0.25">
      <c r="E18" s="4" t="s">
        <v>1</v>
      </c>
      <c r="F18" s="3" t="s">
        <v>18</v>
      </c>
    </row>
    <row r="19" spans="5:6" x14ac:dyDescent="0.25">
      <c r="E19" s="4" t="s">
        <v>1</v>
      </c>
      <c r="F19" s="3" t="s">
        <v>12</v>
      </c>
    </row>
    <row r="20" spans="5:6" x14ac:dyDescent="0.25">
      <c r="E20" s="4" t="s">
        <v>1</v>
      </c>
      <c r="F20" s="3" t="s">
        <v>9</v>
      </c>
    </row>
    <row r="21" spans="5:6" x14ac:dyDescent="0.25">
      <c r="E21" s="4" t="s">
        <v>1</v>
      </c>
      <c r="F21" s="3" t="s">
        <v>28</v>
      </c>
    </row>
    <row r="22" spans="5:6" x14ac:dyDescent="0.25">
      <c r="E22" s="1" t="s">
        <v>2</v>
      </c>
      <c r="F22" s="3" t="s">
        <v>29</v>
      </c>
    </row>
    <row r="23" spans="5:6" x14ac:dyDescent="0.25">
      <c r="E23" s="4" t="s">
        <v>2</v>
      </c>
      <c r="F23" s="3" t="s">
        <v>30</v>
      </c>
    </row>
    <row r="24" spans="5:6" x14ac:dyDescent="0.25">
      <c r="E24" s="4" t="s">
        <v>2</v>
      </c>
      <c r="F24" s="3" t="s">
        <v>31</v>
      </c>
    </row>
    <row r="25" spans="5:6" x14ac:dyDescent="0.25">
      <c r="E25" s="4" t="s">
        <v>2</v>
      </c>
      <c r="F25" s="3" t="s">
        <v>32</v>
      </c>
    </row>
    <row r="26" spans="5:6" x14ac:dyDescent="0.25">
      <c r="E26" s="4" t="s">
        <v>2</v>
      </c>
      <c r="F26" s="3" t="s">
        <v>33</v>
      </c>
    </row>
    <row r="27" spans="5:6" x14ac:dyDescent="0.25">
      <c r="E27" s="4" t="s">
        <v>2</v>
      </c>
      <c r="F27" s="3" t="s">
        <v>34</v>
      </c>
    </row>
    <row r="28" spans="5:6" x14ac:dyDescent="0.25">
      <c r="E28" s="4" t="s">
        <v>2</v>
      </c>
      <c r="F28" s="3" t="s">
        <v>35</v>
      </c>
    </row>
    <row r="29" spans="5:6" x14ac:dyDescent="0.25">
      <c r="E29" s="4" t="s">
        <v>2</v>
      </c>
      <c r="F29" s="3" t="s">
        <v>36</v>
      </c>
    </row>
    <row r="30" spans="5:6" x14ac:dyDescent="0.25">
      <c r="E30" s="4" t="s">
        <v>2</v>
      </c>
      <c r="F30" s="3" t="s">
        <v>37</v>
      </c>
    </row>
    <row r="31" spans="5:6" x14ac:dyDescent="0.25">
      <c r="E31" s="4" t="s">
        <v>2</v>
      </c>
      <c r="F31" s="3" t="s">
        <v>38</v>
      </c>
    </row>
    <row r="32" spans="5:6" x14ac:dyDescent="0.25">
      <c r="E32" s="1" t="s">
        <v>3</v>
      </c>
      <c r="F32" s="3" t="s">
        <v>39</v>
      </c>
    </row>
    <row r="33" spans="5:6" x14ac:dyDescent="0.25">
      <c r="E33" s="4" t="s">
        <v>3</v>
      </c>
      <c r="F33" s="3" t="s">
        <v>40</v>
      </c>
    </row>
    <row r="34" spans="5:6" x14ac:dyDescent="0.25">
      <c r="E34" s="4" t="s">
        <v>3</v>
      </c>
      <c r="F34" s="3" t="s">
        <v>41</v>
      </c>
    </row>
    <row r="35" spans="5:6" x14ac:dyDescent="0.25">
      <c r="E35" s="4" t="s">
        <v>3</v>
      </c>
      <c r="F35" s="3" t="s">
        <v>42</v>
      </c>
    </row>
    <row r="36" spans="5:6" x14ac:dyDescent="0.25">
      <c r="E36" s="4" t="s">
        <v>3</v>
      </c>
      <c r="F36" s="3" t="s">
        <v>43</v>
      </c>
    </row>
    <row r="37" spans="5:6" x14ac:dyDescent="0.25">
      <c r="E37" s="4" t="s">
        <v>3</v>
      </c>
      <c r="F37" s="3" t="s">
        <v>44</v>
      </c>
    </row>
    <row r="38" spans="5:6" x14ac:dyDescent="0.25">
      <c r="E38" s="4" t="s">
        <v>3</v>
      </c>
      <c r="F38" s="3" t="s">
        <v>45</v>
      </c>
    </row>
    <row r="39" spans="5:6" x14ac:dyDescent="0.25">
      <c r="E39" s="4" t="s">
        <v>3</v>
      </c>
      <c r="F39" s="3" t="s">
        <v>46</v>
      </c>
    </row>
    <row r="40" spans="5:6" x14ac:dyDescent="0.25">
      <c r="E40" s="4" t="s">
        <v>3</v>
      </c>
      <c r="F40" s="3" t="s">
        <v>47</v>
      </c>
    </row>
    <row r="41" spans="5:6" x14ac:dyDescent="0.25">
      <c r="E41" s="4" t="s">
        <v>3</v>
      </c>
      <c r="F41" s="3" t="s">
        <v>48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C33"/>
  <sheetViews>
    <sheetView tabSelected="1" workbookViewId="0">
      <selection activeCell="C7" sqref="C7"/>
    </sheetView>
  </sheetViews>
  <sheetFormatPr baseColWidth="10" defaultRowHeight="15" x14ac:dyDescent="0.25"/>
  <cols>
    <col min="2" max="2" width="14.5703125" customWidth="1"/>
    <col min="3" max="3" width="19.28515625" customWidth="1"/>
  </cols>
  <sheetData>
    <row r="2" spans="1:3" x14ac:dyDescent="0.25">
      <c r="A2" t="s">
        <v>24</v>
      </c>
      <c r="C2" s="6" t="s">
        <v>1</v>
      </c>
    </row>
    <row r="6" spans="1:3" x14ac:dyDescent="0.25">
      <c r="C6" t="s">
        <v>23</v>
      </c>
    </row>
    <row r="7" spans="1:3" x14ac:dyDescent="0.25">
      <c r="C7" s="5" t="str">
        <f>IFERROR(IF(INDEX(Feuil1!E:E,MATCH($C$2,Feuil1!E:E,0)+ROW(A1)-1)&lt;&gt;$C$2,"",INDEX(Feuil1!F:F,MATCH($C$2,Feuil1!E:E,0)+ROW(A1)-1)),"")</f>
        <v>Y</v>
      </c>
    </row>
    <row r="8" spans="1:3" x14ac:dyDescent="0.25">
      <c r="C8" s="5" t="str">
        <f>IFERROR(IF(INDEX(Feuil1!E:E,MATCH($C$2,Feuil1!E:E,0)+ROW(A2)-1)&lt;&gt;$C$2,"",INDEX(Feuil1!F:F,MATCH($C$2,Feuil1!E:E,0)+ROW(A2)-1)),"")</f>
        <v>H</v>
      </c>
    </row>
    <row r="9" spans="1:3" x14ac:dyDescent="0.25">
      <c r="C9" s="5" t="str">
        <f>IFERROR(IF(INDEX(Feuil1!E:E,MATCH($C$2,Feuil1!E:E,0)+ROW(A3)-1)&lt;&gt;$C$2,"",INDEX(Feuil1!F:F,MATCH($C$2,Feuil1!E:E,0)+ROW(A3)-1)),"")</f>
        <v>J</v>
      </c>
    </row>
    <row r="10" spans="1:3" x14ac:dyDescent="0.25">
      <c r="C10" s="5" t="str">
        <f>IFERROR(IF(INDEX(Feuil1!E:E,MATCH($C$2,Feuil1!E:E,0)+ROW(A4)-1)&lt;&gt;$C$2,"",INDEX(Feuil1!F:F,MATCH($C$2,Feuil1!E:E,0)+ROW(A4)-1)),"")</f>
        <v>K</v>
      </c>
    </row>
    <row r="11" spans="1:3" x14ac:dyDescent="0.25">
      <c r="C11" s="5" t="str">
        <f>IFERROR(IF(INDEX(Feuil1!E:E,MATCH($C$2,Feuil1!E:E,0)+ROW(A5)-1)&lt;&gt;$C$2,"",INDEX(Feuil1!F:F,MATCH($C$2,Feuil1!E:E,0)+ROW(A5)-1)),"")</f>
        <v>L</v>
      </c>
    </row>
    <row r="12" spans="1:3" x14ac:dyDescent="0.25">
      <c r="C12" s="5" t="str">
        <f>IFERROR(IF(INDEX(Feuil1!E:E,MATCH($C$2,Feuil1!E:E,0)+ROW(A6)-1)&lt;&gt;$C$2,"",INDEX(Feuil1!F:F,MATCH($C$2,Feuil1!E:E,0)+ROW(A6)-1)),"")</f>
        <v>G</v>
      </c>
    </row>
    <row r="13" spans="1:3" x14ac:dyDescent="0.25">
      <c r="C13" s="5" t="str">
        <f>IFERROR(IF(INDEX(Feuil1!E:E,MATCH($C$2,Feuil1!E:E,0)+ROW(A7)-1)&lt;&gt;$C$2,"",INDEX(Feuil1!F:F,MATCH($C$2,Feuil1!E:E,0)+ROW(A7)-1)),"")</f>
        <v>J</v>
      </c>
    </row>
    <row r="14" spans="1:3" x14ac:dyDescent="0.25">
      <c r="C14" s="5" t="str">
        <f>IFERROR(IF(INDEX(Feuil1!E:E,MATCH($C$2,Feuil1!E:E,0)+ROW(A8)-1)&lt;&gt;$C$2,"",INDEX(Feuil1!F:F,MATCH($C$2,Feuil1!E:E,0)+ROW(A8)-1)),"")</f>
        <v>D</v>
      </c>
    </row>
    <row r="15" spans="1:3" x14ac:dyDescent="0.25">
      <c r="C15" s="5" t="str">
        <f>IFERROR(IF(INDEX(Feuil1!E:E,MATCH($C$2,Feuil1!E:E,0)+ROW(A9)-1)&lt;&gt;$C$2,"",INDEX(Feuil1!F:F,MATCH($C$2,Feuil1!E:E,0)+ROW(A9)-1)),"")</f>
        <v>A</v>
      </c>
    </row>
    <row r="16" spans="1:3" x14ac:dyDescent="0.25">
      <c r="C16" s="5" t="str">
        <f>IFERROR(IF(INDEX(Feuil1!E:E,MATCH($C$2,Feuil1!E:E,0)+ROW(A10)-1)&lt;&gt;$C$2,"",INDEX(Feuil1!F:F,MATCH($C$2,Feuil1!E:E,0)+ROW(A10)-1)),"")</f>
        <v>M</v>
      </c>
    </row>
    <row r="17" spans="3:3" x14ac:dyDescent="0.25">
      <c r="C17" s="5" t="str">
        <f>IFERROR(IF(INDEX(Feuil1!E:E,MATCH($C$2,Feuil1!E:E,0)+ROW(A11)-1)&lt;&gt;$C$2,"",INDEX(Feuil1!F:F,MATCH($C$2,Feuil1!E:E,0)+ROW(A11)-1)),"")</f>
        <v/>
      </c>
    </row>
    <row r="18" spans="3:3" x14ac:dyDescent="0.25">
      <c r="C18" s="5" t="str">
        <f>IFERROR(IF(INDEX(Feuil1!E:E,MATCH($C$2,Feuil1!E:E,0)+ROW(A12)-1)&lt;&gt;$C$2,"",INDEX(Feuil1!F:F,MATCH($C$2,Feuil1!E:E,0)+ROW(A12)-1)),"")</f>
        <v/>
      </c>
    </row>
    <row r="19" spans="3:3" x14ac:dyDescent="0.25">
      <c r="C19" s="5" t="str">
        <f>IFERROR(IF(INDEX(Feuil1!E:E,MATCH($C$2,Feuil1!E:E,0)+ROW(A13)-1)&lt;&gt;$C$2,"",INDEX(Feuil1!F:F,MATCH($C$2,Feuil1!E:E,0)+ROW(A13)-1)),"")</f>
        <v/>
      </c>
    </row>
    <row r="20" spans="3:3" x14ac:dyDescent="0.25">
      <c r="C20" s="5" t="str">
        <f>IFERROR(IF(INDEX(Feuil1!E:E,MATCH($C$2,Feuil1!E:E,0)+ROW(A14)-1)&lt;&gt;$C$2,"",INDEX(Feuil1!F:F,MATCH($C$2,Feuil1!E:E,0)+ROW(A14)-1)),"")</f>
        <v/>
      </c>
    </row>
    <row r="21" spans="3:3" x14ac:dyDescent="0.25">
      <c r="C21" s="5" t="str">
        <f>IFERROR(IF(INDEX(Feuil1!E:E,MATCH($C$2,Feuil1!E:E,0)+ROW(A15)-1)&lt;&gt;$C$2,"",INDEX(Feuil1!F:F,MATCH($C$2,Feuil1!E:E,0)+ROW(A15)-1)),"")</f>
        <v/>
      </c>
    </row>
    <row r="22" spans="3:3" x14ac:dyDescent="0.25">
      <c r="C22" s="5" t="str">
        <f>IFERROR(IF(INDEX(Feuil1!E:E,MATCH($C$2,Feuil1!E:E,0)+ROW(A16)-1)&lt;&gt;$C$2,"",INDEX(Feuil1!F:F,MATCH($C$2,Feuil1!E:E,0)+ROW(A16)-1)),"")</f>
        <v/>
      </c>
    </row>
    <row r="23" spans="3:3" x14ac:dyDescent="0.25">
      <c r="C23" s="5" t="str">
        <f>IFERROR(IF(INDEX(Feuil1!E:E,MATCH($C$2,Feuil1!E:E,0)+ROW(A17)-1)&lt;&gt;$C$2,"",INDEX(Feuil1!F:F,MATCH($C$2,Feuil1!E:E,0)+ROW(A17)-1)),"")</f>
        <v/>
      </c>
    </row>
    <row r="24" spans="3:3" x14ac:dyDescent="0.25">
      <c r="C24" s="5" t="str">
        <f>IFERROR(IF(INDEX(Feuil1!E:E,MATCH($C$2,Feuil1!E:E,0)+ROW(A18)-1)&lt;&gt;$C$2,"",INDEX(Feuil1!F:F,MATCH($C$2,Feuil1!E:E,0)+ROW(A18)-1)),"")</f>
        <v/>
      </c>
    </row>
    <row r="25" spans="3:3" x14ac:dyDescent="0.25">
      <c r="C25" s="5" t="str">
        <f>IFERROR(IF(INDEX(Feuil1!E:E,MATCH($C$2,Feuil1!E:E,0)+ROW(A19)-1)&lt;&gt;$C$2,"",INDEX(Feuil1!F:F,MATCH($C$2,Feuil1!E:E,0)+ROW(A19)-1)),"")</f>
        <v/>
      </c>
    </row>
    <row r="26" spans="3:3" x14ac:dyDescent="0.25">
      <c r="C26" s="5" t="str">
        <f>IFERROR(IF(INDEX(Feuil1!E:E,MATCH($C$2,Feuil1!E:E,0)+ROW(A20)-1)&lt;&gt;$C$2,"",INDEX(Feuil1!F:F,MATCH($C$2,Feuil1!E:E,0)+ROW(A20)-1)),"")</f>
        <v/>
      </c>
    </row>
    <row r="27" spans="3:3" x14ac:dyDescent="0.25">
      <c r="C27" s="5" t="str">
        <f>IFERROR(IF(INDEX(Feuil1!E:E,MATCH($C$2,Feuil1!E:E,0)+ROW(A21)-1)&lt;&gt;$C$2,"",INDEX(Feuil1!F:F,MATCH($C$2,Feuil1!E:E,0)+ROW(A21)-1)),"")</f>
        <v/>
      </c>
    </row>
    <row r="28" spans="3:3" x14ac:dyDescent="0.25">
      <c r="C28" s="5" t="str">
        <f>IFERROR(IF(INDEX(Feuil1!E:E,MATCH($C$2,Feuil1!E:E,0)+ROW(A22)-1)&lt;&gt;$C$2,"",INDEX(Feuil1!F:F,MATCH($C$2,Feuil1!E:E,0)+ROW(A22)-1)),"")</f>
        <v/>
      </c>
    </row>
    <row r="29" spans="3:3" x14ac:dyDescent="0.25">
      <c r="C29" s="5" t="str">
        <f>IFERROR(IF(INDEX(Feuil1!E:E,MATCH($C$2,Feuil1!E:E,0)+ROW(A23)-1)&lt;&gt;$C$2,"",INDEX(Feuil1!F:F,MATCH($C$2,Feuil1!E:E,0)+ROW(A23)-1)),"")</f>
        <v/>
      </c>
    </row>
    <row r="30" spans="3:3" x14ac:dyDescent="0.25">
      <c r="C30" s="5" t="str">
        <f>IFERROR(IF(INDEX(Feuil1!E:E,MATCH($C$2,Feuil1!E:E,0)+ROW(A24)-1)&lt;&gt;$C$2,"",INDEX(Feuil1!F:F,MATCH($C$2,Feuil1!E:E,0)+ROW(A24)-1)),"")</f>
        <v/>
      </c>
    </row>
    <row r="31" spans="3:3" x14ac:dyDescent="0.25">
      <c r="C31" s="5" t="str">
        <f>IFERROR(IF(INDEX(Feuil1!E:E,MATCH($C$2,Feuil1!E:E,0)+ROW(A25)-1)&lt;&gt;$C$2,"",INDEX(Feuil1!F:F,MATCH($C$2,Feuil1!E:E,0)+ROW(A25)-1)),"")</f>
        <v/>
      </c>
    </row>
    <row r="32" spans="3:3" x14ac:dyDescent="0.25">
      <c r="C32" s="5" t="str">
        <f>IFERROR(IF(INDEX(Feuil1!E:E,MATCH($C$2,Feuil1!E:E,0)+ROW(A26)-1)&lt;&gt;$C$2,"",INDEX(Feuil1!F:F,MATCH($C$2,Feuil1!E:E,0)+ROW(A26)-1)),"")</f>
        <v/>
      </c>
    </row>
    <row r="33" spans="3:3" x14ac:dyDescent="0.25">
      <c r="C33" s="5" t="str">
        <f>IFERROR(IF(INDEX(Feuil1!E:E,MATCH($C$2,Feuil1!E:E,0)+ROW(A27)-1)&lt;&gt;$C$2,"",INDEX(Feuil1!F:F,MATCH($C$2,Feuil1!E:E,0)+ROW(A27)-1)),"")</f>
        <v/>
      </c>
    </row>
  </sheetData>
  <hyperlinks>
    <hyperlink ref="C7" r:id="rId1" tooltip="Sélectionner et copier le code" display="https://forum.excel-pratique.com/viewtopic.php?p=749564"/>
    <hyperlink ref="C8:C33" r:id="rId2" tooltip="Sélectionner et copier le code" display="https://forum.excel-pratique.com/viewtopic.php?p=749564"/>
  </hyperlinks>
  <pageMargins left="0.7" right="0.7" top="0.75" bottom="0.75" header="0.3" footer="0.3"/>
  <pageSetup paperSize="9" orientation="portrait"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Feuil1!$B$1:$B$11</xm:f>
          </x14:formula1>
          <xm:sqref>C2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PSA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HUBERT AUMONT - U200139</dc:creator>
  <cp:lastModifiedBy>isabelle</cp:lastModifiedBy>
  <dcterms:created xsi:type="dcterms:W3CDTF">2019-04-02T12:20:47Z</dcterms:created>
  <dcterms:modified xsi:type="dcterms:W3CDTF">2019-04-03T12:16:34Z</dcterms:modified>
</cp:coreProperties>
</file>