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56445" yWindow="-3135" windowWidth="10560" windowHeight="16440" tabRatio="500"/>
  </bookViews>
  <sheets>
    <sheet name="Feuil1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" i="1" l="1" a="1"/>
  <c r="E1" i="1" s="1"/>
  <c r="F1" i="1" a="1"/>
  <c r="F1" i="1" s="1"/>
  <c r="G1" i="1" a="1"/>
  <c r="G1" i="1" s="1"/>
  <c r="H1" i="1" a="1"/>
  <c r="H1" i="1"/>
  <c r="I1" i="1" a="1"/>
  <c r="I1" i="1" s="1"/>
  <c r="J1" i="1" a="1"/>
  <c r="J1" i="1" s="1"/>
  <c r="K1" i="1" a="1"/>
  <c r="K1" i="1" s="1"/>
  <c r="L1" i="1" a="1"/>
  <c r="L1" i="1"/>
  <c r="M1" i="1" a="1"/>
  <c r="M1" i="1" s="1"/>
  <c r="N1" i="1" a="1"/>
  <c r="N1" i="1"/>
  <c r="O1" i="1" a="1"/>
  <c r="O1" i="1" s="1"/>
  <c r="P1" i="1" a="1"/>
  <c r="P1" i="1"/>
  <c r="Q1" i="1" a="1"/>
  <c r="Q1" i="1" s="1"/>
  <c r="R1" i="1" a="1"/>
  <c r="R1" i="1" s="1"/>
  <c r="S1" i="1" a="1"/>
  <c r="S1" i="1" s="1"/>
  <c r="T1" i="1" a="1"/>
  <c r="T1" i="1"/>
  <c r="U1" i="1" a="1"/>
  <c r="U1" i="1" s="1"/>
  <c r="V1" i="1" a="1"/>
  <c r="V1" i="1"/>
  <c r="AX1" i="1" a="1"/>
  <c r="AX1" i="1" s="1"/>
  <c r="AY1" i="1" a="1"/>
  <c r="AY1" i="1"/>
  <c r="E2" i="1" a="1"/>
  <c r="E2" i="1" s="1"/>
  <c r="F2" i="1" a="1"/>
  <c r="F2" i="1" s="1"/>
  <c r="G2" i="1" a="1"/>
  <c r="G2" i="1" s="1"/>
  <c r="H2" i="1" a="1"/>
  <c r="H2" i="1"/>
  <c r="I2" i="1" a="1"/>
  <c r="I2" i="1" s="1"/>
  <c r="J2" i="1" a="1"/>
  <c r="J2" i="1"/>
  <c r="K2" i="1" a="1"/>
  <c r="K2" i="1" s="1"/>
  <c r="L2" i="1" a="1"/>
  <c r="L2" i="1" s="1"/>
  <c r="M2" i="1" a="1"/>
  <c r="M2" i="1" s="1"/>
  <c r="N2" i="1" a="1"/>
  <c r="N2" i="1" s="1"/>
  <c r="O2" i="1" a="1"/>
  <c r="O2" i="1" s="1"/>
  <c r="P2" i="1" a="1"/>
  <c r="P2" i="1"/>
  <c r="Q2" i="1" a="1"/>
  <c r="Q2" i="1" s="1"/>
  <c r="R2" i="1" a="1"/>
  <c r="R2" i="1" s="1"/>
  <c r="S2" i="1" a="1"/>
  <c r="S2" i="1" s="1"/>
  <c r="T2" i="1" a="1"/>
  <c r="T2" i="1"/>
  <c r="U2" i="1" a="1"/>
  <c r="U2" i="1" s="1"/>
  <c r="V2" i="1" a="1"/>
  <c r="V2" i="1" s="1"/>
  <c r="AX2" i="1" a="1"/>
  <c r="AX2" i="1" s="1"/>
  <c r="AY2" i="1" a="1"/>
  <c r="AY2" i="1"/>
  <c r="E3" i="1" a="1"/>
  <c r="E3" i="1" s="1"/>
  <c r="F3" i="1" a="1"/>
  <c r="F3" i="1"/>
  <c r="G3" i="1" a="1"/>
  <c r="G3" i="1" s="1"/>
  <c r="H3" i="1" a="1"/>
  <c r="H3" i="1" s="1"/>
  <c r="I3" i="1" a="1"/>
  <c r="I3" i="1" s="1"/>
  <c r="J3" i="1" a="1"/>
  <c r="J3" i="1" s="1"/>
  <c r="K3" i="1" a="1"/>
  <c r="K3" i="1" s="1"/>
  <c r="L3" i="1" a="1"/>
  <c r="L3" i="1"/>
  <c r="M3" i="1" a="1"/>
  <c r="M3" i="1" s="1"/>
  <c r="N3" i="1" a="1"/>
  <c r="N3" i="1"/>
  <c r="O3" i="1" a="1"/>
  <c r="O3" i="1" s="1"/>
  <c r="P3" i="1" a="1"/>
  <c r="P3" i="1"/>
  <c r="Q3" i="1" a="1"/>
  <c r="Q3" i="1" s="1"/>
  <c r="R3" i="1" a="1"/>
  <c r="R3" i="1" s="1"/>
  <c r="S3" i="1" a="1"/>
  <c r="S3" i="1" s="1"/>
  <c r="T3" i="1" a="1"/>
  <c r="T3" i="1"/>
  <c r="U3" i="1" a="1"/>
  <c r="U3" i="1" s="1"/>
  <c r="V3" i="1" a="1"/>
  <c r="V3" i="1"/>
  <c r="AX3" i="1" a="1"/>
  <c r="AX3" i="1" s="1"/>
  <c r="AY3" i="1" a="1"/>
  <c r="AY3" i="1"/>
  <c r="C1" i="1" a="1"/>
  <c r="C1" i="1" s="1"/>
  <c r="C2" i="1" a="1"/>
  <c r="C2" i="1" s="1"/>
  <c r="C3" i="1" a="1"/>
  <c r="C3" i="1" s="1"/>
  <c r="D2" i="1" a="1"/>
  <c r="D2" i="1" s="1"/>
  <c r="D3" i="1" a="1"/>
  <c r="D3" i="1" s="1"/>
  <c r="D1" i="1" a="1"/>
  <c r="D1" i="1" s="1"/>
  <c r="AD4" i="1" a="1"/>
  <c r="AD4" i="1"/>
  <c r="AD5" i="1" a="1"/>
  <c r="AD5" i="1" s="1"/>
  <c r="AD6" i="1" a="1"/>
  <c r="AD6" i="1" s="1"/>
  <c r="AD7" i="1" a="1"/>
  <c r="AD7" i="1" s="1"/>
  <c r="AD8" i="1" a="1"/>
  <c r="AD8" i="1" s="1"/>
  <c r="AD9" i="1" a="1"/>
  <c r="AD9" i="1" s="1"/>
  <c r="AD10" i="1" a="1"/>
  <c r="AD10" i="1" s="1"/>
</calcChain>
</file>

<file path=xl/sharedStrings.xml><?xml version="1.0" encoding="utf-8"?>
<sst xmlns="http://schemas.openxmlformats.org/spreadsheetml/2006/main" count="62" uniqueCount="5">
  <si>
    <t>A obtenir en en-tête</t>
  </si>
  <si>
    <t>Valeurs à filtrer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</si>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</sst>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top" wrapText="1"/>
    </xf>
    <xf numFmtId="0" fontId="1" fillId="0" borderId="0" xfId="0" applyFont="1"/>
  </cellXfs>
  <cellStyles count="1"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104775</xdr:colOff>
      <xdr:row>3</xdr:row>
      <xdr:rowOff>123825</xdr:rowOff>
    </xdr:from>
    <xdr:to>
      <xdr:col>48</xdr:col>
      <xdr:colOff>142323</xdr:colOff>
      <xdr:row>8</xdr:row>
      <xdr:rowOff>9414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781800" y="723900"/>
          <a:ext cx="4419048" cy="8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Y35"/>
  <sheetViews>
    <sheetView tabSelected="1" workbookViewId="0">
      <selection activeCell="C1" sqref="C1"/>
    </sheetView>
  </sheetViews>
  <sheetFormatPr baseColWidth="10" defaultColWidth="2.875" defaultRowHeight="15.75" x14ac:dyDescent="0.25"/>
  <cols>
    <col min="1" max="1" width="10" customWidth="1"/>
  </cols>
  <sheetData>
    <row r="1" spans="1:51" x14ac:dyDescent="0.25">
      <c r="A1" s="2" t="s">
        <v>0</v>
      </c>
      <c r="C1" s="1" t="str">
        <f t="array" ref="C1">IFERROR(INDEX(C$6:C$35,SMALL(IF(C$6:C$35&lt;&gt;0,ROW(C$6:C$35)),ROW($A1))-5,1),"")</f>
        <v>A</v>
      </c>
      <c r="D1" s="1" t="str">
        <f t="array" ref="D1">IFERROR(INDEX(D$6:D$35,SMALL(IF(D$6:D$35&lt;&gt;0,ROW(D$6:D$35)),ROW($A1))-5,1),"")</f>
        <v>A</v>
      </c>
      <c r="E1" s="1" t="str">
        <f t="array" ref="E1">IFERROR(INDEX(E$6:E$35,SMALL(IF(E$6:E$35&lt;&gt;0,ROW(E$6:E$35)),ROW($A1))-5,1),"")</f>
        <v>A</v>
      </c>
      <c r="F1" s="1" t="str">
        <f t="array" ref="F1">IFERROR(INDEX(F$6:F$35,SMALL(IF(F$6:F$35&lt;&gt;0,ROW(F$6:F$35)),ROW($A1))-5,1),"")</f>
        <v>A</v>
      </c>
      <c r="G1" s="1" t="str">
        <f t="array" ref="G1">IFERROR(INDEX(G$6:G$35,SMALL(IF(G$6:G$35&lt;&gt;0,ROW(G$6:G$35)),ROW($A1))-5,1),"")</f>
        <v>A</v>
      </c>
      <c r="H1" s="1" t="str">
        <f t="array" ref="H1">IFERROR(INDEX(H$6:H$35,SMALL(IF(H$6:H$35&lt;&gt;0,ROW(H$6:H$35)),ROW($A1))-5,1),"")</f>
        <v>A</v>
      </c>
      <c r="I1" s="1" t="str">
        <f t="array" ref="I1">IFERROR(INDEX(I$6:I$35,SMALL(IF(I$6:I$35&lt;&gt;0,ROW(I$6:I$35)),ROW($A1))-5,1),"")</f>
        <v>C</v>
      </c>
      <c r="J1" s="1" t="str">
        <f t="array" ref="J1">IFERROR(INDEX(J$6:J$35,SMALL(IF(J$6:J$35&lt;&gt;0,ROW(J$6:J$35)),ROW($A1))-5,1),"")</f>
        <v>C</v>
      </c>
      <c r="K1" s="1" t="str">
        <f t="array" ref="K1">IFERROR(INDEX(K$6:K$35,SMALL(IF(K$6:K$35&lt;&gt;0,ROW(K$6:K$35)),ROW($A1))-5,1),"")</f>
        <v>C</v>
      </c>
      <c r="L1" s="1" t="str">
        <f t="array" ref="L1">IFERROR(INDEX(L$6:L$35,SMALL(IF(L$6:L$35&lt;&gt;0,ROW(L$6:L$35)),ROW($A1))-5,1),"")</f>
        <v>A</v>
      </c>
      <c r="M1" s="1" t="str">
        <f t="array" ref="M1">IFERROR(INDEX(M$6:M$35,SMALL(IF(M$6:M$35&lt;&gt;0,ROW(M$6:M$35)),ROW($A1))-5,1),"")</f>
        <v>A</v>
      </c>
      <c r="N1" s="1" t="str">
        <f t="array" ref="N1">IFERROR(INDEX(N$6:N$35,SMALL(IF(N$6:N$35&lt;&gt;0,ROW(N$6:N$35)),ROW($A1))-5,1),"")</f>
        <v>C</v>
      </c>
      <c r="O1" s="1" t="str">
        <f t="array" ref="O1">IFERROR(INDEX(O$6:O$35,SMALL(IF(O$6:O$35&lt;&gt;0,ROW(O$6:O$35)),ROW($A1))-5,1),"")</f>
        <v>C</v>
      </c>
      <c r="P1" s="1" t="str">
        <f t="array" ref="P1">IFERROR(INDEX(P$6:P$35,SMALL(IF(P$6:P$35&lt;&gt;0,ROW(P$6:P$35)),ROW($A1))-5,1),"")</f>
        <v>C</v>
      </c>
      <c r="Q1" s="1" t="str">
        <f t="array" ref="Q1">IFERROR(INDEX(Q$6:Q$35,SMALL(IF(Q$6:Q$35&lt;&gt;0,ROW(Q$6:Q$35)),ROW($A1))-5,1),"")</f>
        <v>C</v>
      </c>
      <c r="R1" s="1" t="str">
        <f t="array" ref="R1">IFERROR(INDEX(R$6:R$35,SMALL(IF(R$6:R$35&lt;&gt;0,ROW(R$6:R$35)),ROW($A1))-5,1),"")</f>
        <v>C</v>
      </c>
      <c r="S1" s="1" t="str">
        <f t="array" ref="S1">IFERROR(INDEX(S$6:S$35,SMALL(IF(S$6:S$35&lt;&gt;0,ROW(S$6:S$35)),ROW($A1))-5,1),"")</f>
        <v>A</v>
      </c>
      <c r="T1" s="1" t="str">
        <f t="array" ref="T1">IFERROR(INDEX(T$6:T$35,SMALL(IF(T$6:T$35&lt;&gt;0,ROW(T$6:T$35)),ROW($A1))-5,1),"")</f>
        <v>A</v>
      </c>
      <c r="U1" s="1" t="str">
        <f t="array" ref="U1">IFERROR(INDEX(U$6:U$35,SMALL(IF(U$6:U$35&lt;&gt;0,ROW(U$6:U$35)),ROW($A1))-5,1),"")</f>
        <v>C</v>
      </c>
      <c r="V1" s="1" t="str">
        <f t="array" ref="V1">IFERROR(INDEX(V$6:V$35,SMALL(IF(V$6:V$35&lt;&gt;0,ROW(V$6:V$35)),ROW($A1))-5,1),"")</f>
        <v>C</v>
      </c>
      <c r="AX1" s="4" t="str">
        <f t="array" ref="AX1">IFERROR(INDEX(W$6:W$35,SMALL(IF(W$6:W$35&lt;&gt;0,ROW(W$6:W$35)),ROW($A1))-5,1),"")</f>
        <v/>
      </c>
      <c r="AY1" s="4" t="str">
        <f t="array" ref="AY1">IFERROR(INDEX(X$6:X$35,SMALL(IF(X$6:X$35&lt;&gt;0,ROW(X$6:X$35)),ROW($A1))-5,1),"")</f>
        <v/>
      </c>
    </row>
    <row r="2" spans="1:51" x14ac:dyDescent="0.25">
      <c r="A2" s="2"/>
      <c r="C2" s="1" t="str">
        <f t="array" ref="C2">IFERROR(INDEX(C$6:C$35,SMALL(IF(C$6:C$35&lt;&gt;0,ROW(C$6:C$35)),ROW($A2))-5,1),"")</f>
        <v>A</v>
      </c>
      <c r="D2" s="1" t="str">
        <f t="array" ref="D2">IFERROR(INDEX(D$6:D$35,SMALL(IF(D$6:D$35&lt;&gt;0,ROW(D$6:D$35)),ROW($A2))-5,1),"")</f>
        <v>B</v>
      </c>
      <c r="E2" s="1" t="str">
        <f t="array" ref="E2">IFERROR(INDEX(E$6:E$35,SMALL(IF(E$6:E$35&lt;&gt;0,ROW(E$6:E$35)),ROW($A2))-5,1),"")</f>
        <v>C</v>
      </c>
      <c r="F2" s="1" t="str">
        <f t="array" ref="F2">IFERROR(INDEX(F$6:F$35,SMALL(IF(F$6:F$35&lt;&gt;0,ROW(F$6:F$35)),ROW($A2))-5,1),"")</f>
        <v>C</v>
      </c>
      <c r="G2" s="1" t="str">
        <f t="array" ref="G2">IFERROR(INDEX(G$6:G$35,SMALL(IF(G$6:G$35&lt;&gt;0,ROW(G$6:G$35)),ROW($A2))-5,1),"")</f>
        <v>A</v>
      </c>
      <c r="H2" s="1" t="str">
        <f t="array" ref="H2">IFERROR(INDEX(H$6:H$35,SMALL(IF(H$6:H$35&lt;&gt;0,ROW(H$6:H$35)),ROW($A2))-5,1),"")</f>
        <v>B</v>
      </c>
      <c r="I2" s="1" t="str">
        <f t="array" ref="I2">IFERROR(INDEX(I$6:I$35,SMALL(IF(I$6:I$35&lt;&gt;0,ROW(I$6:I$35)),ROW($A2))-5,1),"")</f>
        <v>A</v>
      </c>
      <c r="J2" s="1" t="str">
        <f t="array" ref="J2">IFERROR(INDEX(J$6:J$35,SMALL(IF(J$6:J$35&lt;&gt;0,ROW(J$6:J$35)),ROW($A2))-5,1),"")</f>
        <v>A</v>
      </c>
      <c r="K2" s="1" t="str">
        <f t="array" ref="K2">IFERROR(INDEX(K$6:K$35,SMALL(IF(K$6:K$35&lt;&gt;0,ROW(K$6:K$35)),ROW($A2))-5,1),"")</f>
        <v>B</v>
      </c>
      <c r="L2" s="1" t="str">
        <f t="array" ref="L2">IFERROR(INDEX(L$6:L$35,SMALL(IF(L$6:L$35&lt;&gt;0,ROW(L$6:L$35)),ROW($A2))-5,1),"")</f>
        <v>B</v>
      </c>
      <c r="M2" s="1" t="str">
        <f t="array" ref="M2">IFERROR(INDEX(M$6:M$35,SMALL(IF(M$6:M$35&lt;&gt;0,ROW(M$6:M$35)),ROW($A2))-5,1),"")</f>
        <v>A</v>
      </c>
      <c r="N2" s="1" t="str">
        <f t="array" ref="N2">IFERROR(INDEX(N$6:N$35,SMALL(IF(N$6:N$35&lt;&gt;0,ROW(N$6:N$35)),ROW($A2))-5,1),"")</f>
        <v>C</v>
      </c>
      <c r="O2" s="1" t="str">
        <f t="array" ref="O2">IFERROR(INDEX(O$6:O$35,SMALL(IF(O$6:O$35&lt;&gt;0,ROW(O$6:O$35)),ROW($A2))-5,1),"")</f>
        <v>C</v>
      </c>
      <c r="P2" s="1" t="str">
        <f t="array" ref="P2">IFERROR(INDEX(P$6:P$35,SMALL(IF(P$6:P$35&lt;&gt;0,ROW(P$6:P$35)),ROW($A2))-5,1),"")</f>
        <v>C</v>
      </c>
      <c r="Q2" s="1" t="str">
        <f t="array" ref="Q2">IFERROR(INDEX(Q$6:Q$35,SMALL(IF(Q$6:Q$35&lt;&gt;0,ROW(Q$6:Q$35)),ROW($A2))-5,1),"")</f>
        <v>A</v>
      </c>
      <c r="R2" s="1" t="str">
        <f t="array" ref="R2">IFERROR(INDEX(R$6:R$35,SMALL(IF(R$6:R$35&lt;&gt;0,ROW(R$6:R$35)),ROW($A2))-5,1),"")</f>
        <v>C</v>
      </c>
      <c r="S2" s="1" t="str">
        <f t="array" ref="S2">IFERROR(INDEX(S$6:S$35,SMALL(IF(S$6:S$35&lt;&gt;0,ROW(S$6:S$35)),ROW($A2))-5,1),"")</f>
        <v>B</v>
      </c>
      <c r="T2" s="1" t="str">
        <f t="array" ref="T2">IFERROR(INDEX(T$6:T$35,SMALL(IF(T$6:T$35&lt;&gt;0,ROW(T$6:T$35)),ROW($A2))-5,1),"")</f>
        <v>A</v>
      </c>
      <c r="U2" s="1" t="str">
        <f t="array" ref="U2">IFERROR(INDEX(U$6:U$35,SMALL(IF(U$6:U$35&lt;&gt;0,ROW(U$6:U$35)),ROW($A2))-5,1),"")</f>
        <v>B</v>
      </c>
      <c r="V2" s="1" t="str">
        <f t="array" ref="V2">IFERROR(INDEX(V$6:V$35,SMALL(IF(V$6:V$35&lt;&gt;0,ROW(V$6:V$35)),ROW($A2))-5,1),"")</f>
        <v>C</v>
      </c>
      <c r="AX2" s="4" t="str">
        <f t="array" ref="AX2">IFERROR(INDEX(W$6:W$35,SMALL(IF(W$6:W$35&lt;&gt;0,ROW(W$6:W$35)),ROW($A2))-5,1),"")</f>
        <v/>
      </c>
      <c r="AY2" s="4" t="str">
        <f t="array" ref="AY2">IFERROR(INDEX(X$6:X$35,SMALL(IF(X$6:X$35&lt;&gt;0,ROW(X$6:X$35)),ROW($A2))-5,1),"")</f>
        <v/>
      </c>
    </row>
    <row r="3" spans="1:51" x14ac:dyDescent="0.25">
      <c r="A3" s="2"/>
      <c r="C3" s="1" t="str">
        <f t="array" ref="C3">IFERROR(INDEX(C$6:C$35,SMALL(IF(C$6:C$35&lt;&gt;0,ROW(C$6:C$35)),ROW($A3))-5,1),"")</f>
        <v>A</v>
      </c>
      <c r="D3" s="1" t="str">
        <f t="array" ref="D3">IFERROR(INDEX(D$6:D$35,SMALL(IF(D$6:D$35&lt;&gt;0,ROW(D$6:D$35)),ROW($A3))-5,1),"")</f>
        <v>A</v>
      </c>
      <c r="E3" s="1" t="str">
        <f t="array" ref="E3">IFERROR(INDEX(E$6:E$35,SMALL(IF(E$6:E$35&lt;&gt;0,ROW(E$6:E$35)),ROW($A3))-5,1),"")</f>
        <v>A</v>
      </c>
      <c r="F3" s="1" t="str">
        <f t="array" ref="F3">IFERROR(INDEX(F$6:F$35,SMALL(IF(F$6:F$35&lt;&gt;0,ROW(F$6:F$35)),ROW($A3))-5,1),"")</f>
        <v>B</v>
      </c>
      <c r="G3" s="1" t="str">
        <f t="array" ref="G3">IFERROR(INDEX(G$6:G$35,SMALL(IF(G$6:G$35&lt;&gt;0,ROW(G$6:G$35)),ROW($A3))-5,1),"")</f>
        <v>C</v>
      </c>
      <c r="H3" s="1" t="str">
        <f t="array" ref="H3">IFERROR(INDEX(H$6:H$35,SMALL(IF(H$6:H$35&lt;&gt;0,ROW(H$6:H$35)),ROW($A3))-5,1),"")</f>
        <v>B</v>
      </c>
      <c r="I3" s="1" t="str">
        <f t="array" ref="I3">IFERROR(INDEX(I$6:I$35,SMALL(IF(I$6:I$35&lt;&gt;0,ROW(I$6:I$35)),ROW($A3))-5,1),"")</f>
        <v>B</v>
      </c>
      <c r="J3" s="1" t="str">
        <f t="array" ref="J3">IFERROR(INDEX(J$6:J$35,SMALL(IF(J$6:J$35&lt;&gt;0,ROW(J$6:J$35)),ROW($A3))-5,1),"")</f>
        <v>B</v>
      </c>
      <c r="K3" s="1" t="str">
        <f t="array" ref="K3">IFERROR(INDEX(K$6:K$35,SMALL(IF(K$6:K$35&lt;&gt;0,ROW(K$6:K$35)),ROW($A3))-5,1),"")</f>
        <v>C</v>
      </c>
      <c r="L3" s="1" t="str">
        <f t="array" ref="L3">IFERROR(INDEX(L$6:L$35,SMALL(IF(L$6:L$35&lt;&gt;0,ROW(L$6:L$35)),ROW($A3))-5,1),"")</f>
        <v>C</v>
      </c>
      <c r="M3" s="1" t="str">
        <f t="array" ref="M3">IFERROR(INDEX(M$6:M$35,SMALL(IF(M$6:M$35&lt;&gt;0,ROW(M$6:M$35)),ROW($A3))-5,1),"")</f>
        <v>C</v>
      </c>
      <c r="N3" s="1" t="str">
        <f t="array" ref="N3">IFERROR(INDEX(N$6:N$35,SMALL(IF(N$6:N$35&lt;&gt;0,ROW(N$6:N$35)),ROW($A3))-5,1),"")</f>
        <v>C</v>
      </c>
      <c r="O3" s="1" t="str">
        <f t="array" ref="O3">IFERROR(INDEX(O$6:O$35,SMALL(IF(O$6:O$35&lt;&gt;0,ROW(O$6:O$35)),ROW($A3))-5,1),"")</f>
        <v>A</v>
      </c>
      <c r="P3" s="1" t="str">
        <f t="array" ref="P3">IFERROR(INDEX(P$6:P$35,SMALL(IF(P$6:P$35&lt;&gt;0,ROW(P$6:P$35)),ROW($A3))-5,1),"")</f>
        <v>B</v>
      </c>
      <c r="Q3" s="1" t="str">
        <f t="array" ref="Q3">IFERROR(INDEX(Q$6:Q$35,SMALL(IF(Q$6:Q$35&lt;&gt;0,ROW(Q$6:Q$35)),ROW($A3))-5,1),"")</f>
        <v>A</v>
      </c>
      <c r="R3" s="1" t="str">
        <f t="array" ref="R3">IFERROR(INDEX(R$6:R$35,SMALL(IF(R$6:R$35&lt;&gt;0,ROW(R$6:R$35)),ROW($A3))-5,1),"")</f>
        <v>A</v>
      </c>
      <c r="S3" s="1" t="str">
        <f t="array" ref="S3">IFERROR(INDEX(S$6:S$35,SMALL(IF(S$6:S$35&lt;&gt;0,ROW(S$6:S$35)),ROW($A3))-5,1),"")</f>
        <v>C</v>
      </c>
      <c r="T3" s="1" t="str">
        <f t="array" ref="T3">IFERROR(INDEX(T$6:T$35,SMALL(IF(T$6:T$35&lt;&gt;0,ROW(T$6:T$35)),ROW($A3))-5,1),"")</f>
        <v>A</v>
      </c>
      <c r="U3" s="1" t="str">
        <f t="array" ref="U3">IFERROR(INDEX(U$6:U$35,SMALL(IF(U$6:U$35&lt;&gt;0,ROW(U$6:U$35)),ROW($A3))-5,1),"")</f>
        <v>B</v>
      </c>
      <c r="V3" s="1" t="str">
        <f t="array" ref="V3">IFERROR(INDEX(V$6:V$35,SMALL(IF(V$6:V$35&lt;&gt;0,ROW(V$6:V$35)),ROW($A3))-5,1),"")</f>
        <v>C</v>
      </c>
      <c r="AX3" s="4" t="str">
        <f t="array" ref="AX3">IFERROR(INDEX(W$6:W$35,SMALL(IF(W$6:W$35&lt;&gt;0,ROW(W$6:W$35)),ROW($A3))-5,1),"")</f>
        <v/>
      </c>
      <c r="AY3" s="4" t="str">
        <f t="array" ref="AY3">IFERROR(INDEX(X$6:X$35,SMALL(IF(X$6:X$35&lt;&gt;0,ROW(X$6:X$35)),ROW($A3))-5,1),"")</f>
        <v/>
      </c>
    </row>
    <row r="4" spans="1:51" x14ac:dyDescent="0.25">
      <c r="AD4" t="str">
        <f t="array" ref="AD4">IFERROR(INDEX($C$6:$C$35,SMALL(IF($C$6:$C$35&lt;&gt;0,ROW($C$6:$C$35)),ROW(A4)),1),"")</f>
        <v/>
      </c>
    </row>
    <row r="5" spans="1:51" x14ac:dyDescent="0.25">
      <c r="AD5" t="str">
        <f t="array" ref="AD5">IFERROR(INDEX($C$6:$C$35,SMALL(IF($C$6:$C$35&lt;&gt;0,ROW($C$6:$C$35)),ROW(A5)),1),"")</f>
        <v/>
      </c>
    </row>
    <row r="6" spans="1:51" x14ac:dyDescent="0.25">
      <c r="A6" s="3" t="s">
        <v>1</v>
      </c>
      <c r="C6" s="1">
        <v>0</v>
      </c>
      <c r="D6" s="1">
        <v>0</v>
      </c>
      <c r="E6" s="1">
        <v>0</v>
      </c>
      <c r="F6" s="1" t="s">
        <v>2</v>
      </c>
      <c r="G6" s="1">
        <v>0</v>
      </c>
      <c r="H6" s="1">
        <v>0</v>
      </c>
      <c r="I6" s="1">
        <v>0</v>
      </c>
      <c r="J6" s="1">
        <v>0</v>
      </c>
      <c r="K6" s="1">
        <v>0</v>
      </c>
      <c r="L6" s="1">
        <v>0</v>
      </c>
      <c r="M6" s="1">
        <v>0</v>
      </c>
      <c r="N6" s="1">
        <v>0</v>
      </c>
      <c r="O6" s="1">
        <v>0</v>
      </c>
      <c r="P6" s="1">
        <v>0</v>
      </c>
      <c r="Q6" s="1" t="s">
        <v>4</v>
      </c>
      <c r="R6" s="1">
        <v>0</v>
      </c>
      <c r="S6" s="1">
        <v>0</v>
      </c>
      <c r="T6" s="1">
        <v>0</v>
      </c>
      <c r="U6" s="1">
        <v>0</v>
      </c>
      <c r="V6" s="1">
        <v>0</v>
      </c>
      <c r="Z6" s="1"/>
      <c r="AA6" s="1"/>
      <c r="AB6" s="1"/>
      <c r="AC6" s="1"/>
      <c r="AD6" t="str">
        <f t="array" ref="AD6">IFERROR(INDEX($C$6:$C$35,SMALL(IF($C$6:$C$35&lt;&gt;0,ROW($C$6:$C$35)),ROW(A6)),1),"")</f>
        <v/>
      </c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</row>
    <row r="7" spans="1:51" x14ac:dyDescent="0.25">
      <c r="A7" s="3"/>
      <c r="C7" s="1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 t="s">
        <v>4</v>
      </c>
      <c r="Q7" s="1">
        <v>0</v>
      </c>
      <c r="R7" s="1">
        <v>0</v>
      </c>
      <c r="S7" s="1" t="s">
        <v>2</v>
      </c>
      <c r="T7" s="1">
        <v>0</v>
      </c>
      <c r="U7" s="1">
        <v>0</v>
      </c>
      <c r="V7" s="1">
        <v>0</v>
      </c>
      <c r="Z7" s="1"/>
      <c r="AA7" s="1"/>
      <c r="AB7" s="1"/>
      <c r="AC7" s="1"/>
      <c r="AD7" t="str">
        <f t="array" ref="AD7">IFERROR(INDEX($C$6:$C$35,SMALL(IF($C$6:$C$35&lt;&gt;0,ROW($C$6:$C$35)),ROW(A7)),1),"")</f>
        <v/>
      </c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</row>
    <row r="8" spans="1:51" x14ac:dyDescent="0.25">
      <c r="A8" s="3"/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>
        <v>0</v>
      </c>
      <c r="M8" s="1" t="s">
        <v>2</v>
      </c>
      <c r="N8" s="1" t="s">
        <v>4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Z8" s="1"/>
      <c r="AA8" s="1"/>
      <c r="AB8" s="1"/>
      <c r="AC8" s="1"/>
      <c r="AD8" t="str">
        <f t="array" ref="AD8">IFERROR(INDEX($C$6:$C$35,SMALL(IF($C$6:$C$35&lt;&gt;0,ROW($C$6:$C$35)),ROW(A8)),1),"")</f>
        <v/>
      </c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</row>
    <row r="9" spans="1:51" x14ac:dyDescent="0.25">
      <c r="A9" s="3"/>
      <c r="C9" s="1">
        <v>0</v>
      </c>
      <c r="D9" s="1" t="s">
        <v>2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 t="s">
        <v>4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0</v>
      </c>
      <c r="AD9" t="str">
        <f t="array" ref="AD9">IFERROR(INDEX($C$6:$C$35,SMALL(IF($C$6:$C$35&lt;&gt;0,ROW($C$6:$C$35)),ROW(A9)),1),"")</f>
        <v/>
      </c>
    </row>
    <row r="10" spans="1:51" x14ac:dyDescent="0.25">
      <c r="A10" s="3"/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 t="s">
        <v>4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 t="s">
        <v>2</v>
      </c>
      <c r="U10" s="1">
        <v>0</v>
      </c>
      <c r="V10" s="1">
        <v>0</v>
      </c>
      <c r="AD10" t="str">
        <f t="array" ref="AD10">IFERROR(INDEX($C$6:$C$35,SMALL(IF($C$6:$C$35&lt;&gt;0,ROW($C$6:$C$35)),ROW(A10)),1),"")</f>
        <v/>
      </c>
    </row>
    <row r="11" spans="1:51" x14ac:dyDescent="0.25">
      <c r="A11" s="3"/>
      <c r="C11" s="1">
        <v>0</v>
      </c>
      <c r="D11" s="1">
        <v>0</v>
      </c>
      <c r="E11" s="1">
        <v>0</v>
      </c>
      <c r="F11" s="1">
        <v>0</v>
      </c>
      <c r="G11" s="1" t="s">
        <v>2</v>
      </c>
      <c r="H11" s="1">
        <v>0</v>
      </c>
      <c r="I11" s="1">
        <v>0</v>
      </c>
      <c r="J11" s="1">
        <v>0</v>
      </c>
      <c r="K11" s="1" t="s">
        <v>4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</row>
    <row r="12" spans="1:51" x14ac:dyDescent="0.25">
      <c r="A12" s="3"/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 t="s">
        <v>2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 t="s">
        <v>4</v>
      </c>
    </row>
    <row r="13" spans="1:51" x14ac:dyDescent="0.25">
      <c r="A13" s="3"/>
      <c r="C13" s="1">
        <v>0</v>
      </c>
      <c r="D13" s="1">
        <v>0</v>
      </c>
      <c r="E13" s="1" t="s">
        <v>2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 t="s">
        <v>4</v>
      </c>
      <c r="S13" s="1">
        <v>0</v>
      </c>
      <c r="T13" s="1">
        <v>0</v>
      </c>
      <c r="U13" s="1">
        <v>0</v>
      </c>
      <c r="V13" s="1">
        <v>0</v>
      </c>
    </row>
    <row r="14" spans="1:51" x14ac:dyDescent="0.25">
      <c r="A14" s="3"/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 t="s">
        <v>2</v>
      </c>
      <c r="M14" s="1">
        <v>0</v>
      </c>
      <c r="N14" s="1">
        <v>0</v>
      </c>
      <c r="O14" s="1" t="s">
        <v>4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  <c r="V14" s="1">
        <v>0</v>
      </c>
    </row>
    <row r="15" spans="1:51" x14ac:dyDescent="0.25">
      <c r="A15" s="3"/>
      <c r="C15" s="1" t="s">
        <v>2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1">
        <v>0</v>
      </c>
      <c r="S15" s="1">
        <v>0</v>
      </c>
      <c r="T15" s="1">
        <v>0</v>
      </c>
      <c r="U15" s="1" t="s">
        <v>4</v>
      </c>
      <c r="V15" s="1">
        <v>0</v>
      </c>
    </row>
    <row r="16" spans="1:51" x14ac:dyDescent="0.25">
      <c r="A16" s="3"/>
      <c r="C16" s="1">
        <v>0</v>
      </c>
      <c r="D16" s="1">
        <v>0</v>
      </c>
      <c r="E16" s="1" t="s">
        <v>4</v>
      </c>
      <c r="F16" s="1">
        <v>0</v>
      </c>
      <c r="G16" s="1" t="s">
        <v>2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  <c r="U16" s="1">
        <v>0</v>
      </c>
      <c r="V16" s="1">
        <v>0</v>
      </c>
    </row>
    <row r="17" spans="1:22" x14ac:dyDescent="0.25">
      <c r="A17" s="3"/>
      <c r="C17" s="1" t="s">
        <v>2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0</v>
      </c>
      <c r="U17" s="1">
        <v>0</v>
      </c>
      <c r="V17" s="1" t="s">
        <v>4</v>
      </c>
    </row>
    <row r="18" spans="1:22" x14ac:dyDescent="0.25">
      <c r="A18" s="3"/>
      <c r="C18" s="1">
        <v>0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 t="s">
        <v>2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1" t="s">
        <v>4</v>
      </c>
      <c r="S18" s="1">
        <v>0</v>
      </c>
      <c r="T18" s="1">
        <v>0</v>
      </c>
      <c r="U18" s="1">
        <v>0</v>
      </c>
      <c r="V18" s="1">
        <v>0</v>
      </c>
    </row>
    <row r="19" spans="1:22" x14ac:dyDescent="0.25">
      <c r="A19" s="3"/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 t="s">
        <v>3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">
        <v>0</v>
      </c>
      <c r="T19" s="1">
        <v>0</v>
      </c>
      <c r="U19" s="1" t="s">
        <v>3</v>
      </c>
      <c r="V19" s="1">
        <v>0</v>
      </c>
    </row>
    <row r="20" spans="1:22" x14ac:dyDescent="0.25">
      <c r="A20" s="3"/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 t="s">
        <v>4</v>
      </c>
      <c r="Q20" s="1">
        <v>0</v>
      </c>
      <c r="R20" s="1">
        <v>0</v>
      </c>
      <c r="S20" s="1">
        <v>0</v>
      </c>
      <c r="T20" s="1" t="s">
        <v>2</v>
      </c>
      <c r="U20" s="1">
        <v>0</v>
      </c>
      <c r="V20" s="1">
        <v>0</v>
      </c>
    </row>
    <row r="21" spans="1:22" x14ac:dyDescent="0.25">
      <c r="A21" s="3"/>
      <c r="C21" s="1">
        <v>0</v>
      </c>
      <c r="D21" s="1" t="s">
        <v>3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</v>
      </c>
      <c r="K21" s="1">
        <v>0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 t="s">
        <v>3</v>
      </c>
      <c r="T21" s="1">
        <v>0</v>
      </c>
      <c r="U21" s="1">
        <v>0</v>
      </c>
      <c r="V21" s="1">
        <v>0</v>
      </c>
    </row>
    <row r="22" spans="1:22" x14ac:dyDescent="0.25">
      <c r="A22" s="3"/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 t="s">
        <v>2</v>
      </c>
      <c r="K22" s="1">
        <v>0</v>
      </c>
      <c r="L22" s="1">
        <v>0</v>
      </c>
      <c r="M22" s="1">
        <v>0</v>
      </c>
      <c r="N22" s="1" t="s">
        <v>4</v>
      </c>
      <c r="O22" s="1">
        <v>0</v>
      </c>
      <c r="P22" s="1">
        <v>0</v>
      </c>
      <c r="Q22" s="1">
        <v>0</v>
      </c>
      <c r="R22" s="1">
        <v>0</v>
      </c>
      <c r="S22" s="1">
        <v>0</v>
      </c>
      <c r="T22" s="1">
        <v>0</v>
      </c>
      <c r="U22" s="1">
        <v>0</v>
      </c>
      <c r="V22" s="1">
        <v>0</v>
      </c>
    </row>
    <row r="23" spans="1:22" x14ac:dyDescent="0.25">
      <c r="A23" s="3"/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 t="s">
        <v>3</v>
      </c>
      <c r="I23" s="1">
        <v>0</v>
      </c>
      <c r="J23" s="1">
        <v>0</v>
      </c>
      <c r="K23" s="1">
        <v>0</v>
      </c>
      <c r="L23" s="1" t="s">
        <v>3</v>
      </c>
      <c r="M23" s="1">
        <v>0</v>
      </c>
      <c r="N23" s="1">
        <v>0</v>
      </c>
      <c r="O23" s="1">
        <v>0</v>
      </c>
      <c r="P23" s="1">
        <v>0</v>
      </c>
      <c r="Q23" s="1">
        <v>0</v>
      </c>
      <c r="R23" s="1">
        <v>0</v>
      </c>
      <c r="S23" s="1">
        <v>0</v>
      </c>
      <c r="T23" s="1">
        <v>0</v>
      </c>
      <c r="U23" s="1">
        <v>0</v>
      </c>
      <c r="V23" s="1">
        <v>0</v>
      </c>
    </row>
    <row r="24" spans="1:22" x14ac:dyDescent="0.25">
      <c r="A24" s="3"/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>
        <v>0</v>
      </c>
      <c r="J24" s="1">
        <v>0</v>
      </c>
      <c r="K24" s="1">
        <v>0</v>
      </c>
      <c r="L24" s="1">
        <v>0</v>
      </c>
      <c r="M24" s="1">
        <v>0</v>
      </c>
      <c r="N24" s="1">
        <v>0</v>
      </c>
      <c r="O24" s="1" t="s">
        <v>4</v>
      </c>
      <c r="P24" s="1">
        <v>0</v>
      </c>
      <c r="Q24" s="1" t="s">
        <v>2</v>
      </c>
      <c r="R24" s="1">
        <v>0</v>
      </c>
      <c r="S24" s="1">
        <v>0</v>
      </c>
      <c r="T24" s="1">
        <v>0</v>
      </c>
      <c r="U24" s="1">
        <v>0</v>
      </c>
      <c r="V24" s="1">
        <v>0</v>
      </c>
    </row>
    <row r="25" spans="1:22" x14ac:dyDescent="0.25">
      <c r="A25" s="3"/>
      <c r="C25" s="1">
        <v>0</v>
      </c>
      <c r="D25" s="1">
        <v>0</v>
      </c>
      <c r="E25" s="1">
        <v>0</v>
      </c>
      <c r="F25" s="1" t="s">
        <v>4</v>
      </c>
      <c r="G25" s="1">
        <v>0</v>
      </c>
      <c r="H25" s="1">
        <v>0</v>
      </c>
      <c r="I25" s="1">
        <v>0</v>
      </c>
      <c r="J25" s="1">
        <v>0</v>
      </c>
      <c r="K25" s="1">
        <v>0</v>
      </c>
      <c r="L25" s="1">
        <v>0</v>
      </c>
      <c r="M25" s="1" t="s">
        <v>2</v>
      </c>
      <c r="N25" s="1">
        <v>0</v>
      </c>
      <c r="O25" s="1">
        <v>0</v>
      </c>
      <c r="P25" s="1">
        <v>0</v>
      </c>
      <c r="Q25" s="1">
        <v>0</v>
      </c>
      <c r="R25" s="1">
        <v>0</v>
      </c>
      <c r="S25" s="1">
        <v>0</v>
      </c>
      <c r="T25" s="1">
        <v>0</v>
      </c>
      <c r="U25" s="1">
        <v>0</v>
      </c>
      <c r="V25" s="1">
        <v>0</v>
      </c>
    </row>
    <row r="26" spans="1:22" x14ac:dyDescent="0.25">
      <c r="A26" s="3"/>
      <c r="C26" s="1">
        <v>0</v>
      </c>
      <c r="D26" s="1">
        <v>0</v>
      </c>
      <c r="E26" s="1" t="s">
        <v>2</v>
      </c>
      <c r="F26" s="1">
        <v>0</v>
      </c>
      <c r="G26" s="1">
        <v>0</v>
      </c>
      <c r="H26" s="1">
        <v>0</v>
      </c>
      <c r="I26" s="1">
        <v>0</v>
      </c>
      <c r="J26" s="1">
        <v>0</v>
      </c>
      <c r="K26" s="1">
        <v>0</v>
      </c>
      <c r="L26" s="1" t="s">
        <v>4</v>
      </c>
      <c r="M26" s="1">
        <v>0</v>
      </c>
      <c r="N26" s="1">
        <v>0</v>
      </c>
      <c r="O26" s="1">
        <v>0</v>
      </c>
      <c r="P26" s="1">
        <v>0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0</v>
      </c>
    </row>
    <row r="27" spans="1:22" x14ac:dyDescent="0.25">
      <c r="A27" s="3"/>
      <c r="C27" s="1" t="s">
        <v>2</v>
      </c>
      <c r="D27" s="1">
        <v>0</v>
      </c>
      <c r="E27" s="1">
        <v>0</v>
      </c>
      <c r="F27" s="1">
        <v>0</v>
      </c>
      <c r="G27" s="1">
        <v>0</v>
      </c>
      <c r="H27" s="1">
        <v>0</v>
      </c>
      <c r="I27" s="1">
        <v>0</v>
      </c>
      <c r="J27" s="1">
        <v>0</v>
      </c>
      <c r="K27" s="1">
        <v>0</v>
      </c>
      <c r="L27" s="1">
        <v>0</v>
      </c>
      <c r="M27" s="1">
        <v>0</v>
      </c>
      <c r="N27" s="1" t="s">
        <v>4</v>
      </c>
      <c r="O27" s="1">
        <v>0</v>
      </c>
      <c r="P27" s="1">
        <v>0</v>
      </c>
      <c r="Q27" s="1">
        <v>0</v>
      </c>
      <c r="R27" s="1">
        <v>0</v>
      </c>
      <c r="S27" s="1">
        <v>0</v>
      </c>
      <c r="T27" s="1">
        <v>0</v>
      </c>
      <c r="U27" s="1">
        <v>0</v>
      </c>
      <c r="V27" s="1">
        <v>0</v>
      </c>
    </row>
    <row r="28" spans="1:22" x14ac:dyDescent="0.25">
      <c r="A28" s="3"/>
      <c r="C28" s="1">
        <v>0</v>
      </c>
      <c r="D28" s="1">
        <v>0</v>
      </c>
      <c r="E28" s="1">
        <v>0</v>
      </c>
      <c r="F28" s="1">
        <v>0</v>
      </c>
      <c r="G28" s="1" t="s">
        <v>4</v>
      </c>
      <c r="H28" s="1">
        <v>0</v>
      </c>
      <c r="I28" s="1">
        <v>0</v>
      </c>
      <c r="J28" s="1">
        <v>0</v>
      </c>
      <c r="K28" s="1">
        <v>0</v>
      </c>
      <c r="L28" s="1">
        <v>0</v>
      </c>
      <c r="M28" s="1">
        <v>0</v>
      </c>
      <c r="N28" s="1">
        <v>0</v>
      </c>
      <c r="O28" s="1">
        <v>0</v>
      </c>
      <c r="P28" s="1">
        <v>0</v>
      </c>
      <c r="Q28" s="1">
        <v>0</v>
      </c>
      <c r="R28" s="1" t="s">
        <v>2</v>
      </c>
      <c r="S28" s="1">
        <v>0</v>
      </c>
      <c r="T28" s="1">
        <v>0</v>
      </c>
      <c r="U28" s="1">
        <v>0</v>
      </c>
      <c r="V28" s="1">
        <v>0</v>
      </c>
    </row>
    <row r="29" spans="1:22" x14ac:dyDescent="0.25">
      <c r="A29" s="3"/>
      <c r="C29" s="1">
        <v>0</v>
      </c>
      <c r="D29" s="1">
        <v>0</v>
      </c>
      <c r="E29" s="1">
        <v>0</v>
      </c>
      <c r="F29" s="1">
        <v>0</v>
      </c>
      <c r="G29" s="1">
        <v>0</v>
      </c>
      <c r="H29" s="1" t="s">
        <v>3</v>
      </c>
      <c r="I29" s="1" t="s">
        <v>3</v>
      </c>
      <c r="J29" s="1">
        <v>0</v>
      </c>
      <c r="K29" s="1">
        <v>0</v>
      </c>
      <c r="L29" s="1">
        <v>0</v>
      </c>
      <c r="M29" s="1">
        <v>0</v>
      </c>
      <c r="N29" s="1">
        <v>0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0</v>
      </c>
      <c r="U29" s="1">
        <v>0</v>
      </c>
      <c r="V29" s="1">
        <v>0</v>
      </c>
    </row>
    <row r="30" spans="1:22" x14ac:dyDescent="0.25">
      <c r="A30" s="3"/>
      <c r="C30" s="1">
        <v>0</v>
      </c>
      <c r="D30" s="1">
        <v>0</v>
      </c>
      <c r="E30" s="1">
        <v>0</v>
      </c>
      <c r="F30" s="1">
        <v>0</v>
      </c>
      <c r="G30" s="1">
        <v>0</v>
      </c>
      <c r="H30" s="1">
        <v>0</v>
      </c>
      <c r="I30" s="1">
        <v>0</v>
      </c>
      <c r="J30" s="1">
        <v>0</v>
      </c>
      <c r="K30" s="1">
        <v>0</v>
      </c>
      <c r="L30" s="1">
        <v>0</v>
      </c>
      <c r="M30" s="1">
        <v>0</v>
      </c>
      <c r="N30" s="1">
        <v>0</v>
      </c>
      <c r="O30" s="1">
        <v>0</v>
      </c>
      <c r="P30" s="1" t="s">
        <v>3</v>
      </c>
      <c r="Q30" s="1">
        <v>0</v>
      </c>
      <c r="R30" s="1">
        <v>0</v>
      </c>
      <c r="S30" s="1">
        <v>0</v>
      </c>
      <c r="T30" s="1">
        <v>0</v>
      </c>
      <c r="U30" s="1" t="s">
        <v>3</v>
      </c>
      <c r="V30" s="1">
        <v>0</v>
      </c>
    </row>
    <row r="31" spans="1:22" x14ac:dyDescent="0.25">
      <c r="A31" s="3"/>
      <c r="C31" s="1">
        <v>0</v>
      </c>
      <c r="D31" s="1">
        <v>0</v>
      </c>
      <c r="E31" s="1">
        <v>0</v>
      </c>
      <c r="F31" s="1">
        <v>0</v>
      </c>
      <c r="G31" s="1">
        <v>0</v>
      </c>
      <c r="H31" s="1">
        <v>0</v>
      </c>
      <c r="I31" s="1">
        <v>0</v>
      </c>
      <c r="J31" s="1">
        <v>0</v>
      </c>
      <c r="K31" s="1" t="s">
        <v>4</v>
      </c>
      <c r="L31" s="1">
        <v>0</v>
      </c>
      <c r="M31" s="1">
        <v>0</v>
      </c>
      <c r="N31" s="1">
        <v>0</v>
      </c>
      <c r="O31" s="1">
        <v>0</v>
      </c>
      <c r="P31" s="1">
        <v>0</v>
      </c>
      <c r="Q31" s="1">
        <v>0</v>
      </c>
      <c r="R31" s="1">
        <v>0</v>
      </c>
      <c r="S31" s="1">
        <v>0</v>
      </c>
      <c r="T31" s="1" t="s">
        <v>2</v>
      </c>
      <c r="U31" s="1">
        <v>0</v>
      </c>
      <c r="V31" s="1">
        <v>0</v>
      </c>
    </row>
    <row r="32" spans="1:22" x14ac:dyDescent="0.25">
      <c r="A32" s="3"/>
      <c r="C32" s="1">
        <v>0</v>
      </c>
      <c r="D32" s="1">
        <v>0</v>
      </c>
      <c r="E32" s="1">
        <v>0</v>
      </c>
      <c r="F32" s="1">
        <v>0</v>
      </c>
      <c r="G32" s="1">
        <v>0</v>
      </c>
      <c r="H32" s="1">
        <v>0</v>
      </c>
      <c r="I32" s="1">
        <v>0</v>
      </c>
      <c r="J32" s="1">
        <v>0</v>
      </c>
      <c r="K32" s="1">
        <v>0</v>
      </c>
      <c r="L32" s="1">
        <v>0</v>
      </c>
      <c r="M32" s="1" t="s">
        <v>4</v>
      </c>
      <c r="N32" s="1">
        <v>0</v>
      </c>
      <c r="O32" s="1">
        <v>0</v>
      </c>
      <c r="P32" s="1">
        <v>0</v>
      </c>
      <c r="Q32" s="1" t="s">
        <v>2</v>
      </c>
      <c r="R32" s="1">
        <v>0</v>
      </c>
      <c r="S32" s="1">
        <v>0</v>
      </c>
      <c r="T32" s="1">
        <v>0</v>
      </c>
      <c r="U32" s="1">
        <v>0</v>
      </c>
      <c r="V32" s="1">
        <v>0</v>
      </c>
    </row>
    <row r="33" spans="1:22" x14ac:dyDescent="0.25">
      <c r="A33" s="3"/>
      <c r="C33" s="1">
        <v>0</v>
      </c>
      <c r="D33" s="1" t="s">
        <v>2</v>
      </c>
      <c r="E33" s="1">
        <v>0</v>
      </c>
      <c r="F33" s="1">
        <v>0</v>
      </c>
      <c r="G33" s="1">
        <v>0</v>
      </c>
      <c r="H33" s="1">
        <v>0</v>
      </c>
      <c r="I33" s="1">
        <v>0</v>
      </c>
      <c r="J33" s="1">
        <v>0</v>
      </c>
      <c r="K33" s="1">
        <v>0</v>
      </c>
      <c r="L33" s="1">
        <v>0</v>
      </c>
      <c r="M33" s="1">
        <v>0</v>
      </c>
      <c r="N33" s="1">
        <v>0</v>
      </c>
      <c r="O33" s="1">
        <v>0</v>
      </c>
      <c r="P33" s="1">
        <v>0</v>
      </c>
      <c r="Q33" s="1">
        <v>0</v>
      </c>
      <c r="R33" s="1">
        <v>0</v>
      </c>
      <c r="S33" s="1">
        <v>0</v>
      </c>
      <c r="T33" s="1">
        <v>0</v>
      </c>
      <c r="U33" s="1">
        <v>0</v>
      </c>
      <c r="V33" s="1" t="s">
        <v>4</v>
      </c>
    </row>
    <row r="34" spans="1:22" x14ac:dyDescent="0.25">
      <c r="A34" s="3"/>
      <c r="C34" s="1">
        <v>0</v>
      </c>
      <c r="D34" s="1">
        <v>0</v>
      </c>
      <c r="E34" s="1">
        <v>0</v>
      </c>
      <c r="F34" s="1">
        <v>0</v>
      </c>
      <c r="G34" s="1">
        <v>0</v>
      </c>
      <c r="H34" s="1">
        <v>0</v>
      </c>
      <c r="I34" s="1">
        <v>0</v>
      </c>
      <c r="J34" s="1">
        <v>0</v>
      </c>
      <c r="K34" s="1">
        <v>0</v>
      </c>
      <c r="L34" s="1">
        <v>0</v>
      </c>
      <c r="M34" s="1">
        <v>0</v>
      </c>
      <c r="N34" s="1">
        <v>0</v>
      </c>
      <c r="O34" s="1" t="s">
        <v>2</v>
      </c>
      <c r="P34" s="1">
        <v>0</v>
      </c>
      <c r="Q34" s="1">
        <v>0</v>
      </c>
      <c r="R34" s="1">
        <v>0</v>
      </c>
      <c r="S34" s="1" t="s">
        <v>4</v>
      </c>
      <c r="T34" s="1">
        <v>0</v>
      </c>
      <c r="U34" s="1">
        <v>0</v>
      </c>
      <c r="V34" s="1">
        <v>0</v>
      </c>
    </row>
    <row r="35" spans="1:22" x14ac:dyDescent="0.25">
      <c r="A35" s="3"/>
      <c r="C35" s="1">
        <v>0</v>
      </c>
      <c r="D35" s="1">
        <v>0</v>
      </c>
      <c r="E35" s="1">
        <v>0</v>
      </c>
      <c r="F35" s="1" t="s">
        <v>3</v>
      </c>
      <c r="G35" s="1">
        <v>0</v>
      </c>
      <c r="H35" s="1">
        <v>0</v>
      </c>
      <c r="I35" s="1">
        <v>0</v>
      </c>
      <c r="J35" s="1" t="s">
        <v>3</v>
      </c>
      <c r="K35" s="1">
        <v>0</v>
      </c>
      <c r="L35" s="1">
        <v>0</v>
      </c>
      <c r="M35" s="1">
        <v>0</v>
      </c>
      <c r="N35" s="1">
        <v>0</v>
      </c>
      <c r="O35" s="1">
        <v>0</v>
      </c>
      <c r="P35" s="1">
        <v>0</v>
      </c>
      <c r="Q35" s="1">
        <v>0</v>
      </c>
      <c r="R35" s="1">
        <v>0</v>
      </c>
      <c r="S35" s="1">
        <v>0</v>
      </c>
      <c r="T35" s="1">
        <v>0</v>
      </c>
      <c r="U35" s="1">
        <v>0</v>
      </c>
      <c r="V35" s="1">
        <v>0</v>
      </c>
    </row>
  </sheetData>
  <mergeCells count="2">
    <mergeCell ref="A1:A3"/>
    <mergeCell ref="A6:A35"/>
  </mergeCells>
  <conditionalFormatting sqref="M6:M35 C6:C35 C4 G6:I35 G4:G5 H4:I4 D4:F35 J4:L35 M4:N12 N4:V35 AJ18:AJ21 AR6:AR13 Z6:Z9 AO6:AO13 AA9:AA16 AS6:AS17 AE6:AE9 AC12:AC16 AF7:AF9 AQ6:AQ15 AA6:AC8 AB9:AC11 AE6:AF6 AG6:AI11 AJ6:AK17 AP6:AP19 AN6:AN23 AM6:AM18 AL6:AL15">
    <cfRule type="containsText" dxfId="8" priority="13" operator="containsText" text="B">
      <formula>NOT(ISERROR(SEARCH("B",C4)))</formula>
    </cfRule>
    <cfRule type="containsText" dxfId="7" priority="14" operator="containsText" text="A">
      <formula>NOT(ISERROR(SEARCH("A",C4)))</formula>
    </cfRule>
    <cfRule type="containsText" dxfId="6" priority="15" operator="containsText" text="C">
      <formula>NOT(ISERROR(SEARCH("C",C4)))</formula>
    </cfRule>
  </conditionalFormatting>
  <conditionalFormatting sqref="C1:V3">
    <cfRule type="containsText" dxfId="2" priority="1" operator="containsText" text="B">
      <formula>NOT(ISERROR(SEARCH("B",C1)))</formula>
    </cfRule>
    <cfRule type="containsText" dxfId="1" priority="2" operator="containsText" text="A">
      <formula>NOT(ISERROR(SEARCH("A",C1)))</formula>
    </cfRule>
    <cfRule type="containsText" dxfId="0" priority="3" operator="containsText" text="C">
      <formula>NOT(ISERROR(SEARCH("C",C1)))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SAVARY</dc:creator>
  <cp:lastModifiedBy>isabelle</cp:lastModifiedBy>
  <dcterms:created xsi:type="dcterms:W3CDTF">2019-03-14T16:36:45Z</dcterms:created>
  <dcterms:modified xsi:type="dcterms:W3CDTF">2019-03-14T18:56:39Z</dcterms:modified>
</cp:coreProperties>
</file>