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95" windowWidth="28515" windowHeight="12525"/>
  </bookViews>
  <sheets>
    <sheet name="test" sheetId="3" r:id="rId1"/>
  </sheets>
  <calcPr calcId="145621"/>
</workbook>
</file>

<file path=xl/calcChain.xml><?xml version="1.0" encoding="utf-8"?>
<calcChain xmlns="http://schemas.openxmlformats.org/spreadsheetml/2006/main">
  <c r="G5" i="3" l="1"/>
  <c r="M4" i="3"/>
  <c r="M3" i="3"/>
  <c r="M2" i="3"/>
  <c r="L2" i="3"/>
  <c r="K2" i="3"/>
  <c r="L3" i="3"/>
  <c r="L4" i="3"/>
  <c r="K4" i="3"/>
  <c r="K3" i="3"/>
</calcChain>
</file>

<file path=xl/sharedStrings.xml><?xml version="1.0" encoding="utf-8"?>
<sst xmlns="http://schemas.openxmlformats.org/spreadsheetml/2006/main" count="8" uniqueCount="8">
  <si>
    <t>ESTNUM</t>
  </si>
  <si>
    <t>aa</t>
  </si>
  <si>
    <t>Valeur&lt;=42004</t>
  </si>
  <si>
    <t>Valeur</t>
  </si>
  <si>
    <t>Non(ESTVIDE)</t>
  </si>
  <si>
    <t>FTFAIT</t>
  </si>
  <si>
    <t>Résultats attendus</t>
  </si>
  <si>
    <t>Élaboration des conditions de la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</si>
</sst>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NumberFormat="1" applyFont="1"/>
    <xf numFmtId="0" fontId="0" fillId="2" borderId="0" xfId="0" applyFill="1"/>
    <xf numFmtId="0" fontId="0" fillId="0" borderId="0" xfId="0" applyFill="1"/>
    <xf numFmtId="0" fontId="0" fillId="3" borderId="0" xfId="0" applyFill="1"/>
    <xf numFmtId="0" fontId="0" fillId="4" borderId="0" xfId="0" applyFill="1"/>
    <xf numFmtId="0" fontId="1" fillId="4" borderId="0" xfId="0" applyFont="1" applyFill="1"/>
    <xf numFmtId="0" fontId="1" fillId="4" borderId="0" xfId="0" applyFont="1" applyFill="1" applyAlignment="1">
      <alignment horizontal="center"/>
    </xf>
    <xf numFmtId="0" fontId="0" fillId="2" borderId="1" xfId="0" applyFill="1" applyBorder="1"/>
    <xf numFmtId="0" fontId="1" fillId="2" borderId="0" xfId="0" applyFont="1" applyFill="1" applyAlignment="1">
      <alignment horizontal="center"/>
    </xf>
    <xf numFmtId="0" fontId="0" fillId="5" borderId="1" xfId="0" applyFill="1" applyBorder="1"/>
    <xf numFmtId="0" fontId="0" fillId="6" borderId="1" xfId="0" applyFill="1" applyBorder="1"/>
    <xf numFmtId="0" fontId="1" fillId="4" borderId="0" xfId="0" applyFont="1" applyFill="1" applyBorder="1"/>
    <xf numFmtId="0" fontId="2" fillId="5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3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228600</xdr:colOff>
      <xdr:row>0</xdr:row>
      <xdr:rowOff>9525</xdr:rowOff>
    </xdr:from>
    <xdr:to>
      <xdr:col>10</xdr:col>
      <xdr:colOff>581025</xdr:colOff>
      <xdr:row>0</xdr:row>
      <xdr:rowOff>180975</xdr:rowOff>
    </xdr:to>
    <xdr:pic>
      <xdr:nvPicPr>
        <xdr:cNvPr id="3076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525"/>
          <a:ext cx="352425" cy="171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558800</xdr:colOff>
      <xdr:row>0</xdr:row>
      <xdr:rowOff>82550</xdr:rowOff>
    </xdr:from>
    <xdr:to>
      <xdr:col>9</xdr:col>
      <xdr:colOff>847725</xdr:colOff>
      <xdr:row>0</xdr:row>
      <xdr:rowOff>85725</xdr:rowOff>
    </xdr:to>
    <xdr:cxnSp macro="">
      <xdr:nvCxnSpPr>
        <xdr:cNvPr id="3" name="Connecteur droit avec flèche 2"/>
        <xdr:cNvCxnSpPr/>
      </xdr:nvCxnSpPr>
      <xdr:spPr>
        <a:xfrm>
          <a:off x="8940800" y="82550"/>
          <a:ext cx="288925" cy="3175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149225</xdr:colOff>
      <xdr:row>0</xdr:row>
      <xdr:rowOff>149225</xdr:rowOff>
    </xdr:from>
    <xdr:to>
      <xdr:col>8</xdr:col>
      <xdr:colOff>438150</xdr:colOff>
      <xdr:row>0</xdr:row>
      <xdr:rowOff>152400</xdr:rowOff>
    </xdr:to>
    <xdr:cxnSp macro="">
      <xdr:nvCxnSpPr>
        <xdr:cNvPr id="10" name="Connecteur droit avec flèche 9"/>
        <xdr:cNvCxnSpPr/>
      </xdr:nvCxnSpPr>
      <xdr:spPr>
        <a:xfrm>
          <a:off x="6245225" y="149225"/>
          <a:ext cx="288925" cy="3175"/>
        </a:xfrm>
        <a:prstGeom prst="straightConnector1">
          <a:avLst/>
        </a:prstGeom>
        <a:ln w="25400" cap="flat" cmpd="sng" algn="ctr">
          <a:solidFill>
            <a:srgbClr val="FF0000"/>
          </a:solidFill>
          <a:prstDash val="solid"/>
          <a:round/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M6"/>
  <sheetViews>
    <sheetView showGridLines="0" tabSelected="1" workbookViewId="0">
      <selection activeCell="G5" sqref="G5"/>
    </sheetView>
  </sheetViews>
  <sheetFormatPr baseColWidth="10" defaultRowHeight="12.75" x14ac:dyDescent="0.2"/>
  <cols>
    <col min="10" max="10" width="17.5703125" customWidth="1"/>
    <col min="15" max="15" width="5.140625" customWidth="1"/>
  </cols>
  <sheetData>
    <row r="1" spans="5:13" ht="18" x14ac:dyDescent="0.25">
      <c r="E1" s="1"/>
      <c r="H1" s="15" t="s">
        <v>7</v>
      </c>
      <c r="J1" s="6" t="s">
        <v>3</v>
      </c>
      <c r="K1" s="9"/>
      <c r="L1" s="13" t="s">
        <v>1</v>
      </c>
      <c r="M1" s="14">
        <v>0</v>
      </c>
    </row>
    <row r="2" spans="5:13" x14ac:dyDescent="0.2">
      <c r="J2" s="5" t="s">
        <v>4</v>
      </c>
      <c r="K2" s="8" t="b">
        <f>NOT(ISBLANK(K1))</f>
        <v>0</v>
      </c>
      <c r="L2" s="10" t="b">
        <f>NOT(ISBLANK(L1))</f>
        <v>1</v>
      </c>
      <c r="M2" s="11" t="b">
        <f>NOT(ISBLANK(M1))</f>
        <v>1</v>
      </c>
    </row>
    <row r="3" spans="5:13" x14ac:dyDescent="0.2">
      <c r="J3" s="5" t="s">
        <v>0</v>
      </c>
      <c r="K3" s="8" t="b">
        <f>ISNUMBER(K1)</f>
        <v>0</v>
      </c>
      <c r="L3" s="10" t="b">
        <f t="shared" ref="L3" si="0">ISNUMBER(L1)</f>
        <v>0</v>
      </c>
      <c r="M3" s="11" t="b">
        <f>ISNUMBER(M1)</f>
        <v>1</v>
      </c>
    </row>
    <row r="4" spans="5:13" x14ac:dyDescent="0.2">
      <c r="J4" s="5" t="s">
        <v>2</v>
      </c>
      <c r="K4" s="8" t="b">
        <f>K1&lt;=42004</f>
        <v>1</v>
      </c>
      <c r="L4" s="10" t="b">
        <f t="shared" ref="L4" si="1">L1&lt;=42004</f>
        <v>0</v>
      </c>
      <c r="M4" s="11" t="b">
        <f>M1&lt;=42004</f>
        <v>1</v>
      </c>
    </row>
    <row r="5" spans="5:13" x14ac:dyDescent="0.2">
      <c r="F5" s="2"/>
      <c r="G5" s="4">
        <f>IF(AND(NOT(ISBLANK(F5)),ISNUMBER(F5),F5&lt;=42004),"FTFAIT",1)</f>
        <v>1</v>
      </c>
    </row>
    <row r="6" spans="5:13" x14ac:dyDescent="0.2">
      <c r="F6" s="3"/>
      <c r="J6" s="12" t="s">
        <v>6</v>
      </c>
      <c r="K6" s="7">
        <v>1</v>
      </c>
      <c r="L6" s="7">
        <v>1</v>
      </c>
      <c r="M6" s="7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2018-12-08T17:26:09Z</dcterms:created>
  <dcterms:modified xsi:type="dcterms:W3CDTF">2018-12-11T22:59:50Z</dcterms:modified>
</cp:coreProperties>
</file>