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3250" windowHeight="13170"/>
  </bookViews>
  <sheets>
    <sheet name="Feuil1" sheetId="1" r:id="rId1"/>
  </sheets>
  <definedNames>
    <definedName name="_xlnm._FilterDatabase" localSheetId="0" hidden="1">Feuil1!$B$3:$J$149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<sst xmlns="http://schemas.openxmlformats.org/spreadsheetml/2006/main" count="594" uniqueCount="54">
  <si>
    <t>DATE</t>
  </si>
  <si>
    <t>CONDUCTEUR</t>
  </si>
  <si>
    <t>H_DEPART</t>
  </si>
  <si>
    <t>H_ARRIVEE</t>
  </si>
  <si>
    <t>DEPART</t>
  </si>
  <si>
    <t>ARRIVEE</t>
  </si>
  <si>
    <t>ACTIVITE</t>
  </si>
  <si>
    <t>KM_COMM.</t>
  </si>
  <si>
    <t>KM_HLP</t>
  </si>
  <si>
    <t>HELFRANTZKIRCH - RUE DE BALE</t>
  </si>
  <si>
    <t>SIERENTZ - ZONE COMMERCIALE</t>
  </si>
  <si>
    <t>TAD SIEREN</t>
  </si>
  <si>
    <t>RANTZWILLER - ECOLE</t>
  </si>
  <si>
    <t>SAINT LOUIS - LYCEE MERMOZ TAD</t>
  </si>
  <si>
    <t>SCHLIERBACH - RUE DU VIGNOBLE</t>
  </si>
  <si>
    <t>MAGSTATT LE HAUT - MAIRIE</t>
  </si>
  <si>
    <t>LANDSER - RUE DU PAYS BASQUE</t>
  </si>
  <si>
    <t>KOETZINGUE - EGLISE</t>
  </si>
  <si>
    <t>SIERENTZ - CENTRE</t>
  </si>
  <si>
    <t>ZAESSINGUE - RUE DE WAHLBACH</t>
  </si>
  <si>
    <t>SIERENTZ - GARE</t>
  </si>
  <si>
    <t>KAPPELEN - SALLE DES FETES</t>
  </si>
  <si>
    <t>SAINT LOUIS - GARE SNCF EST</t>
  </si>
  <si>
    <t>SAINT LOUIS - CARREFOUR CENTRAL 1R</t>
  </si>
  <si>
    <t>LANDSER - CENTRE COMMERCIAL RUE ACKLIN</t>
  </si>
  <si>
    <t>KEMBS - PLACE DU COLONEL GAUVIN</t>
  </si>
  <si>
    <t>KAPPELEN - MAIRIE</t>
  </si>
  <si>
    <t>UFFHEIM - CENTRE</t>
  </si>
  <si>
    <t>RANTZWILLER - RUE DES ROMAINS</t>
  </si>
  <si>
    <t>GEISPITZEN - CARREFOUR D19</t>
  </si>
  <si>
    <t>SCHLIERBACH - MAIRIE</t>
  </si>
  <si>
    <t>LANDSER - RUE DU RHIN</t>
  </si>
  <si>
    <t>MULHOUSE - GARE SNCF</t>
  </si>
  <si>
    <t>BARTENHEIM - REPUBLIQUE</t>
  </si>
  <si>
    <t>STEINBRUNN LE HAUT - EGLISE</t>
  </si>
  <si>
    <t>MAGSTATT LE BAS - MAIRIE</t>
  </si>
  <si>
    <t>SIERENTZ - COLLEGE DOLTO</t>
  </si>
  <si>
    <t>STEINBRUNN LE HAUT - DEPOT D'INCENDIE</t>
  </si>
  <si>
    <t>STEINBRUNN LE HAUT - PLACE ROTLACHE</t>
  </si>
  <si>
    <t>ALTKIRCH - HOPITAL SAINT MORAND</t>
  </si>
  <si>
    <t>WALTENHEIM - CARREFOUR D19</t>
  </si>
  <si>
    <t>WALTENHEIM - MAIRIE</t>
  </si>
  <si>
    <t>LANDSER - PLACE DE LA PAIX</t>
  </si>
  <si>
    <t>BARTENHEIM - GARE</t>
  </si>
  <si>
    <t>BRINCKHEIM - 19 NOVEMBRE</t>
  </si>
  <si>
    <t>WAHLBACH - CENTRE</t>
  </si>
  <si>
    <t>Conducteur1</t>
  </si>
  <si>
    <t>Conducteur2</t>
  </si>
  <si>
    <t>Conducteur3</t>
  </si>
  <si>
    <t>Conducteur4</t>
  </si>
  <si>
    <t>Conducteur5</t>
  </si>
  <si>
    <t>SAINT LOUIS - PALCE DE L'EUROPE</t>
  </si>
  <si>
    <t>SAINT LOUIS - CARREFOUR CENTRAL</t>
  </si>
  <si>
    <t xml:space="preserve">aucune ligne ne correspond au critère commence à 15h50 et se termine à 16h50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</si>
</sst>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left" vertical="center"/>
    </xf>
    <xf numFmtId="2" fontId="1" fillId="2" borderId="2" xfId="0" applyNumberFormat="1" applyFont="1" applyFill="1" applyBorder="1" applyAlignment="1">
      <alignment horizontal="center" vertical="center"/>
    </xf>
    <xf numFmtId="2" fontId="1" fillId="2" borderId="3" xfId="0" applyNumberFormat="1" applyFont="1" applyFill="1" applyBorder="1" applyAlignment="1">
      <alignment horizontal="center" vertical="center"/>
    </xf>
    <xf numFmtId="14" fontId="0" fillId="3" borderId="1" xfId="0" applyNumberFormat="1" applyFill="1" applyBorder="1" applyAlignment="1">
      <alignment vertical="center"/>
    </xf>
    <xf numFmtId="0" fontId="0" fillId="3" borderId="2" xfId="0" applyFill="1" applyBorder="1" applyAlignment="1">
      <alignment vertical="center"/>
    </xf>
    <xf numFmtId="20" fontId="0" fillId="3" borderId="2" xfId="0" applyNumberForma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left" vertical="center"/>
    </xf>
    <xf numFmtId="2" fontId="0" fillId="3" borderId="2" xfId="0" applyNumberFormat="1" applyFill="1" applyBorder="1" applyAlignment="1">
      <alignment horizontal="center" vertical="center"/>
    </xf>
    <xf numFmtId="2" fontId="0" fillId="3" borderId="3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0" fontId="0" fillId="0" borderId="2" xfId="0" applyBorder="1" applyAlignment="1">
      <alignment vertical="center"/>
    </xf>
    <xf numFmtId="20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2" fontId="0" fillId="0" borderId="2" xfId="0" applyNumberFormat="1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2" xfId="0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4" borderId="1" xfId="0" applyNumberFormat="1" applyFill="1" applyBorder="1" applyAlignment="1">
      <alignment vertical="center"/>
    </xf>
    <xf numFmtId="0" fontId="0" fillId="4" borderId="2" xfId="0" applyFill="1" applyBorder="1" applyAlignment="1">
      <alignment horizontal="center" vertical="center"/>
    </xf>
    <xf numFmtId="20" fontId="0" fillId="4" borderId="2" xfId="0" applyNumberFormat="1" applyFill="1" applyBorder="1" applyAlignment="1">
      <alignment horizontal="center" vertical="center"/>
    </xf>
    <xf numFmtId="0" fontId="0" fillId="4" borderId="2" xfId="0" applyFill="1" applyBorder="1" applyAlignment="1">
      <alignment vertical="center"/>
    </xf>
    <xf numFmtId="0" fontId="0" fillId="4" borderId="2" xfId="0" applyFill="1" applyBorder="1" applyAlignment="1">
      <alignment horizontal="left" vertical="center"/>
    </xf>
    <xf numFmtId="2" fontId="0" fillId="4" borderId="2" xfId="0" applyNumberFormat="1" applyFill="1" applyBorder="1" applyAlignment="1">
      <alignment horizontal="center" vertical="center"/>
    </xf>
    <xf numFmtId="2" fontId="0" fillId="4" borderId="3" xfId="0" applyNumberFormat="1" applyFill="1" applyBorder="1" applyAlignment="1">
      <alignment horizontal="center" vertical="center"/>
    </xf>
    <xf numFmtId="14" fontId="0" fillId="5" borderId="1" xfId="0" applyNumberFormat="1" applyFill="1" applyBorder="1" applyAlignment="1">
      <alignment vertical="center"/>
    </xf>
    <xf numFmtId="0" fontId="0" fillId="5" borderId="2" xfId="0" applyFill="1" applyBorder="1" applyAlignment="1">
      <alignment horizontal="center" vertical="center"/>
    </xf>
    <xf numFmtId="20" fontId="0" fillId="5" borderId="2" xfId="0" applyNumberFormat="1" applyFill="1" applyBorder="1" applyAlignment="1">
      <alignment horizontal="center" vertical="center"/>
    </xf>
    <xf numFmtId="0" fontId="0" fillId="5" borderId="2" xfId="0" applyFill="1" applyBorder="1" applyAlignment="1">
      <alignment vertical="center"/>
    </xf>
    <xf numFmtId="0" fontId="0" fillId="5" borderId="2" xfId="0" applyFill="1" applyBorder="1" applyAlignment="1">
      <alignment horizontal="left" vertical="center"/>
    </xf>
    <xf numFmtId="2" fontId="0" fillId="5" borderId="2" xfId="0" applyNumberFormat="1" applyFill="1" applyBorder="1" applyAlignment="1">
      <alignment horizontal="center" vertical="center"/>
    </xf>
    <xf numFmtId="2" fontId="0" fillId="5" borderId="3" xfId="0" applyNumberFormat="1" applyFill="1" applyBorder="1" applyAlignment="1">
      <alignment horizontal="center" vertical="center"/>
    </xf>
    <xf numFmtId="14" fontId="0" fillId="6" borderId="1" xfId="0" applyNumberFormat="1" applyFill="1" applyBorder="1" applyAlignment="1">
      <alignment vertical="center"/>
    </xf>
    <xf numFmtId="0" fontId="0" fillId="6" borderId="2" xfId="0" applyFill="1" applyBorder="1" applyAlignment="1">
      <alignment horizontal="center" vertical="center"/>
    </xf>
    <xf numFmtId="20" fontId="0" fillId="6" borderId="2" xfId="0" applyNumberFormat="1" applyFill="1" applyBorder="1" applyAlignment="1">
      <alignment horizontal="center" vertical="center"/>
    </xf>
    <xf numFmtId="0" fontId="0" fillId="6" borderId="2" xfId="0" applyFill="1" applyBorder="1" applyAlignment="1">
      <alignment vertical="center"/>
    </xf>
    <xf numFmtId="0" fontId="0" fillId="6" borderId="2" xfId="0" applyFill="1" applyBorder="1" applyAlignment="1">
      <alignment horizontal="left" vertical="center"/>
    </xf>
    <xf numFmtId="2" fontId="0" fillId="6" borderId="2" xfId="0" applyNumberFormat="1" applyFill="1" applyBorder="1" applyAlignment="1">
      <alignment horizontal="center" vertical="center"/>
    </xf>
    <xf numFmtId="2" fontId="0" fillId="6" borderId="3" xfId="0" applyNumberFormat="1" applyFill="1" applyBorder="1" applyAlignment="1">
      <alignment horizontal="center" vertical="center"/>
    </xf>
    <xf numFmtId="14" fontId="0" fillId="7" borderId="1" xfId="0" applyNumberFormat="1" applyFill="1" applyBorder="1" applyAlignment="1">
      <alignment vertical="center"/>
    </xf>
    <xf numFmtId="0" fontId="0" fillId="7" borderId="2" xfId="0" applyFill="1" applyBorder="1" applyAlignment="1">
      <alignment horizontal="center" vertical="center"/>
    </xf>
    <xf numFmtId="20" fontId="0" fillId="7" borderId="2" xfId="0" applyNumberFormat="1" applyFill="1" applyBorder="1" applyAlignment="1">
      <alignment horizontal="center" vertical="center"/>
    </xf>
    <xf numFmtId="0" fontId="0" fillId="7" borderId="2" xfId="0" applyFill="1" applyBorder="1" applyAlignment="1">
      <alignment vertical="center"/>
    </xf>
    <xf numFmtId="0" fontId="0" fillId="7" borderId="2" xfId="0" applyFill="1" applyBorder="1" applyAlignment="1">
      <alignment horizontal="left" vertical="center"/>
    </xf>
    <xf numFmtId="2" fontId="0" fillId="7" borderId="2" xfId="0" applyNumberFormat="1" applyFill="1" applyBorder="1" applyAlignment="1">
      <alignment horizontal="center" vertical="center"/>
    </xf>
    <xf numFmtId="2" fontId="0" fillId="7" borderId="3" xfId="0" applyNumberFormat="1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 wrapText="1"/>
    </xf>
    <xf numFmtId="0" fontId="2" fillId="0" borderId="0" xfId="0" applyFont="1" applyAlignment="1">
      <alignment vertical="center"/>
    </xf>
  </cellXfs>
  <cellStyles count="1">
    <cellStyle name="Normal" xfId="0" builtinId="0"/>
  </cellStyles>
  <dxfs count="1">
    <dxf>
      <font>
        <b/>
        <i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104774</xdr:colOff>
      <xdr:row>0</xdr:row>
      <xdr:rowOff>38100</xdr:rowOff>
    </xdr:from>
    <xdr:to>
      <xdr:col>30</xdr:col>
      <xdr:colOff>38099</xdr:colOff>
      <xdr:row>0</xdr:row>
      <xdr:rowOff>1181100</xdr:rowOff>
    </xdr:to>
    <xdr:sp macro="" textlink="">
      <xdr:nvSpPr>
        <xdr:cNvPr id="2" name="ZoneTexte 1"/>
        <xdr:cNvSpPr txBox="1"/>
      </xdr:nvSpPr>
      <xdr:spPr>
        <a:xfrm>
          <a:off x="11249024" y="38100"/>
          <a:ext cx="5934075" cy="1143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Pouvoir fusionner les celulles lorsque la date, le conducteur et les heures du services coïncides C’est-à-dire, pour cet exemple : la courses </a:t>
          </a:r>
          <a:r>
            <a:rPr lang="fr-CA" sz="1100">
              <a:solidFill>
                <a:srgbClr val="FF0000"/>
              </a:solidFill>
            </a:rPr>
            <a:t>commence à 15h50 et se termine à 16h50 </a:t>
          </a:r>
        </a:p>
        <a:p>
          <a:r>
            <a:rPr lang="fr-CA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Pouvoir fusionner les celulles lorsque la date, le conducteur</a:t>
          </a:r>
          <a:r>
            <a:rPr lang="fr-CA"/>
            <a:t> </a:t>
          </a:r>
          <a:r>
            <a:rPr lang="fr-CA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 les heures du services coïncides</a:t>
          </a:r>
          <a:r>
            <a:rPr lang="fr-CA"/>
            <a:t> </a:t>
          </a:r>
          <a:r>
            <a:rPr lang="fr-CA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C’est-à-dire, pour cet exemple : la courses </a:t>
          </a:r>
          <a:r>
            <a:rPr lang="fr-CA" sz="1100" b="0" i="0" u="none" strike="noStrike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commence à 15h50 et se termine à 16h50</a:t>
          </a:r>
          <a:r>
            <a:rPr lang="fr-CA">
              <a:solidFill>
                <a:srgbClr val="FF0000"/>
              </a:solidFill>
            </a:rPr>
            <a:t> </a:t>
          </a:r>
          <a:r>
            <a:rPr lang="fr-CA" sz="1100" b="0" i="0" u="none" strike="noStrike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il </a:t>
          </a:r>
          <a:r>
            <a:rPr lang="fr-CA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faut que les colonnes KM_COMM. Et KM_HLP soient</a:t>
          </a:r>
          <a:r>
            <a:rPr lang="fr-CA"/>
            <a:t> </a:t>
          </a:r>
          <a:r>
            <a:rPr lang="fr-CA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fusionnées avec la données la plus élevée.</a:t>
          </a:r>
          <a:r>
            <a:rPr lang="fr-CA"/>
            <a:t> </a:t>
          </a:r>
          <a:r>
            <a:rPr lang="fr-CA" sz="1100"/>
            <a:t>il faut que les colonnes KM_COMM. Et KM_HLP soient fusionnées avec la données la plus élevée.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B1:J149"/>
  <sheetViews>
    <sheetView showGridLines="0" tabSelected="1" workbookViewId="0">
      <selection activeCell="D3" sqref="D3"/>
    </sheetView>
  </sheetViews>
  <sheetFormatPr baseColWidth="10" defaultColWidth="5" defaultRowHeight="15" x14ac:dyDescent="0.25"/>
  <cols>
    <col min="1" max="1" width="4" style="20" customWidth="1"/>
    <col min="2" max="2" width="10.5703125" style="20" bestFit="1" customWidth="1"/>
    <col min="3" max="3" width="12.85546875" style="23" bestFit="1" customWidth="1"/>
    <col min="4" max="4" width="9.85546875" style="20" bestFit="1" customWidth="1"/>
    <col min="5" max="5" width="10.42578125" style="20" bestFit="1" customWidth="1"/>
    <col min="6" max="7" width="39.5703125" style="20" bestFit="1" customWidth="1"/>
    <col min="8" max="8" width="10.7109375" style="20" bestFit="1" customWidth="1"/>
    <col min="9" max="9" width="11.42578125" style="20" bestFit="1" customWidth="1"/>
    <col min="10" max="10" width="8.140625" style="20" bestFit="1" customWidth="1"/>
    <col min="11" max="16384" width="5" style="20"/>
  </cols>
  <sheetData>
    <row r="1" spans="2:10" ht="94.5" customHeight="1" x14ac:dyDescent="0.25">
      <c r="B1" s="53" t="s">
        <v>53</v>
      </c>
    </row>
    <row r="3" spans="2:10" x14ac:dyDescent="0.25">
      <c r="B3" s="1" t="s">
        <v>0</v>
      </c>
      <c r="C3" s="2" t="s">
        <v>1</v>
      </c>
      <c r="D3" s="2" t="s">
        <v>2</v>
      </c>
      <c r="E3" s="2" t="s">
        <v>3</v>
      </c>
      <c r="F3" s="2" t="s">
        <v>4</v>
      </c>
      <c r="G3" s="2" t="s">
        <v>5</v>
      </c>
      <c r="H3" s="3" t="s">
        <v>6</v>
      </c>
      <c r="I3" s="4" t="s">
        <v>7</v>
      </c>
      <c r="J3" s="5" t="s">
        <v>8</v>
      </c>
    </row>
    <row r="4" spans="2:10" hidden="1" x14ac:dyDescent="0.25">
      <c r="B4" s="6">
        <v>43739</v>
      </c>
      <c r="C4" s="9" t="s">
        <v>46</v>
      </c>
      <c r="D4" s="8">
        <v>0.36458333333333331</v>
      </c>
      <c r="E4" s="8">
        <v>0.375</v>
      </c>
      <c r="F4" s="7" t="s">
        <v>9</v>
      </c>
      <c r="G4" s="7" t="s">
        <v>10</v>
      </c>
      <c r="H4" s="10" t="s">
        <v>11</v>
      </c>
      <c r="I4" s="11">
        <v>10.4</v>
      </c>
      <c r="J4" s="12">
        <v>15.85</v>
      </c>
    </row>
    <row r="5" spans="2:10" hidden="1" x14ac:dyDescent="0.25">
      <c r="B5" s="13">
        <v>43739</v>
      </c>
      <c r="C5" s="16" t="s">
        <v>46</v>
      </c>
      <c r="D5" s="15">
        <v>0.39583333333333331</v>
      </c>
      <c r="E5" s="15">
        <v>0.41319444444444442</v>
      </c>
      <c r="F5" s="14" t="s">
        <v>12</v>
      </c>
      <c r="G5" s="14" t="s">
        <v>13</v>
      </c>
      <c r="H5" s="17" t="s">
        <v>11</v>
      </c>
      <c r="I5" s="18">
        <v>23.5</v>
      </c>
      <c r="J5" s="19">
        <v>22.5</v>
      </c>
    </row>
    <row r="6" spans="2:10" x14ac:dyDescent="0.25">
      <c r="B6" s="24">
        <v>43739</v>
      </c>
      <c r="C6" s="25" t="s">
        <v>46</v>
      </c>
      <c r="D6" s="26">
        <v>0.65972222222222221</v>
      </c>
      <c r="E6" s="26">
        <v>0.69097222222222221</v>
      </c>
      <c r="F6" s="27" t="s">
        <v>51</v>
      </c>
      <c r="G6" s="27" t="s">
        <v>14</v>
      </c>
      <c r="H6" s="28" t="s">
        <v>11</v>
      </c>
      <c r="I6" s="29">
        <v>20.3</v>
      </c>
      <c r="J6" s="30">
        <v>20.218</v>
      </c>
    </row>
    <row r="7" spans="2:10" hidden="1" x14ac:dyDescent="0.25">
      <c r="B7" s="31">
        <v>43739</v>
      </c>
      <c r="C7" s="32" t="s">
        <v>46</v>
      </c>
      <c r="D7" s="33">
        <v>0.66319444444444442</v>
      </c>
      <c r="E7" s="33">
        <v>0.67708333333333337</v>
      </c>
      <c r="F7" s="34" t="s">
        <v>52</v>
      </c>
      <c r="G7" s="34" t="s">
        <v>15</v>
      </c>
      <c r="H7" s="35" t="s">
        <v>11</v>
      </c>
      <c r="I7" s="36">
        <v>20.5</v>
      </c>
      <c r="J7" s="37">
        <v>21.82</v>
      </c>
    </row>
    <row r="8" spans="2:10" hidden="1" x14ac:dyDescent="0.25">
      <c r="B8" s="24">
        <v>43739</v>
      </c>
      <c r="C8" s="25" t="s">
        <v>46</v>
      </c>
      <c r="D8" s="26">
        <v>0.66666666666666663</v>
      </c>
      <c r="E8" s="26">
        <v>0.6875</v>
      </c>
      <c r="F8" s="27" t="s">
        <v>13</v>
      </c>
      <c r="G8" s="27" t="s">
        <v>16</v>
      </c>
      <c r="H8" s="28" t="s">
        <v>11</v>
      </c>
      <c r="I8" s="29">
        <v>23.5</v>
      </c>
      <c r="J8" s="30">
        <v>24.4</v>
      </c>
    </row>
    <row r="9" spans="2:10" hidden="1" x14ac:dyDescent="0.25">
      <c r="B9" s="13">
        <v>43739</v>
      </c>
      <c r="C9" s="16" t="s">
        <v>46</v>
      </c>
      <c r="D9" s="15">
        <v>0.70833333333333337</v>
      </c>
      <c r="E9" s="15">
        <v>0.72916666666666663</v>
      </c>
      <c r="F9" s="14" t="s">
        <v>13</v>
      </c>
      <c r="G9" s="14" t="s">
        <v>17</v>
      </c>
      <c r="H9" s="17" t="s">
        <v>11</v>
      </c>
      <c r="I9" s="18">
        <v>20.3</v>
      </c>
      <c r="J9" s="19">
        <v>19.568000000000001</v>
      </c>
    </row>
    <row r="10" spans="2:10" hidden="1" x14ac:dyDescent="0.25">
      <c r="B10" s="6">
        <v>43739</v>
      </c>
      <c r="C10" s="9" t="s">
        <v>47</v>
      </c>
      <c r="D10" s="8">
        <v>0.45833333333333331</v>
      </c>
      <c r="E10" s="8">
        <v>0.46875</v>
      </c>
      <c r="F10" s="7" t="s">
        <v>10</v>
      </c>
      <c r="G10" s="7" t="s">
        <v>9</v>
      </c>
      <c r="H10" s="10" t="s">
        <v>11</v>
      </c>
      <c r="I10" s="11">
        <v>10.3</v>
      </c>
      <c r="J10" s="12">
        <v>31.9</v>
      </c>
    </row>
    <row r="11" spans="2:10" hidden="1" x14ac:dyDescent="0.25">
      <c r="B11" s="13">
        <v>43739</v>
      </c>
      <c r="C11" s="16" t="s">
        <v>47</v>
      </c>
      <c r="D11" s="15">
        <v>0.4861111111111111</v>
      </c>
      <c r="E11" s="15">
        <v>0.49652777777777773</v>
      </c>
      <c r="F11" s="14" t="s">
        <v>18</v>
      </c>
      <c r="G11" s="14" t="s">
        <v>9</v>
      </c>
      <c r="H11" s="17" t="s">
        <v>11</v>
      </c>
      <c r="I11" s="18">
        <v>8.6</v>
      </c>
      <c r="J11" s="19">
        <v>31.1</v>
      </c>
    </row>
    <row r="12" spans="2:10" hidden="1" x14ac:dyDescent="0.25">
      <c r="B12" s="6">
        <v>43740</v>
      </c>
      <c r="C12" s="9" t="s">
        <v>46</v>
      </c>
      <c r="D12" s="8">
        <v>0.375</v>
      </c>
      <c r="E12" s="8">
        <v>0.38541666666666669</v>
      </c>
      <c r="F12" s="7" t="s">
        <v>19</v>
      </c>
      <c r="G12" s="7" t="s">
        <v>20</v>
      </c>
      <c r="H12" s="10" t="s">
        <v>11</v>
      </c>
      <c r="I12" s="11">
        <v>20.6</v>
      </c>
      <c r="J12" s="12">
        <v>35.6</v>
      </c>
    </row>
    <row r="13" spans="2:10" hidden="1" x14ac:dyDescent="0.25">
      <c r="B13" s="13">
        <v>43740</v>
      </c>
      <c r="C13" s="16" t="s">
        <v>46</v>
      </c>
      <c r="D13" s="15">
        <v>0.46875</v>
      </c>
      <c r="E13" s="15">
        <v>0.4826388888888889</v>
      </c>
      <c r="F13" s="14" t="s">
        <v>21</v>
      </c>
      <c r="G13" s="14" t="s">
        <v>22</v>
      </c>
      <c r="H13" s="17" t="s">
        <v>11</v>
      </c>
      <c r="I13" s="18">
        <v>13.3</v>
      </c>
      <c r="J13" s="19">
        <v>14.744</v>
      </c>
    </row>
    <row r="14" spans="2:10" hidden="1" x14ac:dyDescent="0.25">
      <c r="B14" s="6">
        <v>43740</v>
      </c>
      <c r="C14" s="9" t="s">
        <v>46</v>
      </c>
      <c r="D14" s="8">
        <v>0.57638888888888895</v>
      </c>
      <c r="E14" s="8">
        <v>0.59027777777777779</v>
      </c>
      <c r="F14" s="7" t="s">
        <v>13</v>
      </c>
      <c r="G14" s="7" t="s">
        <v>14</v>
      </c>
      <c r="H14" s="10" t="s">
        <v>11</v>
      </c>
      <c r="I14" s="11">
        <v>20.3</v>
      </c>
      <c r="J14" s="12">
        <v>20.218</v>
      </c>
    </row>
    <row r="15" spans="2:10" hidden="1" x14ac:dyDescent="0.25">
      <c r="B15" s="13">
        <v>43740</v>
      </c>
      <c r="C15" s="16" t="s">
        <v>47</v>
      </c>
      <c r="D15" s="15">
        <v>0.5625</v>
      </c>
      <c r="E15" s="15">
        <v>0.57291666666666663</v>
      </c>
      <c r="F15" s="14" t="s">
        <v>16</v>
      </c>
      <c r="G15" s="14" t="s">
        <v>10</v>
      </c>
      <c r="H15" s="17" t="s">
        <v>11</v>
      </c>
      <c r="I15" s="18">
        <v>6.5</v>
      </c>
      <c r="J15" s="19">
        <v>36.950000000000003</v>
      </c>
    </row>
    <row r="16" spans="2:10" hidden="1" x14ac:dyDescent="0.25">
      <c r="B16" s="6">
        <v>43740</v>
      </c>
      <c r="C16" s="9" t="s">
        <v>47</v>
      </c>
      <c r="D16" s="8">
        <v>0.61458333333333337</v>
      </c>
      <c r="E16" s="8">
        <v>0.63194444444444442</v>
      </c>
      <c r="F16" s="7" t="s">
        <v>23</v>
      </c>
      <c r="G16" s="7" t="s">
        <v>24</v>
      </c>
      <c r="H16" s="10" t="s">
        <v>11</v>
      </c>
      <c r="I16" s="11">
        <v>30.7</v>
      </c>
      <c r="J16" s="12">
        <v>25.5</v>
      </c>
    </row>
    <row r="17" spans="2:10" hidden="1" x14ac:dyDescent="0.25">
      <c r="B17" s="13">
        <v>43740</v>
      </c>
      <c r="C17" s="16" t="s">
        <v>48</v>
      </c>
      <c r="D17" s="15">
        <v>0.70833333333333337</v>
      </c>
      <c r="E17" s="15">
        <v>0.72222222222222221</v>
      </c>
      <c r="F17" s="14" t="s">
        <v>24</v>
      </c>
      <c r="G17" s="14" t="s">
        <v>25</v>
      </c>
      <c r="H17" s="17" t="s">
        <v>11</v>
      </c>
      <c r="I17" s="18">
        <v>13</v>
      </c>
      <c r="J17" s="19">
        <v>38.1</v>
      </c>
    </row>
    <row r="18" spans="2:10" hidden="1" x14ac:dyDescent="0.25">
      <c r="B18" s="6">
        <v>43740</v>
      </c>
      <c r="C18" s="9" t="s">
        <v>48</v>
      </c>
      <c r="D18" s="8">
        <v>0.72916666666666663</v>
      </c>
      <c r="E18" s="8">
        <v>0.73958333333333337</v>
      </c>
      <c r="F18" s="7" t="s">
        <v>10</v>
      </c>
      <c r="G18" s="7" t="s">
        <v>16</v>
      </c>
      <c r="H18" s="10" t="s">
        <v>11</v>
      </c>
      <c r="I18" s="11">
        <v>8.6</v>
      </c>
      <c r="J18" s="12">
        <v>38.99</v>
      </c>
    </row>
    <row r="19" spans="2:10" hidden="1" x14ac:dyDescent="0.25">
      <c r="B19" s="31">
        <v>43741</v>
      </c>
      <c r="C19" s="32" t="s">
        <v>46</v>
      </c>
      <c r="D19" s="33">
        <v>0.61458333333333337</v>
      </c>
      <c r="E19" s="33">
        <v>0.62847222222222221</v>
      </c>
      <c r="F19" s="34" t="s">
        <v>13</v>
      </c>
      <c r="G19" s="34" t="s">
        <v>26</v>
      </c>
      <c r="H19" s="35" t="s">
        <v>11</v>
      </c>
      <c r="I19" s="36">
        <v>14.6</v>
      </c>
      <c r="J19" s="37">
        <v>16.399999999999999</v>
      </c>
    </row>
    <row r="20" spans="2:10" hidden="1" x14ac:dyDescent="0.25">
      <c r="B20" s="24">
        <v>43741</v>
      </c>
      <c r="C20" s="25" t="s">
        <v>46</v>
      </c>
      <c r="D20" s="26">
        <v>0.61458333333333337</v>
      </c>
      <c r="E20" s="26">
        <v>0.63541666666666663</v>
      </c>
      <c r="F20" s="27" t="s">
        <v>13</v>
      </c>
      <c r="G20" s="27" t="s">
        <v>27</v>
      </c>
      <c r="H20" s="28" t="s">
        <v>11</v>
      </c>
      <c r="I20" s="29">
        <v>15.9</v>
      </c>
      <c r="J20" s="30">
        <v>15.412000000000001</v>
      </c>
    </row>
    <row r="21" spans="2:10" hidden="1" x14ac:dyDescent="0.25">
      <c r="B21" s="13">
        <v>43741</v>
      </c>
      <c r="C21" s="16" t="s">
        <v>48</v>
      </c>
      <c r="D21" s="15">
        <v>0.60416666666666663</v>
      </c>
      <c r="E21" s="15">
        <v>0.61111111111111105</v>
      </c>
      <c r="F21" s="14" t="s">
        <v>28</v>
      </c>
      <c r="G21" s="14" t="s">
        <v>10</v>
      </c>
      <c r="H21" s="17" t="s">
        <v>11</v>
      </c>
      <c r="I21" s="18">
        <v>8.6999999999999993</v>
      </c>
      <c r="J21" s="19">
        <v>15.85</v>
      </c>
    </row>
    <row r="22" spans="2:10" hidden="1" x14ac:dyDescent="0.25">
      <c r="B22" s="24">
        <v>43741</v>
      </c>
      <c r="C22" s="25" t="s">
        <v>48</v>
      </c>
      <c r="D22" s="26">
        <v>0.65277777777777779</v>
      </c>
      <c r="E22" s="26">
        <v>0.67708333333333337</v>
      </c>
      <c r="F22" s="27" t="s">
        <v>13</v>
      </c>
      <c r="G22" s="27" t="s">
        <v>16</v>
      </c>
      <c r="H22" s="28" t="s">
        <v>11</v>
      </c>
      <c r="I22" s="29">
        <v>23.5</v>
      </c>
      <c r="J22" s="30">
        <v>24.4</v>
      </c>
    </row>
    <row r="23" spans="2:10" hidden="1" x14ac:dyDescent="0.25">
      <c r="B23" s="31">
        <v>43741</v>
      </c>
      <c r="C23" s="32" t="s">
        <v>48</v>
      </c>
      <c r="D23" s="33">
        <v>0.65277777777777779</v>
      </c>
      <c r="E23" s="33">
        <v>0.67013888888888884</v>
      </c>
      <c r="F23" s="34" t="s">
        <v>13</v>
      </c>
      <c r="G23" s="34" t="s">
        <v>12</v>
      </c>
      <c r="H23" s="35" t="s">
        <v>11</v>
      </c>
      <c r="I23" s="36">
        <v>23.5</v>
      </c>
      <c r="J23" s="37">
        <v>22.88</v>
      </c>
    </row>
    <row r="24" spans="2:10" hidden="1" x14ac:dyDescent="0.25">
      <c r="B24" s="6">
        <v>43742</v>
      </c>
      <c r="C24" s="9" t="s">
        <v>46</v>
      </c>
      <c r="D24" s="8">
        <v>0.375</v>
      </c>
      <c r="E24" s="8">
        <v>0.3888888888888889</v>
      </c>
      <c r="F24" s="7" t="s">
        <v>29</v>
      </c>
      <c r="G24" s="7" t="s">
        <v>13</v>
      </c>
      <c r="H24" s="10" t="s">
        <v>11</v>
      </c>
      <c r="I24" s="11">
        <v>18.100000000000001</v>
      </c>
      <c r="J24" s="12">
        <v>18.5</v>
      </c>
    </row>
    <row r="25" spans="2:10" hidden="1" x14ac:dyDescent="0.25">
      <c r="B25" s="31">
        <v>43742</v>
      </c>
      <c r="C25" s="32" t="s">
        <v>46</v>
      </c>
      <c r="D25" s="33">
        <v>0.46527777777777773</v>
      </c>
      <c r="E25" s="33">
        <v>0.4861111111111111</v>
      </c>
      <c r="F25" s="34" t="s">
        <v>13</v>
      </c>
      <c r="G25" s="34" t="s">
        <v>30</v>
      </c>
      <c r="H25" s="35" t="s">
        <v>11</v>
      </c>
      <c r="I25" s="36">
        <v>19.600000000000001</v>
      </c>
      <c r="J25" s="37">
        <v>21.12</v>
      </c>
    </row>
    <row r="26" spans="2:10" hidden="1" x14ac:dyDescent="0.25">
      <c r="B26" s="24">
        <v>43742</v>
      </c>
      <c r="C26" s="25" t="s">
        <v>46</v>
      </c>
      <c r="D26" s="26">
        <v>0.46527777777777773</v>
      </c>
      <c r="E26" s="26">
        <v>0.47916666666666669</v>
      </c>
      <c r="F26" s="27" t="s">
        <v>13</v>
      </c>
      <c r="G26" s="27" t="s">
        <v>29</v>
      </c>
      <c r="H26" s="28" t="s">
        <v>11</v>
      </c>
      <c r="I26" s="29">
        <v>17.8</v>
      </c>
      <c r="J26" s="30">
        <v>19.2</v>
      </c>
    </row>
    <row r="27" spans="2:10" hidden="1" x14ac:dyDescent="0.25">
      <c r="B27" s="13">
        <v>43742</v>
      </c>
      <c r="C27" s="16" t="s">
        <v>46</v>
      </c>
      <c r="D27" s="15">
        <v>0.65277777777777779</v>
      </c>
      <c r="E27" s="15">
        <v>0.67013888888888884</v>
      </c>
      <c r="F27" s="14" t="s">
        <v>13</v>
      </c>
      <c r="G27" s="14" t="s">
        <v>16</v>
      </c>
      <c r="H27" s="17" t="s">
        <v>11</v>
      </c>
      <c r="I27" s="18">
        <v>23.5</v>
      </c>
      <c r="J27" s="19">
        <v>24.4</v>
      </c>
    </row>
    <row r="28" spans="2:10" hidden="1" x14ac:dyDescent="0.25">
      <c r="B28" s="6">
        <v>43742</v>
      </c>
      <c r="C28" s="9" t="s">
        <v>46</v>
      </c>
      <c r="D28" s="8">
        <v>0.67361111111111116</v>
      </c>
      <c r="E28" s="8">
        <v>0.69444444444444453</v>
      </c>
      <c r="F28" s="7" t="s">
        <v>31</v>
      </c>
      <c r="G28" s="7" t="s">
        <v>32</v>
      </c>
      <c r="H28" s="10" t="s">
        <v>11</v>
      </c>
      <c r="I28" s="11">
        <v>9.6430000000000007</v>
      </c>
      <c r="J28" s="12">
        <v>50.5</v>
      </c>
    </row>
    <row r="29" spans="2:10" hidden="1" x14ac:dyDescent="0.25">
      <c r="B29" s="13">
        <v>43742</v>
      </c>
      <c r="C29" s="16" t="s">
        <v>46</v>
      </c>
      <c r="D29" s="15">
        <v>0.72916666666666663</v>
      </c>
      <c r="E29" s="15">
        <v>0.73958333333333337</v>
      </c>
      <c r="F29" s="14" t="s">
        <v>33</v>
      </c>
      <c r="G29" s="14" t="s">
        <v>19</v>
      </c>
      <c r="H29" s="17" t="s">
        <v>11</v>
      </c>
      <c r="I29" s="18">
        <v>11.1</v>
      </c>
      <c r="J29" s="19">
        <v>31.2</v>
      </c>
    </row>
    <row r="30" spans="2:10" hidden="1" x14ac:dyDescent="0.25">
      <c r="B30" s="6">
        <v>43742</v>
      </c>
      <c r="C30" s="9" t="s">
        <v>48</v>
      </c>
      <c r="D30" s="8">
        <v>0.35416666666666669</v>
      </c>
      <c r="E30" s="8">
        <v>0.375</v>
      </c>
      <c r="F30" s="7" t="s">
        <v>34</v>
      </c>
      <c r="G30" s="7" t="s">
        <v>13</v>
      </c>
      <c r="H30" s="10" t="s">
        <v>11</v>
      </c>
      <c r="I30" s="11">
        <v>26.22</v>
      </c>
      <c r="J30" s="12">
        <v>26.84</v>
      </c>
    </row>
    <row r="31" spans="2:10" hidden="1" x14ac:dyDescent="0.25">
      <c r="B31" s="31">
        <v>43742</v>
      </c>
      <c r="C31" s="32" t="s">
        <v>48</v>
      </c>
      <c r="D31" s="33">
        <v>0.57638888888888895</v>
      </c>
      <c r="E31" s="33">
        <v>0.59375</v>
      </c>
      <c r="F31" s="34" t="s">
        <v>13</v>
      </c>
      <c r="G31" s="34" t="s">
        <v>35</v>
      </c>
      <c r="H31" s="35" t="s">
        <v>11</v>
      </c>
      <c r="I31" s="36">
        <v>19.2</v>
      </c>
      <c r="J31" s="37">
        <v>17.794</v>
      </c>
    </row>
    <row r="32" spans="2:10" hidden="1" x14ac:dyDescent="0.25">
      <c r="B32" s="24">
        <v>43742</v>
      </c>
      <c r="C32" s="25" t="s">
        <v>48</v>
      </c>
      <c r="D32" s="26">
        <v>0.57638888888888895</v>
      </c>
      <c r="E32" s="26">
        <v>0.59027777777777779</v>
      </c>
      <c r="F32" s="27" t="s">
        <v>13</v>
      </c>
      <c r="G32" s="27" t="s">
        <v>27</v>
      </c>
      <c r="H32" s="28" t="s">
        <v>11</v>
      </c>
      <c r="I32" s="29">
        <v>15.9</v>
      </c>
      <c r="J32" s="30">
        <v>15.412000000000001</v>
      </c>
    </row>
    <row r="33" spans="2:10" hidden="1" x14ac:dyDescent="0.25">
      <c r="B33" s="38">
        <v>43742</v>
      </c>
      <c r="C33" s="39" t="s">
        <v>48</v>
      </c>
      <c r="D33" s="40">
        <v>0.61458333333333337</v>
      </c>
      <c r="E33" s="40">
        <v>0.63888888888888895</v>
      </c>
      <c r="F33" s="41" t="s">
        <v>13</v>
      </c>
      <c r="G33" s="41" t="s">
        <v>16</v>
      </c>
      <c r="H33" s="42" t="s">
        <v>11</v>
      </c>
      <c r="I33" s="43">
        <v>23.5</v>
      </c>
      <c r="J33" s="44">
        <v>24.4</v>
      </c>
    </row>
    <row r="34" spans="2:10" hidden="1" x14ac:dyDescent="0.25">
      <c r="B34" s="45">
        <v>43742</v>
      </c>
      <c r="C34" s="46" t="s">
        <v>48</v>
      </c>
      <c r="D34" s="47">
        <v>0.61458333333333337</v>
      </c>
      <c r="E34" s="47">
        <v>0.64236111111111105</v>
      </c>
      <c r="F34" s="48" t="s">
        <v>13</v>
      </c>
      <c r="G34" s="48" t="s">
        <v>30</v>
      </c>
      <c r="H34" s="49" t="s">
        <v>11</v>
      </c>
      <c r="I34" s="50">
        <v>19.600000000000001</v>
      </c>
      <c r="J34" s="51">
        <v>21.12</v>
      </c>
    </row>
    <row r="35" spans="2:10" hidden="1" x14ac:dyDescent="0.25">
      <c r="B35" s="38">
        <v>43742</v>
      </c>
      <c r="C35" s="39" t="s">
        <v>48</v>
      </c>
      <c r="D35" s="40">
        <v>0.625</v>
      </c>
      <c r="E35" s="40">
        <v>0.63194444444444442</v>
      </c>
      <c r="F35" s="41" t="s">
        <v>36</v>
      </c>
      <c r="G35" s="41" t="s">
        <v>12</v>
      </c>
      <c r="H35" s="42" t="s">
        <v>11</v>
      </c>
      <c r="I35" s="43">
        <v>7.5</v>
      </c>
      <c r="J35" s="44">
        <v>37.799999999999997</v>
      </c>
    </row>
    <row r="36" spans="2:10" hidden="1" x14ac:dyDescent="0.25">
      <c r="B36" s="6">
        <v>43743</v>
      </c>
      <c r="C36" s="9" t="s">
        <v>47</v>
      </c>
      <c r="D36" s="8">
        <v>0.35416666666666669</v>
      </c>
      <c r="E36" s="8">
        <v>0.375</v>
      </c>
      <c r="F36" s="7" t="s">
        <v>19</v>
      </c>
      <c r="G36" s="7" t="s">
        <v>32</v>
      </c>
      <c r="H36" s="10" t="s">
        <v>11</v>
      </c>
      <c r="I36" s="11">
        <v>25.68</v>
      </c>
      <c r="J36" s="12">
        <v>51</v>
      </c>
    </row>
    <row r="37" spans="2:10" hidden="1" x14ac:dyDescent="0.25">
      <c r="B37" s="13">
        <v>43743</v>
      </c>
      <c r="C37" s="16" t="s">
        <v>47</v>
      </c>
      <c r="D37" s="15">
        <v>0.56597222222222221</v>
      </c>
      <c r="E37" s="15">
        <v>0.57986111111111105</v>
      </c>
      <c r="F37" s="14" t="s">
        <v>22</v>
      </c>
      <c r="G37" s="14" t="s">
        <v>21</v>
      </c>
      <c r="H37" s="17" t="s">
        <v>11</v>
      </c>
      <c r="I37" s="18">
        <v>12.97</v>
      </c>
      <c r="J37" s="19">
        <v>16.2</v>
      </c>
    </row>
    <row r="38" spans="2:10" hidden="1" x14ac:dyDescent="0.25">
      <c r="B38" s="6">
        <v>43743</v>
      </c>
      <c r="C38" s="9" t="s">
        <v>47</v>
      </c>
      <c r="D38" s="8">
        <v>0.59375</v>
      </c>
      <c r="E38" s="8">
        <v>0.61805555555555558</v>
      </c>
      <c r="F38" s="7" t="s">
        <v>30</v>
      </c>
      <c r="G38" s="7" t="s">
        <v>22</v>
      </c>
      <c r="H38" s="10" t="s">
        <v>11</v>
      </c>
      <c r="I38" s="11">
        <v>19.27</v>
      </c>
      <c r="J38" s="12">
        <v>20.100000000000001</v>
      </c>
    </row>
    <row r="39" spans="2:10" hidden="1" x14ac:dyDescent="0.25">
      <c r="B39" s="13">
        <v>43745</v>
      </c>
      <c r="C39" s="16" t="s">
        <v>46</v>
      </c>
      <c r="D39" s="15">
        <v>0.40277777777777773</v>
      </c>
      <c r="E39" s="15">
        <v>0.41666666666666669</v>
      </c>
      <c r="F39" s="14" t="s">
        <v>27</v>
      </c>
      <c r="G39" s="14" t="s">
        <v>13</v>
      </c>
      <c r="H39" s="17" t="s">
        <v>11</v>
      </c>
      <c r="I39" s="18">
        <v>16</v>
      </c>
      <c r="J39" s="19">
        <v>17</v>
      </c>
    </row>
    <row r="40" spans="2:10" hidden="1" x14ac:dyDescent="0.25">
      <c r="B40" s="6">
        <v>43745</v>
      </c>
      <c r="C40" s="9" t="s">
        <v>46</v>
      </c>
      <c r="D40" s="8">
        <v>0.4513888888888889</v>
      </c>
      <c r="E40" s="8">
        <v>0.46527777777777773</v>
      </c>
      <c r="F40" s="7" t="s">
        <v>30</v>
      </c>
      <c r="G40" s="7" t="s">
        <v>13</v>
      </c>
      <c r="H40" s="10" t="s">
        <v>11</v>
      </c>
      <c r="I40" s="11">
        <v>20.2</v>
      </c>
      <c r="J40" s="12">
        <v>20.5</v>
      </c>
    </row>
    <row r="41" spans="2:10" hidden="1" x14ac:dyDescent="0.25">
      <c r="B41" s="13">
        <v>43745</v>
      </c>
      <c r="C41" s="16" t="s">
        <v>46</v>
      </c>
      <c r="D41" s="15">
        <v>0.61458333333333337</v>
      </c>
      <c r="E41" s="15">
        <v>0.63194444444444442</v>
      </c>
      <c r="F41" s="14" t="s">
        <v>13</v>
      </c>
      <c r="G41" s="14" t="s">
        <v>12</v>
      </c>
      <c r="H41" s="17" t="s">
        <v>11</v>
      </c>
      <c r="I41" s="18">
        <v>23.5</v>
      </c>
      <c r="J41" s="19">
        <v>22.88</v>
      </c>
    </row>
    <row r="42" spans="2:10" hidden="1" x14ac:dyDescent="0.25">
      <c r="B42" s="6">
        <v>43745</v>
      </c>
      <c r="C42" s="9" t="s">
        <v>46</v>
      </c>
      <c r="D42" s="8">
        <v>0.65277777777777779</v>
      </c>
      <c r="E42" s="8">
        <v>0.67013888888888884</v>
      </c>
      <c r="F42" s="7" t="s">
        <v>13</v>
      </c>
      <c r="G42" s="7" t="s">
        <v>15</v>
      </c>
      <c r="H42" s="10" t="s">
        <v>11</v>
      </c>
      <c r="I42" s="11">
        <v>20.5</v>
      </c>
      <c r="J42" s="12">
        <v>21.82</v>
      </c>
    </row>
    <row r="43" spans="2:10" hidden="1" x14ac:dyDescent="0.25">
      <c r="B43" s="13">
        <v>43745</v>
      </c>
      <c r="C43" s="16" t="s">
        <v>47</v>
      </c>
      <c r="D43" s="15">
        <v>0.50694444444444442</v>
      </c>
      <c r="E43" s="15">
        <v>0.52430555555555558</v>
      </c>
      <c r="F43" s="14" t="s">
        <v>13</v>
      </c>
      <c r="G43" s="14" t="s">
        <v>15</v>
      </c>
      <c r="H43" s="17" t="s">
        <v>11</v>
      </c>
      <c r="I43" s="18">
        <v>20.5</v>
      </c>
      <c r="J43" s="19">
        <v>21.82</v>
      </c>
    </row>
    <row r="44" spans="2:10" hidden="1" x14ac:dyDescent="0.25">
      <c r="B44" s="6">
        <v>43746</v>
      </c>
      <c r="C44" s="9" t="s">
        <v>46</v>
      </c>
      <c r="D44" s="8">
        <v>0.375</v>
      </c>
      <c r="E44" s="8">
        <v>0.39583333333333331</v>
      </c>
      <c r="F44" s="7" t="s">
        <v>37</v>
      </c>
      <c r="G44" s="7" t="s">
        <v>32</v>
      </c>
      <c r="H44" s="10" t="s">
        <v>11</v>
      </c>
      <c r="I44" s="11">
        <v>11.5</v>
      </c>
      <c r="J44" s="12">
        <v>56.4</v>
      </c>
    </row>
    <row r="45" spans="2:10" hidden="1" x14ac:dyDescent="0.25">
      <c r="B45" s="13">
        <v>43746</v>
      </c>
      <c r="C45" s="16" t="s">
        <v>46</v>
      </c>
      <c r="D45" s="15">
        <v>0.41666666666666669</v>
      </c>
      <c r="E45" s="15">
        <v>0.43055555555555558</v>
      </c>
      <c r="F45" s="14" t="s">
        <v>38</v>
      </c>
      <c r="G45" s="14" t="s">
        <v>39</v>
      </c>
      <c r="H45" s="17" t="s">
        <v>11</v>
      </c>
      <c r="I45" s="18">
        <v>10.1</v>
      </c>
      <c r="J45" s="19">
        <v>51.599999999999994</v>
      </c>
    </row>
    <row r="46" spans="2:10" hidden="1" x14ac:dyDescent="0.25">
      <c r="B46" s="24">
        <v>43746</v>
      </c>
      <c r="C46" s="25" t="s">
        <v>46</v>
      </c>
      <c r="D46" s="26">
        <v>0.61805555555555558</v>
      </c>
      <c r="E46" s="26">
        <v>0.63541666666666663</v>
      </c>
      <c r="F46" s="27" t="s">
        <v>13</v>
      </c>
      <c r="G46" s="27" t="s">
        <v>28</v>
      </c>
      <c r="H46" s="28" t="s">
        <v>11</v>
      </c>
      <c r="I46" s="29">
        <v>22</v>
      </c>
      <c r="J46" s="30">
        <v>23.24</v>
      </c>
    </row>
    <row r="47" spans="2:10" hidden="1" x14ac:dyDescent="0.25">
      <c r="B47" s="31">
        <v>43746</v>
      </c>
      <c r="C47" s="32" t="s">
        <v>46</v>
      </c>
      <c r="D47" s="33">
        <v>0.61805555555555558</v>
      </c>
      <c r="E47" s="33">
        <v>0.64236111111111105</v>
      </c>
      <c r="F47" s="34" t="s">
        <v>13</v>
      </c>
      <c r="G47" s="34" t="s">
        <v>16</v>
      </c>
      <c r="H47" s="35" t="s">
        <v>11</v>
      </c>
      <c r="I47" s="36">
        <v>23.5</v>
      </c>
      <c r="J47" s="37">
        <v>24.4</v>
      </c>
    </row>
    <row r="48" spans="2:10" x14ac:dyDescent="0.25">
      <c r="B48" s="45">
        <v>43746</v>
      </c>
      <c r="C48" s="46" t="s">
        <v>46</v>
      </c>
      <c r="D48" s="47">
        <v>0.65972222222222221</v>
      </c>
      <c r="E48" s="47">
        <v>0.67708333333333337</v>
      </c>
      <c r="F48" s="48" t="s">
        <v>13</v>
      </c>
      <c r="G48" s="48" t="s">
        <v>15</v>
      </c>
      <c r="H48" s="49" t="s">
        <v>11</v>
      </c>
      <c r="I48" s="50">
        <v>20.5</v>
      </c>
      <c r="J48" s="51">
        <v>21.82</v>
      </c>
    </row>
    <row r="49" spans="2:10" x14ac:dyDescent="0.25">
      <c r="B49" s="38">
        <v>43746</v>
      </c>
      <c r="C49" s="39" t="s">
        <v>46</v>
      </c>
      <c r="D49" s="40">
        <v>0.65972222222222221</v>
      </c>
      <c r="E49" s="40">
        <v>0.6875</v>
      </c>
      <c r="F49" s="41" t="s">
        <v>13</v>
      </c>
      <c r="G49" s="41" t="s">
        <v>16</v>
      </c>
      <c r="H49" s="42" t="s">
        <v>11</v>
      </c>
      <c r="I49" s="43">
        <v>23.5</v>
      </c>
      <c r="J49" s="44">
        <v>24.4</v>
      </c>
    </row>
    <row r="50" spans="2:10" x14ac:dyDescent="0.25">
      <c r="B50" s="45">
        <v>43746</v>
      </c>
      <c r="C50" s="46" t="s">
        <v>46</v>
      </c>
      <c r="D50" s="47">
        <v>0.65972222222222221</v>
      </c>
      <c r="E50" s="47">
        <v>0.67361111111111116</v>
      </c>
      <c r="F50" s="48" t="s">
        <v>13</v>
      </c>
      <c r="G50" s="48" t="s">
        <v>27</v>
      </c>
      <c r="H50" s="49" t="s">
        <v>11</v>
      </c>
      <c r="I50" s="50">
        <v>15.9</v>
      </c>
      <c r="J50" s="51">
        <v>15.412000000000001</v>
      </c>
    </row>
    <row r="51" spans="2:10" hidden="1" x14ac:dyDescent="0.25">
      <c r="B51" s="31">
        <v>43746</v>
      </c>
      <c r="C51" s="32" t="s">
        <v>47</v>
      </c>
      <c r="D51" s="33">
        <v>0.54166666666666663</v>
      </c>
      <c r="E51" s="33">
        <v>0.5625</v>
      </c>
      <c r="F51" s="34" t="s">
        <v>13</v>
      </c>
      <c r="G51" s="34" t="s">
        <v>15</v>
      </c>
      <c r="H51" s="35" t="s">
        <v>11</v>
      </c>
      <c r="I51" s="36">
        <v>20.5</v>
      </c>
      <c r="J51" s="37">
        <v>21.82</v>
      </c>
    </row>
    <row r="52" spans="2:10" hidden="1" x14ac:dyDescent="0.25">
      <c r="B52" s="24">
        <v>43746</v>
      </c>
      <c r="C52" s="25" t="s">
        <v>47</v>
      </c>
      <c r="D52" s="26">
        <v>0.54166666666666663</v>
      </c>
      <c r="E52" s="26">
        <v>0.55555555555555558</v>
      </c>
      <c r="F52" s="27" t="s">
        <v>13</v>
      </c>
      <c r="G52" s="27" t="s">
        <v>14</v>
      </c>
      <c r="H52" s="28" t="s">
        <v>11</v>
      </c>
      <c r="I52" s="29">
        <v>20.3</v>
      </c>
      <c r="J52" s="30">
        <v>20.218</v>
      </c>
    </row>
    <row r="53" spans="2:10" hidden="1" x14ac:dyDescent="0.25">
      <c r="B53" s="13">
        <v>43747</v>
      </c>
      <c r="C53" s="16" t="s">
        <v>46</v>
      </c>
      <c r="D53" s="15">
        <v>0.4513888888888889</v>
      </c>
      <c r="E53" s="15">
        <v>0.46527777777777773</v>
      </c>
      <c r="F53" s="14" t="s">
        <v>21</v>
      </c>
      <c r="G53" s="14" t="s">
        <v>22</v>
      </c>
      <c r="H53" s="17" t="s">
        <v>11</v>
      </c>
      <c r="I53" s="18">
        <v>13.3</v>
      </c>
      <c r="J53" s="19">
        <v>14.744</v>
      </c>
    </row>
    <row r="54" spans="2:10" hidden="1" x14ac:dyDescent="0.25">
      <c r="B54" s="24">
        <v>43747</v>
      </c>
      <c r="C54" s="25" t="s">
        <v>46</v>
      </c>
      <c r="D54" s="26">
        <v>0.57986111111111105</v>
      </c>
      <c r="E54" s="26">
        <v>0.60416666666666663</v>
      </c>
      <c r="F54" s="27" t="s">
        <v>13</v>
      </c>
      <c r="G54" s="27" t="s">
        <v>34</v>
      </c>
      <c r="H54" s="28" t="s">
        <v>11</v>
      </c>
      <c r="I54" s="29">
        <v>30</v>
      </c>
      <c r="J54" s="30">
        <v>27.8</v>
      </c>
    </row>
    <row r="55" spans="2:10" hidden="1" x14ac:dyDescent="0.25">
      <c r="B55" s="31">
        <v>43747</v>
      </c>
      <c r="C55" s="32" t="s">
        <v>46</v>
      </c>
      <c r="D55" s="33">
        <v>0.57986111111111105</v>
      </c>
      <c r="E55" s="33">
        <v>0.59375</v>
      </c>
      <c r="F55" s="34" t="s">
        <v>13</v>
      </c>
      <c r="G55" s="34" t="s">
        <v>17</v>
      </c>
      <c r="H55" s="35" t="s">
        <v>11</v>
      </c>
      <c r="I55" s="36">
        <v>20.3</v>
      </c>
      <c r="J55" s="37">
        <v>19.568000000000001</v>
      </c>
    </row>
    <row r="56" spans="2:10" hidden="1" x14ac:dyDescent="0.25">
      <c r="B56" s="24">
        <v>43747</v>
      </c>
      <c r="C56" s="25" t="s">
        <v>46</v>
      </c>
      <c r="D56" s="26">
        <v>0.57986111111111105</v>
      </c>
      <c r="E56" s="26">
        <v>0.60069444444444442</v>
      </c>
      <c r="F56" s="27" t="s">
        <v>13</v>
      </c>
      <c r="G56" s="27" t="s">
        <v>15</v>
      </c>
      <c r="H56" s="28" t="s">
        <v>11</v>
      </c>
      <c r="I56" s="29">
        <v>20.5</v>
      </c>
      <c r="J56" s="30">
        <v>21.82</v>
      </c>
    </row>
    <row r="57" spans="2:10" hidden="1" x14ac:dyDescent="0.25">
      <c r="B57" s="31">
        <v>43747</v>
      </c>
      <c r="C57" s="32" t="s">
        <v>46</v>
      </c>
      <c r="D57" s="33">
        <v>0.57986111111111105</v>
      </c>
      <c r="E57" s="33">
        <v>0.59375</v>
      </c>
      <c r="F57" s="34" t="s">
        <v>13</v>
      </c>
      <c r="G57" s="34" t="s">
        <v>30</v>
      </c>
      <c r="H57" s="35" t="s">
        <v>11</v>
      </c>
      <c r="I57" s="36">
        <v>19.600000000000001</v>
      </c>
      <c r="J57" s="37">
        <v>21.12</v>
      </c>
    </row>
    <row r="58" spans="2:10" hidden="1" x14ac:dyDescent="0.25">
      <c r="B58" s="6">
        <v>43748</v>
      </c>
      <c r="C58" s="9" t="s">
        <v>46</v>
      </c>
      <c r="D58" s="8">
        <v>0.46875</v>
      </c>
      <c r="E58" s="8">
        <v>0.47569444444444442</v>
      </c>
      <c r="F58" s="7" t="s">
        <v>36</v>
      </c>
      <c r="G58" s="7" t="s">
        <v>12</v>
      </c>
      <c r="H58" s="10" t="s">
        <v>11</v>
      </c>
      <c r="I58" s="11">
        <v>7.5</v>
      </c>
      <c r="J58" s="12">
        <v>37.799999999999997</v>
      </c>
    </row>
    <row r="59" spans="2:10" hidden="1" x14ac:dyDescent="0.25">
      <c r="B59" s="13">
        <v>43748</v>
      </c>
      <c r="C59" s="16" t="s">
        <v>46</v>
      </c>
      <c r="D59" s="15">
        <v>0.54861111111111105</v>
      </c>
      <c r="E59" s="15">
        <v>0.56597222222222221</v>
      </c>
      <c r="F59" s="14" t="s">
        <v>13</v>
      </c>
      <c r="G59" s="14" t="s">
        <v>15</v>
      </c>
      <c r="H59" s="17" t="s">
        <v>11</v>
      </c>
      <c r="I59" s="18">
        <v>20.5</v>
      </c>
      <c r="J59" s="19">
        <v>21.82</v>
      </c>
    </row>
    <row r="60" spans="2:10" hidden="1" x14ac:dyDescent="0.25">
      <c r="B60" s="24">
        <v>43748</v>
      </c>
      <c r="C60" s="25" t="s">
        <v>46</v>
      </c>
      <c r="D60" s="26">
        <v>0.61805555555555558</v>
      </c>
      <c r="E60" s="26">
        <v>0.63194444444444442</v>
      </c>
      <c r="F60" s="27" t="s">
        <v>13</v>
      </c>
      <c r="G60" s="27" t="s">
        <v>26</v>
      </c>
      <c r="H60" s="28" t="s">
        <v>11</v>
      </c>
      <c r="I60" s="29">
        <v>14.6</v>
      </c>
      <c r="J60" s="30">
        <v>16.399999999999999</v>
      </c>
    </row>
    <row r="61" spans="2:10" hidden="1" x14ac:dyDescent="0.25">
      <c r="B61" s="31">
        <v>43748</v>
      </c>
      <c r="C61" s="32" t="s">
        <v>46</v>
      </c>
      <c r="D61" s="33">
        <v>0.61805555555555558</v>
      </c>
      <c r="E61" s="33">
        <v>0.64930555555555558</v>
      </c>
      <c r="F61" s="34" t="s">
        <v>13</v>
      </c>
      <c r="G61" s="34" t="s">
        <v>34</v>
      </c>
      <c r="H61" s="35" t="s">
        <v>11</v>
      </c>
      <c r="I61" s="36">
        <v>30</v>
      </c>
      <c r="J61" s="37">
        <v>27.8</v>
      </c>
    </row>
    <row r="62" spans="2:10" hidden="1" x14ac:dyDescent="0.25">
      <c r="B62" s="24">
        <v>43748</v>
      </c>
      <c r="C62" s="25" t="s">
        <v>46</v>
      </c>
      <c r="D62" s="26">
        <v>0.61805555555555558</v>
      </c>
      <c r="E62" s="26">
        <v>0.63888888888888895</v>
      </c>
      <c r="F62" s="27" t="s">
        <v>13</v>
      </c>
      <c r="G62" s="27" t="s">
        <v>27</v>
      </c>
      <c r="H62" s="28" t="s">
        <v>11</v>
      </c>
      <c r="I62" s="29">
        <v>15.9</v>
      </c>
      <c r="J62" s="30">
        <v>15.412000000000001</v>
      </c>
    </row>
    <row r="63" spans="2:10" hidden="1" x14ac:dyDescent="0.25">
      <c r="B63" s="13">
        <v>43749</v>
      </c>
      <c r="C63" s="16" t="s">
        <v>46</v>
      </c>
      <c r="D63" s="15">
        <v>0.57638888888888895</v>
      </c>
      <c r="E63" s="15">
        <v>0.59375</v>
      </c>
      <c r="F63" s="14" t="s">
        <v>13</v>
      </c>
      <c r="G63" s="14" t="s">
        <v>35</v>
      </c>
      <c r="H63" s="17" t="s">
        <v>11</v>
      </c>
      <c r="I63" s="18">
        <v>19.2</v>
      </c>
      <c r="J63" s="19">
        <v>17.794</v>
      </c>
    </row>
    <row r="64" spans="2:10" hidden="1" x14ac:dyDescent="0.25">
      <c r="B64" s="24">
        <v>43749</v>
      </c>
      <c r="C64" s="25" t="s">
        <v>46</v>
      </c>
      <c r="D64" s="26">
        <v>0.61805555555555558</v>
      </c>
      <c r="E64" s="26">
        <v>0.63541666666666663</v>
      </c>
      <c r="F64" s="27" t="s">
        <v>13</v>
      </c>
      <c r="G64" s="27" t="s">
        <v>15</v>
      </c>
      <c r="H64" s="28" t="s">
        <v>11</v>
      </c>
      <c r="I64" s="29">
        <v>20.5</v>
      </c>
      <c r="J64" s="30">
        <v>21.82</v>
      </c>
    </row>
    <row r="65" spans="2:10" hidden="1" x14ac:dyDescent="0.25">
      <c r="B65" s="31">
        <v>43749</v>
      </c>
      <c r="C65" s="32" t="s">
        <v>46</v>
      </c>
      <c r="D65" s="33">
        <v>0.61805555555555558</v>
      </c>
      <c r="E65" s="33">
        <v>0.64236111111111105</v>
      </c>
      <c r="F65" s="34" t="s">
        <v>13</v>
      </c>
      <c r="G65" s="34" t="s">
        <v>12</v>
      </c>
      <c r="H65" s="35" t="s">
        <v>11</v>
      </c>
      <c r="I65" s="36">
        <v>23.5</v>
      </c>
      <c r="J65" s="37">
        <v>22.88</v>
      </c>
    </row>
    <row r="66" spans="2:10" hidden="1" x14ac:dyDescent="0.25">
      <c r="B66" s="24">
        <v>43749</v>
      </c>
      <c r="C66" s="25" t="s">
        <v>46</v>
      </c>
      <c r="D66" s="26">
        <v>0.61805555555555558</v>
      </c>
      <c r="E66" s="26">
        <v>0.64583333333333337</v>
      </c>
      <c r="F66" s="27" t="s">
        <v>13</v>
      </c>
      <c r="G66" s="27" t="s">
        <v>40</v>
      </c>
      <c r="H66" s="28" t="s">
        <v>11</v>
      </c>
      <c r="I66" s="29">
        <v>26.2</v>
      </c>
      <c r="J66" s="30">
        <v>19</v>
      </c>
    </row>
    <row r="67" spans="2:10" hidden="1" x14ac:dyDescent="0.25">
      <c r="B67" s="31">
        <v>43749</v>
      </c>
      <c r="C67" s="32" t="s">
        <v>46</v>
      </c>
      <c r="D67" s="33">
        <v>0.61805555555555558</v>
      </c>
      <c r="E67" s="33">
        <v>0.65625</v>
      </c>
      <c r="F67" s="34" t="s">
        <v>13</v>
      </c>
      <c r="G67" s="34" t="s">
        <v>16</v>
      </c>
      <c r="H67" s="35" t="s">
        <v>11</v>
      </c>
      <c r="I67" s="36">
        <v>23.5</v>
      </c>
      <c r="J67" s="37">
        <v>24.4</v>
      </c>
    </row>
    <row r="68" spans="2:10" hidden="1" x14ac:dyDescent="0.25">
      <c r="B68" s="24">
        <v>43749</v>
      </c>
      <c r="C68" s="25" t="s">
        <v>46</v>
      </c>
      <c r="D68" s="26">
        <v>0.62847222222222221</v>
      </c>
      <c r="E68" s="26">
        <v>0.64236111111111105</v>
      </c>
      <c r="F68" s="27" t="s">
        <v>36</v>
      </c>
      <c r="G68" s="27" t="s">
        <v>12</v>
      </c>
      <c r="H68" s="28" t="s">
        <v>11</v>
      </c>
      <c r="I68" s="29">
        <v>7.5</v>
      </c>
      <c r="J68" s="30">
        <v>37.799999999999997</v>
      </c>
    </row>
    <row r="69" spans="2:10" hidden="1" x14ac:dyDescent="0.25">
      <c r="B69" s="13">
        <v>43749</v>
      </c>
      <c r="C69" s="16" t="s">
        <v>46</v>
      </c>
      <c r="D69" s="15">
        <v>0.6875</v>
      </c>
      <c r="E69" s="15">
        <v>0.70833333333333337</v>
      </c>
      <c r="F69" s="14" t="s">
        <v>31</v>
      </c>
      <c r="G69" s="14" t="s">
        <v>32</v>
      </c>
      <c r="H69" s="17" t="s">
        <v>11</v>
      </c>
      <c r="I69" s="18">
        <v>9.6430000000000007</v>
      </c>
      <c r="J69" s="19">
        <v>50.5</v>
      </c>
    </row>
    <row r="70" spans="2:10" hidden="1" x14ac:dyDescent="0.25">
      <c r="B70" s="6">
        <v>43749</v>
      </c>
      <c r="C70" s="9" t="s">
        <v>46</v>
      </c>
      <c r="D70" s="8">
        <v>0.72916666666666663</v>
      </c>
      <c r="E70" s="8">
        <v>0.75</v>
      </c>
      <c r="F70" s="7" t="s">
        <v>13</v>
      </c>
      <c r="G70" s="7" t="s">
        <v>17</v>
      </c>
      <c r="H70" s="10" t="s">
        <v>11</v>
      </c>
      <c r="I70" s="11">
        <v>20.3</v>
      </c>
      <c r="J70" s="12">
        <v>19.568000000000001</v>
      </c>
    </row>
    <row r="71" spans="2:10" hidden="1" x14ac:dyDescent="0.25">
      <c r="B71" s="31">
        <v>43749</v>
      </c>
      <c r="C71" s="32" t="s">
        <v>49</v>
      </c>
      <c r="D71" s="33">
        <v>0.375</v>
      </c>
      <c r="E71" s="33">
        <v>0.40625</v>
      </c>
      <c r="F71" s="34" t="s">
        <v>34</v>
      </c>
      <c r="G71" s="34" t="s">
        <v>13</v>
      </c>
      <c r="H71" s="35" t="s">
        <v>11</v>
      </c>
      <c r="I71" s="36">
        <v>26.22</v>
      </c>
      <c r="J71" s="37">
        <v>26.84</v>
      </c>
    </row>
    <row r="72" spans="2:10" hidden="1" x14ac:dyDescent="0.25">
      <c r="B72" s="24">
        <v>43749</v>
      </c>
      <c r="C72" s="25" t="s">
        <v>49</v>
      </c>
      <c r="D72" s="26">
        <v>0.38541666666666669</v>
      </c>
      <c r="E72" s="26">
        <v>0.40625</v>
      </c>
      <c r="F72" s="27" t="s">
        <v>17</v>
      </c>
      <c r="G72" s="27" t="s">
        <v>13</v>
      </c>
      <c r="H72" s="28" t="s">
        <v>11</v>
      </c>
      <c r="I72" s="29">
        <v>20.6</v>
      </c>
      <c r="J72" s="30">
        <v>19.105</v>
      </c>
    </row>
    <row r="73" spans="2:10" hidden="1" x14ac:dyDescent="0.25">
      <c r="B73" s="31">
        <v>43749</v>
      </c>
      <c r="C73" s="32" t="s">
        <v>49</v>
      </c>
      <c r="D73" s="33">
        <v>0.42708333333333331</v>
      </c>
      <c r="E73" s="33">
        <v>0.44791666666666669</v>
      </c>
      <c r="F73" s="34" t="s">
        <v>29</v>
      </c>
      <c r="G73" s="34" t="s">
        <v>13</v>
      </c>
      <c r="H73" s="35" t="s">
        <v>11</v>
      </c>
      <c r="I73" s="36">
        <v>18.100000000000001</v>
      </c>
      <c r="J73" s="37">
        <v>18.5</v>
      </c>
    </row>
    <row r="74" spans="2:10" hidden="1" x14ac:dyDescent="0.25">
      <c r="B74" s="45">
        <v>43749</v>
      </c>
      <c r="C74" s="46" t="s">
        <v>49</v>
      </c>
      <c r="D74" s="47">
        <v>0.45833333333333331</v>
      </c>
      <c r="E74" s="47">
        <v>0.47222222222222227</v>
      </c>
      <c r="F74" s="48" t="s">
        <v>13</v>
      </c>
      <c r="G74" s="48" t="s">
        <v>30</v>
      </c>
      <c r="H74" s="49" t="s">
        <v>11</v>
      </c>
      <c r="I74" s="50">
        <v>19.600000000000001</v>
      </c>
      <c r="J74" s="51">
        <v>21.12</v>
      </c>
    </row>
    <row r="75" spans="2:10" hidden="1" x14ac:dyDescent="0.25">
      <c r="B75" s="38">
        <v>43749</v>
      </c>
      <c r="C75" s="39" t="s">
        <v>49</v>
      </c>
      <c r="D75" s="40">
        <v>0.45833333333333331</v>
      </c>
      <c r="E75" s="40">
        <v>0.48958333333333331</v>
      </c>
      <c r="F75" s="41" t="s">
        <v>13</v>
      </c>
      <c r="G75" s="41" t="s">
        <v>24</v>
      </c>
      <c r="H75" s="42" t="s">
        <v>11</v>
      </c>
      <c r="I75" s="43">
        <v>22.5</v>
      </c>
      <c r="J75" s="44">
        <v>22.3</v>
      </c>
    </row>
    <row r="76" spans="2:10" hidden="1" x14ac:dyDescent="0.25">
      <c r="B76" s="45">
        <v>43749</v>
      </c>
      <c r="C76" s="46" t="s">
        <v>49</v>
      </c>
      <c r="D76" s="47">
        <v>0.45833333333333331</v>
      </c>
      <c r="E76" s="47">
        <v>0.47916666666666669</v>
      </c>
      <c r="F76" s="48" t="s">
        <v>13</v>
      </c>
      <c r="G76" s="48" t="s">
        <v>29</v>
      </c>
      <c r="H76" s="49" t="s">
        <v>11</v>
      </c>
      <c r="I76" s="50">
        <v>17.8</v>
      </c>
      <c r="J76" s="51">
        <v>19.2</v>
      </c>
    </row>
    <row r="77" spans="2:10" hidden="1" x14ac:dyDescent="0.25">
      <c r="B77" s="31">
        <v>43749</v>
      </c>
      <c r="C77" s="32" t="s">
        <v>49</v>
      </c>
      <c r="D77" s="33">
        <v>0.54166666666666663</v>
      </c>
      <c r="E77" s="33">
        <v>0.55555555555555558</v>
      </c>
      <c r="F77" s="34" t="s">
        <v>22</v>
      </c>
      <c r="G77" s="34" t="s">
        <v>21</v>
      </c>
      <c r="H77" s="35" t="s">
        <v>11</v>
      </c>
      <c r="I77" s="36">
        <v>12.97</v>
      </c>
      <c r="J77" s="37">
        <v>16.2</v>
      </c>
    </row>
    <row r="78" spans="2:10" hidden="1" x14ac:dyDescent="0.25">
      <c r="B78" s="24">
        <v>43749</v>
      </c>
      <c r="C78" s="25" t="s">
        <v>49</v>
      </c>
      <c r="D78" s="26">
        <v>0.54166666666666663</v>
      </c>
      <c r="E78" s="26">
        <v>0.56944444444444442</v>
      </c>
      <c r="F78" s="27" t="s">
        <v>13</v>
      </c>
      <c r="G78" s="27" t="s">
        <v>16</v>
      </c>
      <c r="H78" s="28" t="s">
        <v>11</v>
      </c>
      <c r="I78" s="29">
        <v>23.5</v>
      </c>
      <c r="J78" s="30">
        <v>24.4</v>
      </c>
    </row>
    <row r="79" spans="2:10" hidden="1" x14ac:dyDescent="0.25">
      <c r="B79" s="31">
        <v>43749</v>
      </c>
      <c r="C79" s="32" t="s">
        <v>49</v>
      </c>
      <c r="D79" s="33">
        <v>0.54166666666666663</v>
      </c>
      <c r="E79" s="33">
        <v>0.55902777777777779</v>
      </c>
      <c r="F79" s="34" t="s">
        <v>13</v>
      </c>
      <c r="G79" s="34" t="s">
        <v>41</v>
      </c>
      <c r="H79" s="35" t="s">
        <v>11</v>
      </c>
      <c r="I79" s="36">
        <v>17.399999999999999</v>
      </c>
      <c r="J79" s="37">
        <v>19.299999999999997</v>
      </c>
    </row>
    <row r="80" spans="2:10" hidden="1" x14ac:dyDescent="0.25">
      <c r="B80" s="6">
        <v>43752</v>
      </c>
      <c r="C80" s="9" t="s">
        <v>46</v>
      </c>
      <c r="D80" s="8">
        <v>0.38194444444444442</v>
      </c>
      <c r="E80" s="8">
        <v>0.39583333333333331</v>
      </c>
      <c r="F80" s="7" t="s">
        <v>27</v>
      </c>
      <c r="G80" s="7" t="s">
        <v>13</v>
      </c>
      <c r="H80" s="10" t="s">
        <v>11</v>
      </c>
      <c r="I80" s="11">
        <v>16</v>
      </c>
      <c r="J80" s="12">
        <v>17</v>
      </c>
    </row>
    <row r="81" spans="2:10" hidden="1" x14ac:dyDescent="0.25">
      <c r="B81" s="31">
        <v>43752</v>
      </c>
      <c r="C81" s="32" t="s">
        <v>49</v>
      </c>
      <c r="D81" s="33">
        <v>0.42708333333333331</v>
      </c>
      <c r="E81" s="33">
        <v>0.4513888888888889</v>
      </c>
      <c r="F81" s="34" t="s">
        <v>17</v>
      </c>
      <c r="G81" s="34" t="s">
        <v>13</v>
      </c>
      <c r="H81" s="35" t="s">
        <v>11</v>
      </c>
      <c r="I81" s="36">
        <v>20.6</v>
      </c>
      <c r="J81" s="37">
        <v>19.105</v>
      </c>
    </row>
    <row r="82" spans="2:10" hidden="1" x14ac:dyDescent="0.25">
      <c r="B82" s="24">
        <v>43752</v>
      </c>
      <c r="C82" s="25" t="s">
        <v>49</v>
      </c>
      <c r="D82" s="26">
        <v>0.4375</v>
      </c>
      <c r="E82" s="26">
        <v>0.4513888888888889</v>
      </c>
      <c r="F82" s="27" t="s">
        <v>30</v>
      </c>
      <c r="G82" s="27" t="s">
        <v>13</v>
      </c>
      <c r="H82" s="28" t="s">
        <v>11</v>
      </c>
      <c r="I82" s="29">
        <v>20.2</v>
      </c>
      <c r="J82" s="30">
        <v>20.5</v>
      </c>
    </row>
    <row r="83" spans="2:10" hidden="1" x14ac:dyDescent="0.25">
      <c r="B83" s="13">
        <v>43752</v>
      </c>
      <c r="C83" s="16" t="s">
        <v>49</v>
      </c>
      <c r="D83" s="15">
        <v>0.50694444444444442</v>
      </c>
      <c r="E83" s="15">
        <v>0.52430555555555558</v>
      </c>
      <c r="F83" s="14" t="s">
        <v>13</v>
      </c>
      <c r="G83" s="14" t="s">
        <v>15</v>
      </c>
      <c r="H83" s="17" t="s">
        <v>11</v>
      </c>
      <c r="I83" s="18">
        <v>20.5</v>
      </c>
      <c r="J83" s="19">
        <v>21.82</v>
      </c>
    </row>
    <row r="84" spans="2:10" hidden="1" x14ac:dyDescent="0.25">
      <c r="B84" s="6">
        <v>43752</v>
      </c>
      <c r="C84" s="9" t="s">
        <v>49</v>
      </c>
      <c r="D84" s="8">
        <v>0.53472222222222221</v>
      </c>
      <c r="E84" s="8">
        <v>0.54861111111111105</v>
      </c>
      <c r="F84" s="7" t="s">
        <v>30</v>
      </c>
      <c r="G84" s="7" t="s">
        <v>13</v>
      </c>
      <c r="H84" s="10" t="s">
        <v>11</v>
      </c>
      <c r="I84" s="11">
        <v>20.2</v>
      </c>
      <c r="J84" s="12">
        <v>20.5</v>
      </c>
    </row>
    <row r="85" spans="2:10" hidden="1" x14ac:dyDescent="0.25">
      <c r="B85" s="13">
        <v>43752</v>
      </c>
      <c r="C85" s="16" t="s">
        <v>49</v>
      </c>
      <c r="D85" s="15">
        <v>0.61805555555555558</v>
      </c>
      <c r="E85" s="15">
        <v>0.63541666666666663</v>
      </c>
      <c r="F85" s="14" t="s">
        <v>13</v>
      </c>
      <c r="G85" s="14" t="s">
        <v>12</v>
      </c>
      <c r="H85" s="17" t="s">
        <v>11</v>
      </c>
      <c r="I85" s="18">
        <v>23.5</v>
      </c>
      <c r="J85" s="19">
        <v>22.88</v>
      </c>
    </row>
    <row r="86" spans="2:10" hidden="1" x14ac:dyDescent="0.25">
      <c r="B86" s="6">
        <v>43752</v>
      </c>
      <c r="C86" s="9" t="s">
        <v>49</v>
      </c>
      <c r="D86" s="8">
        <v>0.64583333333333337</v>
      </c>
      <c r="E86" s="8">
        <v>0.66319444444444442</v>
      </c>
      <c r="F86" s="7" t="s">
        <v>42</v>
      </c>
      <c r="G86" s="7" t="s">
        <v>22</v>
      </c>
      <c r="H86" s="10" t="s">
        <v>11</v>
      </c>
      <c r="I86" s="11">
        <v>19.279</v>
      </c>
      <c r="J86" s="12">
        <v>21.803999999999998</v>
      </c>
    </row>
    <row r="87" spans="2:10" hidden="1" x14ac:dyDescent="0.25">
      <c r="B87" s="13">
        <v>43752</v>
      </c>
      <c r="C87" s="16" t="s">
        <v>49</v>
      </c>
      <c r="D87" s="15">
        <v>0.68055555555555547</v>
      </c>
      <c r="E87" s="15">
        <v>0.70138888888888884</v>
      </c>
      <c r="F87" s="14" t="s">
        <v>22</v>
      </c>
      <c r="G87" s="14" t="s">
        <v>38</v>
      </c>
      <c r="H87" s="17" t="s">
        <v>11</v>
      </c>
      <c r="I87" s="18">
        <v>25.4</v>
      </c>
      <c r="J87" s="19">
        <v>27.599999999999998</v>
      </c>
    </row>
    <row r="88" spans="2:10" hidden="1" x14ac:dyDescent="0.25">
      <c r="B88" s="6">
        <v>43752</v>
      </c>
      <c r="C88" s="9" t="s">
        <v>49</v>
      </c>
      <c r="D88" s="8">
        <v>0.72916666666666663</v>
      </c>
      <c r="E88" s="8">
        <v>0.74652777777777779</v>
      </c>
      <c r="F88" s="7" t="s">
        <v>13</v>
      </c>
      <c r="G88" s="7" t="s">
        <v>17</v>
      </c>
      <c r="H88" s="10" t="s">
        <v>11</v>
      </c>
      <c r="I88" s="11">
        <v>20.3</v>
      </c>
      <c r="J88" s="12">
        <v>19.568000000000001</v>
      </c>
    </row>
    <row r="89" spans="2:10" hidden="1" x14ac:dyDescent="0.25">
      <c r="B89" s="13">
        <v>43753</v>
      </c>
      <c r="C89" s="16" t="s">
        <v>46</v>
      </c>
      <c r="D89" s="15">
        <v>0.38541666666666669</v>
      </c>
      <c r="E89" s="15">
        <v>0.40277777777777773</v>
      </c>
      <c r="F89" s="14" t="s">
        <v>12</v>
      </c>
      <c r="G89" s="14" t="s">
        <v>13</v>
      </c>
      <c r="H89" s="17" t="s">
        <v>11</v>
      </c>
      <c r="I89" s="18">
        <v>23.5</v>
      </c>
      <c r="J89" s="19">
        <v>22.5</v>
      </c>
    </row>
    <row r="90" spans="2:10" hidden="1" x14ac:dyDescent="0.25">
      <c r="B90" s="24">
        <v>43753</v>
      </c>
      <c r="C90" s="25" t="s">
        <v>46</v>
      </c>
      <c r="D90" s="26">
        <v>0.60416666666666663</v>
      </c>
      <c r="E90" s="26">
        <v>0.62152777777777779</v>
      </c>
      <c r="F90" s="27" t="s">
        <v>13</v>
      </c>
      <c r="G90" s="27" t="s">
        <v>15</v>
      </c>
      <c r="H90" s="28" t="s">
        <v>11</v>
      </c>
      <c r="I90" s="29">
        <v>20.5</v>
      </c>
      <c r="J90" s="30">
        <v>21.82</v>
      </c>
    </row>
    <row r="91" spans="2:10" hidden="1" x14ac:dyDescent="0.25">
      <c r="B91" s="31">
        <v>43753</v>
      </c>
      <c r="C91" s="32" t="s">
        <v>46</v>
      </c>
      <c r="D91" s="33">
        <v>0.60416666666666663</v>
      </c>
      <c r="E91" s="33">
        <v>0.63194444444444442</v>
      </c>
      <c r="F91" s="34" t="s">
        <v>13</v>
      </c>
      <c r="G91" s="34" t="s">
        <v>14</v>
      </c>
      <c r="H91" s="35" t="s">
        <v>11</v>
      </c>
      <c r="I91" s="36">
        <v>20.3</v>
      </c>
      <c r="J91" s="37">
        <v>20.218</v>
      </c>
    </row>
    <row r="92" spans="2:10" hidden="1" x14ac:dyDescent="0.25">
      <c r="B92" s="6">
        <v>43753</v>
      </c>
      <c r="C92" s="9" t="s">
        <v>49</v>
      </c>
      <c r="D92" s="8">
        <v>0.64930555555555558</v>
      </c>
      <c r="E92" s="8">
        <v>0.66666666666666663</v>
      </c>
      <c r="F92" s="7" t="s">
        <v>13</v>
      </c>
      <c r="G92" s="7" t="s">
        <v>16</v>
      </c>
      <c r="H92" s="10" t="s">
        <v>11</v>
      </c>
      <c r="I92" s="11">
        <v>23.5</v>
      </c>
      <c r="J92" s="12">
        <v>24.4</v>
      </c>
    </row>
    <row r="93" spans="2:10" hidden="1" x14ac:dyDescent="0.25">
      <c r="B93" s="13">
        <v>43753</v>
      </c>
      <c r="C93" s="16" t="s">
        <v>49</v>
      </c>
      <c r="D93" s="15">
        <v>0.67708333333333337</v>
      </c>
      <c r="E93" s="15">
        <v>0.68055555555555547</v>
      </c>
      <c r="F93" s="14" t="s">
        <v>43</v>
      </c>
      <c r="G93" s="14" t="s">
        <v>44</v>
      </c>
      <c r="H93" s="17" t="s">
        <v>11</v>
      </c>
      <c r="I93" s="18">
        <v>2.9</v>
      </c>
      <c r="J93" s="19">
        <v>12.34</v>
      </c>
    </row>
    <row r="94" spans="2:10" hidden="1" x14ac:dyDescent="0.25">
      <c r="B94" s="6">
        <v>43754</v>
      </c>
      <c r="C94" s="9" t="s">
        <v>46</v>
      </c>
      <c r="D94" s="8">
        <v>0.46875</v>
      </c>
      <c r="E94" s="8">
        <v>0.4826388888888889</v>
      </c>
      <c r="F94" s="7" t="s">
        <v>21</v>
      </c>
      <c r="G94" s="7" t="s">
        <v>22</v>
      </c>
      <c r="H94" s="10" t="s">
        <v>11</v>
      </c>
      <c r="I94" s="11">
        <v>13.3</v>
      </c>
      <c r="J94" s="12">
        <v>14.744</v>
      </c>
    </row>
    <row r="95" spans="2:10" hidden="1" x14ac:dyDescent="0.25">
      <c r="B95" s="13">
        <v>43754</v>
      </c>
      <c r="C95" s="16" t="s">
        <v>46</v>
      </c>
      <c r="D95" s="15">
        <v>0.76041666666666663</v>
      </c>
      <c r="E95" s="15">
        <v>0.78125</v>
      </c>
      <c r="F95" s="14" t="s">
        <v>13</v>
      </c>
      <c r="G95" s="14" t="s">
        <v>17</v>
      </c>
      <c r="H95" s="17" t="s">
        <v>11</v>
      </c>
      <c r="I95" s="18">
        <v>20.3</v>
      </c>
      <c r="J95" s="19">
        <v>19.568000000000001</v>
      </c>
    </row>
    <row r="96" spans="2:10" hidden="1" x14ac:dyDescent="0.25">
      <c r="B96" s="6">
        <v>43754</v>
      </c>
      <c r="C96" s="9" t="s">
        <v>49</v>
      </c>
      <c r="D96" s="8">
        <v>0.35416666666666669</v>
      </c>
      <c r="E96" s="8">
        <v>0.36458333333333331</v>
      </c>
      <c r="F96" s="7" t="s">
        <v>19</v>
      </c>
      <c r="G96" s="7" t="s">
        <v>20</v>
      </c>
      <c r="H96" s="10" t="s">
        <v>11</v>
      </c>
      <c r="I96" s="11">
        <v>20.6</v>
      </c>
      <c r="J96" s="12">
        <v>35.6</v>
      </c>
    </row>
    <row r="97" spans="2:10" hidden="1" x14ac:dyDescent="0.25">
      <c r="B97" s="31">
        <v>43754</v>
      </c>
      <c r="C97" s="32" t="s">
        <v>49</v>
      </c>
      <c r="D97" s="33">
        <v>0.58333333333333337</v>
      </c>
      <c r="E97" s="33">
        <v>0.61805555555555558</v>
      </c>
      <c r="F97" s="34" t="s">
        <v>13</v>
      </c>
      <c r="G97" s="34" t="s">
        <v>14</v>
      </c>
      <c r="H97" s="35" t="s">
        <v>11</v>
      </c>
      <c r="I97" s="36">
        <v>20.3</v>
      </c>
      <c r="J97" s="37">
        <v>20.218</v>
      </c>
    </row>
    <row r="98" spans="2:10" hidden="1" x14ac:dyDescent="0.25">
      <c r="B98" s="24">
        <v>43754</v>
      </c>
      <c r="C98" s="25" t="s">
        <v>49</v>
      </c>
      <c r="D98" s="26">
        <v>0.58333333333333337</v>
      </c>
      <c r="E98" s="26">
        <v>0.61111111111111105</v>
      </c>
      <c r="F98" s="27" t="s">
        <v>13</v>
      </c>
      <c r="G98" s="27" t="s">
        <v>34</v>
      </c>
      <c r="H98" s="28" t="s">
        <v>11</v>
      </c>
      <c r="I98" s="29">
        <v>30</v>
      </c>
      <c r="J98" s="30">
        <v>27.8</v>
      </c>
    </row>
    <row r="99" spans="2:10" hidden="1" x14ac:dyDescent="0.25">
      <c r="B99" s="31">
        <v>43754</v>
      </c>
      <c r="C99" s="32" t="s">
        <v>49</v>
      </c>
      <c r="D99" s="33">
        <v>0.58333333333333337</v>
      </c>
      <c r="E99" s="33">
        <v>0.60069444444444442</v>
      </c>
      <c r="F99" s="34" t="s">
        <v>13</v>
      </c>
      <c r="G99" s="34" t="s">
        <v>15</v>
      </c>
      <c r="H99" s="35" t="s">
        <v>11</v>
      </c>
      <c r="I99" s="36">
        <v>20.5</v>
      </c>
      <c r="J99" s="37">
        <v>21.82</v>
      </c>
    </row>
    <row r="100" spans="2:10" hidden="1" x14ac:dyDescent="0.25">
      <c r="B100" s="24">
        <v>43754</v>
      </c>
      <c r="C100" s="25" t="s">
        <v>49</v>
      </c>
      <c r="D100" s="26">
        <v>0.58333333333333337</v>
      </c>
      <c r="E100" s="26">
        <v>0.61805555555555558</v>
      </c>
      <c r="F100" s="27" t="s">
        <v>13</v>
      </c>
      <c r="G100" s="27" t="s">
        <v>30</v>
      </c>
      <c r="H100" s="28" t="s">
        <v>11</v>
      </c>
      <c r="I100" s="29">
        <v>19.600000000000001</v>
      </c>
      <c r="J100" s="30">
        <v>21.12</v>
      </c>
    </row>
    <row r="101" spans="2:10" hidden="1" x14ac:dyDescent="0.25">
      <c r="B101" s="13">
        <v>43755</v>
      </c>
      <c r="C101" s="16" t="s">
        <v>46</v>
      </c>
      <c r="D101" s="15">
        <v>0.44791666666666669</v>
      </c>
      <c r="E101" s="15">
        <v>0.46875</v>
      </c>
      <c r="F101" s="14" t="s">
        <v>40</v>
      </c>
      <c r="G101" s="14" t="s">
        <v>32</v>
      </c>
      <c r="H101" s="17" t="s">
        <v>11</v>
      </c>
      <c r="I101" s="18">
        <v>17.600000000000001</v>
      </c>
      <c r="J101" s="19">
        <v>47.3</v>
      </c>
    </row>
    <row r="102" spans="2:10" hidden="1" x14ac:dyDescent="0.25">
      <c r="B102" s="24">
        <v>43755</v>
      </c>
      <c r="C102" s="25" t="s">
        <v>46</v>
      </c>
      <c r="D102" s="26">
        <v>0.58333333333333337</v>
      </c>
      <c r="E102" s="26">
        <v>0.60069444444444442</v>
      </c>
      <c r="F102" s="27" t="s">
        <v>13</v>
      </c>
      <c r="G102" s="27" t="s">
        <v>15</v>
      </c>
      <c r="H102" s="28" t="s">
        <v>11</v>
      </c>
      <c r="I102" s="29">
        <v>20.5</v>
      </c>
      <c r="J102" s="30">
        <v>21.82</v>
      </c>
    </row>
    <row r="103" spans="2:10" hidden="1" x14ac:dyDescent="0.25">
      <c r="B103" s="31">
        <v>43755</v>
      </c>
      <c r="C103" s="32" t="s">
        <v>46</v>
      </c>
      <c r="D103" s="33">
        <v>0.58333333333333337</v>
      </c>
      <c r="E103" s="33">
        <v>0.60069444444444442</v>
      </c>
      <c r="F103" s="34" t="s">
        <v>13</v>
      </c>
      <c r="G103" s="34" t="s">
        <v>15</v>
      </c>
      <c r="H103" s="35" t="s">
        <v>11</v>
      </c>
      <c r="I103" s="36">
        <v>20.5</v>
      </c>
      <c r="J103" s="37">
        <v>21.82</v>
      </c>
    </row>
    <row r="104" spans="2:10" hidden="1" x14ac:dyDescent="0.25">
      <c r="B104" s="6">
        <v>43755</v>
      </c>
      <c r="C104" s="9" t="s">
        <v>46</v>
      </c>
      <c r="D104" s="8">
        <v>0.66319444444444442</v>
      </c>
      <c r="E104" s="8">
        <v>0.68055555555555547</v>
      </c>
      <c r="F104" s="7" t="s">
        <v>13</v>
      </c>
      <c r="G104" s="7" t="s">
        <v>29</v>
      </c>
      <c r="H104" s="10" t="s">
        <v>11</v>
      </c>
      <c r="I104" s="11">
        <v>17.8</v>
      </c>
      <c r="J104" s="12">
        <v>19.2</v>
      </c>
    </row>
    <row r="105" spans="2:10" hidden="1" x14ac:dyDescent="0.25">
      <c r="B105" s="13">
        <v>43755</v>
      </c>
      <c r="C105" s="16" t="s">
        <v>46</v>
      </c>
      <c r="D105" s="15">
        <v>0.76041666666666663</v>
      </c>
      <c r="E105" s="15">
        <v>0.78125</v>
      </c>
      <c r="F105" s="14" t="s">
        <v>13</v>
      </c>
      <c r="G105" s="14" t="s">
        <v>17</v>
      </c>
      <c r="H105" s="17" t="s">
        <v>11</v>
      </c>
      <c r="I105" s="18">
        <v>20.3</v>
      </c>
      <c r="J105" s="19">
        <v>19.568000000000001</v>
      </c>
    </row>
    <row r="106" spans="2:10" hidden="1" x14ac:dyDescent="0.25">
      <c r="B106" s="6">
        <v>43755</v>
      </c>
      <c r="C106" s="9" t="s">
        <v>49</v>
      </c>
      <c r="D106" s="8">
        <v>0.35416666666666669</v>
      </c>
      <c r="E106" s="8">
        <v>0.375</v>
      </c>
      <c r="F106" s="7" t="s">
        <v>19</v>
      </c>
      <c r="G106" s="7" t="s">
        <v>32</v>
      </c>
      <c r="H106" s="10" t="s">
        <v>11</v>
      </c>
      <c r="I106" s="11">
        <v>25.68</v>
      </c>
      <c r="J106" s="12">
        <v>51</v>
      </c>
    </row>
    <row r="107" spans="2:10" hidden="1" x14ac:dyDescent="0.25">
      <c r="B107" s="13">
        <v>43755</v>
      </c>
      <c r="C107" s="16" t="s">
        <v>49</v>
      </c>
      <c r="D107" s="15">
        <v>0.39583333333333331</v>
      </c>
      <c r="E107" s="15">
        <v>0.41319444444444442</v>
      </c>
      <c r="F107" s="14" t="s">
        <v>12</v>
      </c>
      <c r="G107" s="14" t="s">
        <v>13</v>
      </c>
      <c r="H107" s="17" t="s">
        <v>11</v>
      </c>
      <c r="I107" s="18">
        <v>23.5</v>
      </c>
      <c r="J107" s="19">
        <v>22.5</v>
      </c>
    </row>
    <row r="108" spans="2:10" hidden="1" x14ac:dyDescent="0.25">
      <c r="B108" s="24">
        <v>43755</v>
      </c>
      <c r="C108" s="25" t="s">
        <v>49</v>
      </c>
      <c r="D108" s="26">
        <v>0.61458333333333337</v>
      </c>
      <c r="E108" s="26">
        <v>0.62847222222222221</v>
      </c>
      <c r="F108" s="27" t="s">
        <v>13</v>
      </c>
      <c r="G108" s="27" t="s">
        <v>26</v>
      </c>
      <c r="H108" s="28" t="s">
        <v>11</v>
      </c>
      <c r="I108" s="29">
        <v>14.6</v>
      </c>
      <c r="J108" s="30">
        <v>16.399999999999999</v>
      </c>
    </row>
    <row r="109" spans="2:10" hidden="1" x14ac:dyDescent="0.25">
      <c r="B109" s="31">
        <v>43755</v>
      </c>
      <c r="C109" s="32" t="s">
        <v>49</v>
      </c>
      <c r="D109" s="33">
        <v>0.61458333333333337</v>
      </c>
      <c r="E109" s="33">
        <v>0.64236111111111105</v>
      </c>
      <c r="F109" s="34" t="s">
        <v>13</v>
      </c>
      <c r="G109" s="34" t="s">
        <v>34</v>
      </c>
      <c r="H109" s="35" t="s">
        <v>11</v>
      </c>
      <c r="I109" s="36">
        <v>30</v>
      </c>
      <c r="J109" s="37">
        <v>27.8</v>
      </c>
    </row>
    <row r="110" spans="2:10" hidden="1" x14ac:dyDescent="0.25">
      <c r="B110" s="45">
        <v>43755</v>
      </c>
      <c r="C110" s="46" t="s">
        <v>49</v>
      </c>
      <c r="D110" s="47">
        <v>0.66319444444444442</v>
      </c>
      <c r="E110" s="47">
        <v>0.69444444444444453</v>
      </c>
      <c r="F110" s="48" t="s">
        <v>13</v>
      </c>
      <c r="G110" s="48" t="s">
        <v>24</v>
      </c>
      <c r="H110" s="49" t="s">
        <v>11</v>
      </c>
      <c r="I110" s="50">
        <v>22.5</v>
      </c>
      <c r="J110" s="51">
        <v>22.3</v>
      </c>
    </row>
    <row r="111" spans="2:10" hidden="1" x14ac:dyDescent="0.25">
      <c r="B111" s="38">
        <v>43755</v>
      </c>
      <c r="C111" s="39" t="s">
        <v>49</v>
      </c>
      <c r="D111" s="40">
        <v>0.66319444444444442</v>
      </c>
      <c r="E111" s="40">
        <v>0.69097222222222221</v>
      </c>
      <c r="F111" s="41" t="s">
        <v>13</v>
      </c>
      <c r="G111" s="41" t="s">
        <v>16</v>
      </c>
      <c r="H111" s="42" t="s">
        <v>11</v>
      </c>
      <c r="I111" s="43">
        <v>23.5</v>
      </c>
      <c r="J111" s="44">
        <v>24.4</v>
      </c>
    </row>
    <row r="112" spans="2:10" hidden="1" x14ac:dyDescent="0.25">
      <c r="B112" s="45">
        <v>43755</v>
      </c>
      <c r="C112" s="46" t="s">
        <v>49</v>
      </c>
      <c r="D112" s="47">
        <v>0.66319444444444442</v>
      </c>
      <c r="E112" s="47">
        <v>0.70138888888888884</v>
      </c>
      <c r="F112" s="48" t="s">
        <v>13</v>
      </c>
      <c r="G112" s="48" t="s">
        <v>12</v>
      </c>
      <c r="H112" s="49" t="s">
        <v>11</v>
      </c>
      <c r="I112" s="50">
        <v>23.5</v>
      </c>
      <c r="J112" s="51">
        <v>22.88</v>
      </c>
    </row>
    <row r="113" spans="2:10" hidden="1" x14ac:dyDescent="0.25">
      <c r="B113" s="38">
        <v>43755</v>
      </c>
      <c r="C113" s="39" t="s">
        <v>49</v>
      </c>
      <c r="D113" s="40">
        <v>0.66319444444444442</v>
      </c>
      <c r="E113" s="40">
        <v>0.67708333333333337</v>
      </c>
      <c r="F113" s="41" t="s">
        <v>13</v>
      </c>
      <c r="G113" s="41" t="s">
        <v>27</v>
      </c>
      <c r="H113" s="42" t="s">
        <v>11</v>
      </c>
      <c r="I113" s="43">
        <v>15.9</v>
      </c>
      <c r="J113" s="44">
        <v>15.412000000000001</v>
      </c>
    </row>
    <row r="114" spans="2:10" hidden="1" x14ac:dyDescent="0.25">
      <c r="B114" s="45">
        <v>43755</v>
      </c>
      <c r="C114" s="46" t="s">
        <v>49</v>
      </c>
      <c r="D114" s="47">
        <v>0.66319444444444442</v>
      </c>
      <c r="E114" s="47">
        <v>0.68055555555555547</v>
      </c>
      <c r="F114" s="48" t="s">
        <v>13</v>
      </c>
      <c r="G114" s="48" t="s">
        <v>29</v>
      </c>
      <c r="H114" s="49" t="s">
        <v>11</v>
      </c>
      <c r="I114" s="50">
        <v>17.8</v>
      </c>
      <c r="J114" s="51">
        <v>19.2</v>
      </c>
    </row>
    <row r="115" spans="2:10" hidden="1" x14ac:dyDescent="0.25">
      <c r="B115" s="31">
        <v>43756</v>
      </c>
      <c r="C115" s="32" t="s">
        <v>46</v>
      </c>
      <c r="D115" s="33">
        <v>0.50694444444444442</v>
      </c>
      <c r="E115" s="33">
        <v>0.53819444444444442</v>
      </c>
      <c r="F115" s="34" t="s">
        <v>13</v>
      </c>
      <c r="G115" s="34" t="s">
        <v>30</v>
      </c>
      <c r="H115" s="35" t="s">
        <v>11</v>
      </c>
      <c r="I115" s="36">
        <v>19.600000000000001</v>
      </c>
      <c r="J115" s="37">
        <v>21.12</v>
      </c>
    </row>
    <row r="116" spans="2:10" hidden="1" x14ac:dyDescent="0.25">
      <c r="B116" s="24">
        <v>43756</v>
      </c>
      <c r="C116" s="25" t="s">
        <v>46</v>
      </c>
      <c r="D116" s="26">
        <v>0.50694444444444442</v>
      </c>
      <c r="E116" s="26">
        <v>0.52777777777777779</v>
      </c>
      <c r="F116" s="27" t="s">
        <v>13</v>
      </c>
      <c r="G116" s="27" t="s">
        <v>17</v>
      </c>
      <c r="H116" s="28" t="s">
        <v>11</v>
      </c>
      <c r="I116" s="29">
        <v>20.3</v>
      </c>
      <c r="J116" s="30">
        <v>19.568000000000001</v>
      </c>
    </row>
    <row r="117" spans="2:10" hidden="1" x14ac:dyDescent="0.25">
      <c r="B117" s="13">
        <v>43756</v>
      </c>
      <c r="C117" s="16" t="s">
        <v>49</v>
      </c>
      <c r="D117" s="15">
        <v>0.35416666666666669</v>
      </c>
      <c r="E117" s="15">
        <v>0.375</v>
      </c>
      <c r="F117" s="14" t="s">
        <v>34</v>
      </c>
      <c r="G117" s="14" t="s">
        <v>13</v>
      </c>
      <c r="H117" s="17" t="s">
        <v>11</v>
      </c>
      <c r="I117" s="18">
        <v>26.22</v>
      </c>
      <c r="J117" s="19">
        <v>26.84</v>
      </c>
    </row>
    <row r="118" spans="2:10" hidden="1" x14ac:dyDescent="0.25">
      <c r="B118" s="6">
        <v>43756</v>
      </c>
      <c r="C118" s="9" t="s">
        <v>49</v>
      </c>
      <c r="D118" s="8">
        <v>0.43055555555555558</v>
      </c>
      <c r="E118" s="8">
        <v>0.44791666666666669</v>
      </c>
      <c r="F118" s="7" t="s">
        <v>29</v>
      </c>
      <c r="G118" s="7" t="s">
        <v>13</v>
      </c>
      <c r="H118" s="10" t="s">
        <v>11</v>
      </c>
      <c r="I118" s="11">
        <v>18.100000000000001</v>
      </c>
      <c r="J118" s="12">
        <v>18.5</v>
      </c>
    </row>
    <row r="119" spans="2:10" hidden="1" x14ac:dyDescent="0.25">
      <c r="B119" s="31">
        <v>43756</v>
      </c>
      <c r="C119" s="32" t="s">
        <v>49</v>
      </c>
      <c r="D119" s="33">
        <v>0.4513888888888889</v>
      </c>
      <c r="E119" s="33">
        <v>0.47569444444444442</v>
      </c>
      <c r="F119" s="34" t="s">
        <v>13</v>
      </c>
      <c r="G119" s="34" t="s">
        <v>24</v>
      </c>
      <c r="H119" s="35" t="s">
        <v>11</v>
      </c>
      <c r="I119" s="36">
        <v>22.5</v>
      </c>
      <c r="J119" s="37">
        <v>22.3</v>
      </c>
    </row>
    <row r="120" spans="2:10" hidden="1" x14ac:dyDescent="0.25">
      <c r="B120" s="24">
        <v>43756</v>
      </c>
      <c r="C120" s="25" t="s">
        <v>49</v>
      </c>
      <c r="D120" s="26">
        <v>0.4513888888888889</v>
      </c>
      <c r="E120" s="26">
        <v>0.46527777777777773</v>
      </c>
      <c r="F120" s="27" t="s">
        <v>13</v>
      </c>
      <c r="G120" s="27" t="s">
        <v>29</v>
      </c>
      <c r="H120" s="28" t="s">
        <v>11</v>
      </c>
      <c r="I120" s="29">
        <v>17.8</v>
      </c>
      <c r="J120" s="30">
        <v>19.2</v>
      </c>
    </row>
    <row r="121" spans="2:10" hidden="1" x14ac:dyDescent="0.25">
      <c r="B121" s="13">
        <v>43756</v>
      </c>
      <c r="C121" s="16" t="s">
        <v>49</v>
      </c>
      <c r="D121" s="15">
        <v>0.65625</v>
      </c>
      <c r="E121" s="15">
        <v>0.67708333333333337</v>
      </c>
      <c r="F121" s="14" t="s">
        <v>13</v>
      </c>
      <c r="G121" s="14" t="s">
        <v>16</v>
      </c>
      <c r="H121" s="17" t="s">
        <v>11</v>
      </c>
      <c r="I121" s="18">
        <v>23.5</v>
      </c>
      <c r="J121" s="19">
        <v>24.4</v>
      </c>
    </row>
    <row r="122" spans="2:10" hidden="1" x14ac:dyDescent="0.25">
      <c r="B122" s="6">
        <v>43756</v>
      </c>
      <c r="C122" s="9" t="s">
        <v>49</v>
      </c>
      <c r="D122" s="8">
        <v>0.6875</v>
      </c>
      <c r="E122" s="8">
        <v>0.70833333333333337</v>
      </c>
      <c r="F122" s="7" t="s">
        <v>42</v>
      </c>
      <c r="G122" s="7" t="s">
        <v>22</v>
      </c>
      <c r="H122" s="10" t="s">
        <v>11</v>
      </c>
      <c r="I122" s="11">
        <v>19.279</v>
      </c>
      <c r="J122" s="12">
        <v>21.803999999999998</v>
      </c>
    </row>
    <row r="123" spans="2:10" hidden="1" x14ac:dyDescent="0.25">
      <c r="B123" s="13">
        <v>43757</v>
      </c>
      <c r="C123" s="16" t="s">
        <v>46</v>
      </c>
      <c r="D123" s="15">
        <v>0.45833333333333331</v>
      </c>
      <c r="E123" s="15">
        <v>0.47916666666666669</v>
      </c>
      <c r="F123" s="14" t="s">
        <v>12</v>
      </c>
      <c r="G123" s="14" t="s">
        <v>13</v>
      </c>
      <c r="H123" s="17" t="s">
        <v>11</v>
      </c>
      <c r="I123" s="18">
        <v>23.5</v>
      </c>
      <c r="J123" s="19">
        <v>22.5</v>
      </c>
    </row>
    <row r="124" spans="2:10" hidden="1" x14ac:dyDescent="0.25">
      <c r="B124" s="6">
        <v>43757</v>
      </c>
      <c r="C124" s="9" t="s">
        <v>46</v>
      </c>
      <c r="D124" s="8">
        <v>0.55208333333333337</v>
      </c>
      <c r="E124" s="8">
        <v>0.56597222222222221</v>
      </c>
      <c r="F124" s="7" t="s">
        <v>22</v>
      </c>
      <c r="G124" s="7" t="s">
        <v>21</v>
      </c>
      <c r="H124" s="10" t="s">
        <v>11</v>
      </c>
      <c r="I124" s="11">
        <v>12.97</v>
      </c>
      <c r="J124" s="12">
        <v>16.2</v>
      </c>
    </row>
    <row r="125" spans="2:10" hidden="1" x14ac:dyDescent="0.25">
      <c r="B125" s="13">
        <v>43759</v>
      </c>
      <c r="C125" s="16" t="s">
        <v>46</v>
      </c>
      <c r="D125" s="15">
        <v>0.35416666666666669</v>
      </c>
      <c r="E125" s="15">
        <v>0.3611111111111111</v>
      </c>
      <c r="F125" s="14" t="s">
        <v>15</v>
      </c>
      <c r="G125" s="14" t="s">
        <v>10</v>
      </c>
      <c r="H125" s="17" t="s">
        <v>11</v>
      </c>
      <c r="I125" s="18">
        <v>7.4</v>
      </c>
      <c r="J125" s="19">
        <v>35.700000000000003</v>
      </c>
    </row>
    <row r="126" spans="2:10" hidden="1" x14ac:dyDescent="0.25">
      <c r="B126" s="6">
        <v>43759</v>
      </c>
      <c r="C126" s="9" t="s">
        <v>46</v>
      </c>
      <c r="D126" s="8">
        <v>0.72916666666666663</v>
      </c>
      <c r="E126" s="8">
        <v>0.73611111111111116</v>
      </c>
      <c r="F126" s="7" t="s">
        <v>10</v>
      </c>
      <c r="G126" s="7" t="s">
        <v>15</v>
      </c>
      <c r="H126" s="10" t="s">
        <v>11</v>
      </c>
      <c r="I126" s="11">
        <v>7.3</v>
      </c>
      <c r="J126" s="12">
        <v>35.700000000000003</v>
      </c>
    </row>
    <row r="127" spans="2:10" hidden="1" x14ac:dyDescent="0.25">
      <c r="B127" s="13">
        <v>43760</v>
      </c>
      <c r="C127" s="16" t="s">
        <v>46</v>
      </c>
      <c r="D127" s="15">
        <v>0.35416666666666669</v>
      </c>
      <c r="E127" s="15">
        <v>0.3611111111111111</v>
      </c>
      <c r="F127" s="14" t="s">
        <v>15</v>
      </c>
      <c r="G127" s="14" t="s">
        <v>10</v>
      </c>
      <c r="H127" s="17" t="s">
        <v>11</v>
      </c>
      <c r="I127" s="18">
        <v>7.4</v>
      </c>
      <c r="J127" s="19">
        <v>35.700000000000003</v>
      </c>
    </row>
    <row r="128" spans="2:10" hidden="1" x14ac:dyDescent="0.25">
      <c r="B128" s="6">
        <v>43760</v>
      </c>
      <c r="C128" s="9" t="s">
        <v>49</v>
      </c>
      <c r="D128" s="8">
        <v>0.55208333333333337</v>
      </c>
      <c r="E128" s="8">
        <v>0.55902777777777779</v>
      </c>
      <c r="F128" s="7" t="s">
        <v>10</v>
      </c>
      <c r="G128" s="7" t="s">
        <v>15</v>
      </c>
      <c r="H128" s="10" t="s">
        <v>11</v>
      </c>
      <c r="I128" s="11">
        <v>7.3</v>
      </c>
      <c r="J128" s="12">
        <v>35.700000000000003</v>
      </c>
    </row>
    <row r="129" spans="2:10" hidden="1" x14ac:dyDescent="0.25">
      <c r="B129" s="13">
        <v>43761</v>
      </c>
      <c r="C129" s="16" t="s">
        <v>49</v>
      </c>
      <c r="D129" s="15">
        <v>0.46875</v>
      </c>
      <c r="E129" s="15">
        <v>0.4826388888888889</v>
      </c>
      <c r="F129" s="14" t="s">
        <v>21</v>
      </c>
      <c r="G129" s="14" t="s">
        <v>22</v>
      </c>
      <c r="H129" s="17" t="s">
        <v>11</v>
      </c>
      <c r="I129" s="18">
        <v>13.3</v>
      </c>
      <c r="J129" s="19">
        <v>14.744</v>
      </c>
    </row>
    <row r="130" spans="2:10" hidden="1" x14ac:dyDescent="0.25">
      <c r="B130" s="6">
        <v>43761</v>
      </c>
      <c r="C130" s="9" t="s">
        <v>49</v>
      </c>
      <c r="D130" s="8">
        <v>0.55208333333333337</v>
      </c>
      <c r="E130" s="8">
        <v>0.55902777777777779</v>
      </c>
      <c r="F130" s="7" t="s">
        <v>10</v>
      </c>
      <c r="G130" s="7" t="s">
        <v>15</v>
      </c>
      <c r="H130" s="10" t="s">
        <v>11</v>
      </c>
      <c r="I130" s="11">
        <v>7.3</v>
      </c>
      <c r="J130" s="12">
        <v>35.700000000000003</v>
      </c>
    </row>
    <row r="131" spans="2:10" hidden="1" x14ac:dyDescent="0.25">
      <c r="B131" s="31">
        <v>43761</v>
      </c>
      <c r="C131" s="52" t="s">
        <v>50</v>
      </c>
      <c r="D131" s="33">
        <v>0.35416666666666669</v>
      </c>
      <c r="E131" s="33">
        <v>0.3611111111111111</v>
      </c>
      <c r="F131" s="34" t="s">
        <v>15</v>
      </c>
      <c r="G131" s="34" t="s">
        <v>10</v>
      </c>
      <c r="H131" s="35" t="s">
        <v>11</v>
      </c>
      <c r="I131" s="36">
        <v>7.4</v>
      </c>
      <c r="J131" s="37">
        <v>35.700000000000003</v>
      </c>
    </row>
    <row r="132" spans="2:10" hidden="1" x14ac:dyDescent="0.25">
      <c r="B132" s="24">
        <v>43762</v>
      </c>
      <c r="C132" s="25" t="s">
        <v>46</v>
      </c>
      <c r="D132" s="26">
        <v>0.35416666666666669</v>
      </c>
      <c r="E132" s="26">
        <v>0.36458333333333331</v>
      </c>
      <c r="F132" s="27" t="s">
        <v>15</v>
      </c>
      <c r="G132" s="27" t="s">
        <v>10</v>
      </c>
      <c r="H132" s="28" t="s">
        <v>11</v>
      </c>
      <c r="I132" s="29">
        <v>7.4</v>
      </c>
      <c r="J132" s="30">
        <v>35.700000000000003</v>
      </c>
    </row>
    <row r="133" spans="2:10" hidden="1" x14ac:dyDescent="0.25">
      <c r="B133" s="31">
        <v>43762</v>
      </c>
      <c r="C133" s="32" t="s">
        <v>46</v>
      </c>
      <c r="D133" s="33">
        <v>0.3576388888888889</v>
      </c>
      <c r="E133" s="33">
        <v>0.375</v>
      </c>
      <c r="F133" s="34" t="s">
        <v>17</v>
      </c>
      <c r="G133" s="34" t="s">
        <v>13</v>
      </c>
      <c r="H133" s="35" t="s">
        <v>11</v>
      </c>
      <c r="I133" s="36">
        <v>20.6</v>
      </c>
      <c r="J133" s="37">
        <v>19.105</v>
      </c>
    </row>
    <row r="134" spans="2:10" hidden="1" x14ac:dyDescent="0.25">
      <c r="B134" s="45">
        <v>43762</v>
      </c>
      <c r="C134" s="46" t="s">
        <v>46</v>
      </c>
      <c r="D134" s="47">
        <v>0.70833333333333337</v>
      </c>
      <c r="E134" s="47">
        <v>0.72569444444444453</v>
      </c>
      <c r="F134" s="48" t="s">
        <v>13</v>
      </c>
      <c r="G134" s="48" t="s">
        <v>17</v>
      </c>
      <c r="H134" s="49" t="s">
        <v>11</v>
      </c>
      <c r="I134" s="50">
        <v>20.3</v>
      </c>
      <c r="J134" s="51">
        <v>19.568000000000001</v>
      </c>
    </row>
    <row r="135" spans="2:10" hidden="1" x14ac:dyDescent="0.25">
      <c r="B135" s="38">
        <v>43762</v>
      </c>
      <c r="C135" s="39" t="s">
        <v>46</v>
      </c>
      <c r="D135" s="40">
        <v>0.71875</v>
      </c>
      <c r="E135" s="40">
        <v>0.72916666666666663</v>
      </c>
      <c r="F135" s="41" t="s">
        <v>10</v>
      </c>
      <c r="G135" s="41" t="s">
        <v>15</v>
      </c>
      <c r="H135" s="42" t="s">
        <v>11</v>
      </c>
      <c r="I135" s="43">
        <v>7.3</v>
      </c>
      <c r="J135" s="44">
        <v>35.700000000000003</v>
      </c>
    </row>
    <row r="136" spans="2:10" hidden="1" x14ac:dyDescent="0.25">
      <c r="B136" s="6">
        <v>43762</v>
      </c>
      <c r="C136" s="22" t="s">
        <v>50</v>
      </c>
      <c r="D136" s="8">
        <v>0.41666666666666669</v>
      </c>
      <c r="E136" s="8">
        <v>0.4236111111111111</v>
      </c>
      <c r="F136" s="7" t="s">
        <v>45</v>
      </c>
      <c r="G136" s="7" t="s">
        <v>29</v>
      </c>
      <c r="H136" s="10" t="s">
        <v>11</v>
      </c>
      <c r="I136" s="11">
        <v>8.6999999999999993</v>
      </c>
      <c r="J136" s="12">
        <v>41.8</v>
      </c>
    </row>
    <row r="137" spans="2:10" hidden="1" x14ac:dyDescent="0.25">
      <c r="B137" s="13">
        <v>43763</v>
      </c>
      <c r="C137" s="16" t="s">
        <v>46</v>
      </c>
      <c r="D137" s="15">
        <v>0.35416666666666669</v>
      </c>
      <c r="E137" s="15">
        <v>0.3611111111111111</v>
      </c>
      <c r="F137" s="14" t="s">
        <v>15</v>
      </c>
      <c r="G137" s="14" t="s">
        <v>10</v>
      </c>
      <c r="H137" s="17" t="s">
        <v>11</v>
      </c>
      <c r="I137" s="18">
        <v>7.4</v>
      </c>
      <c r="J137" s="19">
        <v>35.700000000000003</v>
      </c>
    </row>
    <row r="138" spans="2:10" hidden="1" x14ac:dyDescent="0.25">
      <c r="B138" s="6">
        <v>43763</v>
      </c>
      <c r="C138" s="9" t="s">
        <v>46</v>
      </c>
      <c r="D138" s="8">
        <v>0.67361111111111116</v>
      </c>
      <c r="E138" s="8">
        <v>0.68402777777777779</v>
      </c>
      <c r="F138" s="7" t="s">
        <v>45</v>
      </c>
      <c r="G138" s="7" t="s">
        <v>26</v>
      </c>
      <c r="H138" s="10" t="s">
        <v>11</v>
      </c>
      <c r="I138" s="11">
        <v>10.1</v>
      </c>
      <c r="J138" s="12">
        <v>38.700000000000003</v>
      </c>
    </row>
    <row r="139" spans="2:10" hidden="1" x14ac:dyDescent="0.25">
      <c r="B139" s="13">
        <v>43763</v>
      </c>
      <c r="C139" s="21" t="s">
        <v>50</v>
      </c>
      <c r="D139" s="15">
        <v>0.3611111111111111</v>
      </c>
      <c r="E139" s="15">
        <v>0.38194444444444442</v>
      </c>
      <c r="F139" s="14" t="s">
        <v>17</v>
      </c>
      <c r="G139" s="14" t="s">
        <v>13</v>
      </c>
      <c r="H139" s="17" t="s">
        <v>11</v>
      </c>
      <c r="I139" s="18">
        <v>20.6</v>
      </c>
      <c r="J139" s="19">
        <v>19.105</v>
      </c>
    </row>
    <row r="140" spans="2:10" hidden="1" x14ac:dyDescent="0.25">
      <c r="B140" s="6">
        <v>43764</v>
      </c>
      <c r="C140" s="9" t="s">
        <v>49</v>
      </c>
      <c r="D140" s="8">
        <v>0.60416666666666663</v>
      </c>
      <c r="E140" s="8">
        <v>0.625</v>
      </c>
      <c r="F140" s="7" t="s">
        <v>38</v>
      </c>
      <c r="G140" s="7" t="s">
        <v>22</v>
      </c>
      <c r="H140" s="10" t="s">
        <v>11</v>
      </c>
      <c r="I140" s="11">
        <v>25.75</v>
      </c>
      <c r="J140" s="12">
        <v>24.45</v>
      </c>
    </row>
    <row r="141" spans="2:10" hidden="1" x14ac:dyDescent="0.25">
      <c r="B141" s="31">
        <v>43766</v>
      </c>
      <c r="C141" s="32" t="s">
        <v>49</v>
      </c>
      <c r="D141" s="33">
        <v>0.625</v>
      </c>
      <c r="E141" s="33">
        <v>0.65625</v>
      </c>
      <c r="F141" s="34" t="s">
        <v>34</v>
      </c>
      <c r="G141" s="34" t="s">
        <v>23</v>
      </c>
      <c r="H141" s="35" t="s">
        <v>11</v>
      </c>
      <c r="I141" s="36">
        <v>25.94</v>
      </c>
      <c r="J141" s="37">
        <v>26.13</v>
      </c>
    </row>
    <row r="142" spans="2:10" hidden="1" x14ac:dyDescent="0.25">
      <c r="B142" s="24">
        <v>43766</v>
      </c>
      <c r="C142" s="25" t="s">
        <v>49</v>
      </c>
      <c r="D142" s="26">
        <v>0.63541666666666663</v>
      </c>
      <c r="E142" s="26">
        <v>0.65625</v>
      </c>
      <c r="F142" s="27" t="s">
        <v>40</v>
      </c>
      <c r="G142" s="27" t="s">
        <v>23</v>
      </c>
      <c r="H142" s="28" t="s">
        <v>11</v>
      </c>
      <c r="I142" s="29">
        <v>17.22</v>
      </c>
      <c r="J142" s="30">
        <v>17.5</v>
      </c>
    </row>
    <row r="143" spans="2:10" hidden="1" x14ac:dyDescent="0.25">
      <c r="B143" s="31">
        <v>43766</v>
      </c>
      <c r="C143" s="32" t="s">
        <v>49</v>
      </c>
      <c r="D143" s="33">
        <v>0.64930555555555558</v>
      </c>
      <c r="E143" s="33">
        <v>0.65625</v>
      </c>
      <c r="F143" s="34" t="s">
        <v>17</v>
      </c>
      <c r="G143" s="34" t="s">
        <v>13</v>
      </c>
      <c r="H143" s="35" t="s">
        <v>11</v>
      </c>
      <c r="I143" s="36">
        <v>20.6</v>
      </c>
      <c r="J143" s="37">
        <v>19.105</v>
      </c>
    </row>
    <row r="144" spans="2:10" hidden="1" x14ac:dyDescent="0.25">
      <c r="B144" s="6">
        <v>43767</v>
      </c>
      <c r="C144" s="9" t="s">
        <v>46</v>
      </c>
      <c r="D144" s="8">
        <v>0.58333333333333337</v>
      </c>
      <c r="E144" s="8">
        <v>0.59375</v>
      </c>
      <c r="F144" s="7" t="s">
        <v>16</v>
      </c>
      <c r="G144" s="7" t="s">
        <v>10</v>
      </c>
      <c r="H144" s="10" t="s">
        <v>11</v>
      </c>
      <c r="I144" s="11">
        <v>6.5</v>
      </c>
      <c r="J144" s="12">
        <v>36.950000000000003</v>
      </c>
    </row>
    <row r="145" spans="2:10" hidden="1" x14ac:dyDescent="0.25">
      <c r="B145" s="13">
        <v>43767</v>
      </c>
      <c r="C145" s="16" t="s">
        <v>46</v>
      </c>
      <c r="D145" s="15">
        <v>0.70833333333333337</v>
      </c>
      <c r="E145" s="15">
        <v>0.71875</v>
      </c>
      <c r="F145" s="14" t="s">
        <v>10</v>
      </c>
      <c r="G145" s="14" t="s">
        <v>16</v>
      </c>
      <c r="H145" s="17" t="s">
        <v>11</v>
      </c>
      <c r="I145" s="18">
        <v>8.6</v>
      </c>
      <c r="J145" s="19">
        <v>38.99</v>
      </c>
    </row>
    <row r="146" spans="2:10" hidden="1" x14ac:dyDescent="0.25">
      <c r="B146" s="6">
        <v>43768</v>
      </c>
      <c r="C146" s="9" t="s">
        <v>49</v>
      </c>
      <c r="D146" s="8">
        <v>0.48958333333333331</v>
      </c>
      <c r="E146" s="8">
        <v>0.51041666666666663</v>
      </c>
      <c r="F146" s="7" t="s">
        <v>13</v>
      </c>
      <c r="G146" s="7" t="s">
        <v>17</v>
      </c>
      <c r="H146" s="10" t="s">
        <v>11</v>
      </c>
      <c r="I146" s="11">
        <v>20.3</v>
      </c>
      <c r="J146" s="12">
        <v>19.568000000000001</v>
      </c>
    </row>
    <row r="147" spans="2:10" hidden="1" x14ac:dyDescent="0.25">
      <c r="B147" s="13">
        <v>43769</v>
      </c>
      <c r="C147" s="16" t="s">
        <v>49</v>
      </c>
      <c r="D147" s="15">
        <v>0.39583333333333331</v>
      </c>
      <c r="E147" s="15">
        <v>0.41666666666666669</v>
      </c>
      <c r="F147" s="14" t="s">
        <v>16</v>
      </c>
      <c r="G147" s="14" t="s">
        <v>32</v>
      </c>
      <c r="H147" s="17" t="s">
        <v>11</v>
      </c>
      <c r="I147" s="18">
        <v>9.4049999999999994</v>
      </c>
      <c r="J147" s="19">
        <v>51.5</v>
      </c>
    </row>
    <row r="148" spans="2:10" hidden="1" x14ac:dyDescent="0.25">
      <c r="B148" s="6">
        <v>43769</v>
      </c>
      <c r="C148" s="9" t="s">
        <v>49</v>
      </c>
      <c r="D148" s="8">
        <v>0.57638888888888895</v>
      </c>
      <c r="E148" s="8">
        <v>0.59722222222222221</v>
      </c>
      <c r="F148" s="7" t="s">
        <v>32</v>
      </c>
      <c r="G148" s="7" t="s">
        <v>16</v>
      </c>
      <c r="H148" s="10" t="s">
        <v>11</v>
      </c>
      <c r="I148" s="11">
        <v>9.3190000000000008</v>
      </c>
      <c r="J148" s="12">
        <v>51.9</v>
      </c>
    </row>
    <row r="149" spans="2:10" hidden="1" x14ac:dyDescent="0.25">
      <c r="B149" s="13">
        <v>43769</v>
      </c>
      <c r="C149" s="16" t="s">
        <v>49</v>
      </c>
      <c r="D149" s="15">
        <v>0.70833333333333337</v>
      </c>
      <c r="E149" s="15">
        <v>0.72916666666666663</v>
      </c>
      <c r="F149" s="14" t="s">
        <v>32</v>
      </c>
      <c r="G149" s="14" t="s">
        <v>19</v>
      </c>
      <c r="H149" s="17" t="s">
        <v>11</v>
      </c>
      <c r="I149" s="18">
        <v>17.8</v>
      </c>
      <c r="J149" s="19">
        <v>50.7</v>
      </c>
    </row>
  </sheetData>
  <autoFilter ref="B3:J149">
    <filterColumn colId="2">
      <filters>
        <filter val="15:50"/>
      </filters>
    </filterColumn>
  </autoFilter>
  <sortState ref="B4:J149">
    <sortCondition ref="B4:B149"/>
    <sortCondition ref="C4:C149"/>
    <sortCondition ref="D4:D149"/>
  </sortState>
  <conditionalFormatting sqref="I4:J149">
    <cfRule type="expression" dxfId="0" priority="1">
      <formula>$J4="A saisir dans onglet BDD"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Lyesse EL KOUBAA</dc:creator>
  <cp:lastModifiedBy>isabelle</cp:lastModifiedBy>
  <dcterms:created xsi:type="dcterms:W3CDTF">2019-11-23T22:16:31Z</dcterms:created>
  <dcterms:modified xsi:type="dcterms:W3CDTF">2019-11-23T23:27:20Z</dcterms:modified>
</cp:coreProperties>
</file>