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filterPrivacy="1" codeName="ThisWorkbook" defaultThemeVersion="124226"/>
  <bookViews>
    <workbookView xWindow="480" yWindow="300" windowWidth="18495" windowHeight="11700"/>
  </bookViews>
  <sheets>
    <sheet name="Saisie" sheetId="1" r:id="rId1"/>
    <sheet name="synthese" sheetId="2" r:id="rId2"/>
    <sheet name="Feuil3" sheetId="3" r:id="rId3"/>
  </sheets>
  <functionGroups builtInGroupCount="17"/>
  <calcPr calcId="145621"/>
</workbook>
</file>

<file path=xl/calcChain.xml><?xml version="1.0" encoding="utf-8"?>
<calcChain xmlns="http://schemas.openxmlformats.org/spreadsheetml/2006/main">
  <c r="G4" i="2" l="1"/>
  <c r="F4" i="2"/>
  <c r="E4" i="2"/>
  <c r="D4" i="2"/>
  <c r="C4" i="2"/>
  <c r="B4" i="2"/>
  <c r="A4" i="2"/>
</calcChain>
</file>

<file path=xl/sharedStrings.xml><?xml version="1.0" encoding="utf-8"?>
<sst xmlns="http://schemas.openxmlformats.org/spreadsheetml/2006/main" count="20" uniqueCount="17">
  <si>
    <t>Saisie d'aléa</t>
  </si>
  <si>
    <t>Secteur</t>
  </si>
  <si>
    <t>Ligne</t>
  </si>
  <si>
    <t>Demandeur</t>
  </si>
  <si>
    <t>Truck</t>
  </si>
  <si>
    <t>Jean Dupont</t>
  </si>
  <si>
    <t>Date</t>
  </si>
  <si>
    <t>Nature de l'aléa</t>
  </si>
  <si>
    <t>Logistique</t>
  </si>
  <si>
    <t>Description du problème</t>
  </si>
  <si>
    <t>La ligne de production a été en arrêt pendant 1h30 suite à une rupture de composant</t>
  </si>
  <si>
    <t>Impact</t>
  </si>
  <si>
    <t>secteur</t>
  </si>
  <si>
    <t>ligne</t>
  </si>
  <si>
    <t>MT</t>
  </si>
  <si>
    <t>Origine</t>
  </si>
  <si>
    <t>Description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</si>
</sst>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0" borderId="0" xfId="0" applyFont="1"/>
    <xf numFmtId="14" fontId="0" fillId="0" borderId="0" xfId="0" applyNumberFormat="1"/>
    <xf numFmtId="14" fontId="0" fillId="0" borderId="0" xfId="0" applyNumberFormat="1" applyAlignment="1">
      <alignment horizontal="left"/>
    </xf>
    <xf numFmtId="0" fontId="0" fillId="0" borderId="0" xfId="0" applyAlignment="1">
      <alignment wrapText="1"/>
    </xf>
    <xf numFmtId="0" fontId="2" fillId="0" borderId="1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419100</xdr:colOff>
      <xdr:row>0</xdr:row>
      <xdr:rowOff>104775</xdr:rowOff>
    </xdr:from>
    <xdr:to>
      <xdr:col>8</xdr:col>
      <xdr:colOff>457200</xdr:colOff>
      <xdr:row>2</xdr:row>
      <xdr:rowOff>9525</xdr:rowOff>
    </xdr:to>
    <xdr:sp macro="[0]!SendRangeByMail" textlink="">
      <xdr:nvSpPr>
        <xdr:cNvPr id="2" name="Rectangle à coins arrondis 1"/>
        <xdr:cNvSpPr/>
      </xdr:nvSpPr>
      <xdr:spPr>
        <a:xfrm>
          <a:off x="6191250" y="104775"/>
          <a:ext cx="800100" cy="2952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1200" b="1">
              <a:latin typeface="Arial" panose="020B0604020202020204" pitchFamily="34" charset="0"/>
              <a:cs typeface="Arial" panose="020B0604020202020204" pitchFamily="34" charset="0"/>
            </a:rPr>
            <a:t>MAIL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19"/>
  <sheetViews>
    <sheetView tabSelected="1" workbookViewId="0">
      <selection activeCell="H5" sqref="H5"/>
    </sheetView>
  </sheetViews>
  <sheetFormatPr baseColWidth="10" defaultRowHeight="15" x14ac:dyDescent="0.25"/>
  <cols>
    <col min="1" max="1" width="15.5703125" customWidth="1"/>
    <col min="2" max="2" width="13.85546875" customWidth="1"/>
  </cols>
  <sheetData>
    <row r="1" spans="1:7" x14ac:dyDescent="0.25">
      <c r="A1" s="5" t="s">
        <v>0</v>
      </c>
      <c r="B1" s="6"/>
      <c r="C1" s="6"/>
      <c r="D1" s="6"/>
      <c r="E1" s="6"/>
      <c r="F1" s="6"/>
      <c r="G1" s="7"/>
    </row>
    <row r="2" spans="1:7" ht="15.75" thickBot="1" x14ac:dyDescent="0.3">
      <c r="A2" s="8"/>
      <c r="B2" s="9"/>
      <c r="C2" s="9"/>
      <c r="D2" s="9"/>
      <c r="E2" s="9"/>
      <c r="F2" s="9"/>
      <c r="G2" s="10"/>
    </row>
    <row r="4" spans="1:7" x14ac:dyDescent="0.25">
      <c r="A4" s="1" t="s">
        <v>1</v>
      </c>
      <c r="B4" t="s">
        <v>4</v>
      </c>
      <c r="D4" s="1" t="s">
        <v>6</v>
      </c>
      <c r="E4" s="2">
        <v>42846</v>
      </c>
    </row>
    <row r="5" spans="1:7" x14ac:dyDescent="0.25">
      <c r="A5" s="1"/>
    </row>
    <row r="6" spans="1:7" x14ac:dyDescent="0.25">
      <c r="A6" s="1" t="s">
        <v>2</v>
      </c>
      <c r="B6" t="s">
        <v>14</v>
      </c>
    </row>
    <row r="7" spans="1:7" x14ac:dyDescent="0.25">
      <c r="A7" s="1"/>
    </row>
    <row r="8" spans="1:7" x14ac:dyDescent="0.25">
      <c r="A8" s="1" t="s">
        <v>3</v>
      </c>
      <c r="B8" t="s">
        <v>5</v>
      </c>
    </row>
    <row r="11" spans="1:7" x14ac:dyDescent="0.25">
      <c r="A11" s="1" t="s">
        <v>7</v>
      </c>
      <c r="B11" t="s">
        <v>8</v>
      </c>
    </row>
    <row r="14" spans="1:7" x14ac:dyDescent="0.25">
      <c r="A14" s="1" t="s">
        <v>9</v>
      </c>
    </row>
    <row r="16" spans="1:7" x14ac:dyDescent="0.25">
      <c r="A16" t="s">
        <v>10</v>
      </c>
    </row>
    <row r="19" spans="1:2" x14ac:dyDescent="0.25">
      <c r="A19" s="1" t="s">
        <v>11</v>
      </c>
      <c r="B19">
        <v>150</v>
      </c>
    </row>
  </sheetData>
  <mergeCells count="1">
    <mergeCell ref="A1:G2"/>
  </mergeCells>
  <dataValidations count="1">
    <dataValidation type="list" allowBlank="1" showInputMessage="1" showErrorMessage="1" sqref="B11">
      <formula1>"Achat,Qualité,Logistique,Méthodes,Industrialisation,Maintenance"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3:G4"/>
  <sheetViews>
    <sheetView workbookViewId="0">
      <selection activeCell="H7" sqref="H7"/>
    </sheetView>
  </sheetViews>
  <sheetFormatPr baseColWidth="10" defaultRowHeight="15" x14ac:dyDescent="0.25"/>
  <cols>
    <col min="1" max="1" width="14" customWidth="1"/>
    <col min="4" max="4" width="19.140625" customWidth="1"/>
    <col min="5" max="5" width="17.28515625" customWidth="1"/>
    <col min="6" max="6" width="69" customWidth="1"/>
  </cols>
  <sheetData>
    <row r="3" spans="1:7" s="1" customFormat="1" x14ac:dyDescent="0.25">
      <c r="A3" s="1" t="s">
        <v>6</v>
      </c>
      <c r="B3" s="1" t="s">
        <v>12</v>
      </c>
      <c r="C3" s="1" t="s">
        <v>13</v>
      </c>
      <c r="D3" s="1" t="s">
        <v>3</v>
      </c>
      <c r="E3" s="1" t="s">
        <v>15</v>
      </c>
      <c r="F3" s="1" t="s">
        <v>16</v>
      </c>
      <c r="G3" s="1" t="s">
        <v>11</v>
      </c>
    </row>
    <row r="4" spans="1:7" ht="30" x14ac:dyDescent="0.25">
      <c r="A4" s="3">
        <f>Saisie!E4</f>
        <v>42846</v>
      </c>
      <c r="B4" t="str">
        <f>Saisie!B4</f>
        <v>Truck</v>
      </c>
      <c r="C4" t="str">
        <f>Saisie!B6</f>
        <v>MT</v>
      </c>
      <c r="D4" t="str">
        <f>Saisie!B8</f>
        <v>Jean Dupont</v>
      </c>
      <c r="E4" t="str">
        <f>Saisie!B11</f>
        <v>Logistique</v>
      </c>
      <c r="F4" s="4" t="str">
        <f>Saisie!A16</f>
        <v>La ligne de production a été en arrêt pendant 1h30 suite à une rupture de composant</v>
      </c>
      <c r="G4">
        <f>Saisie!B19</f>
        <v>150</v>
      </c>
    </row>
  </sheetData>
  <pageMargins left="0.7" right="0.7" top="0.75" bottom="0.75" header="0.3" footer="0.3"/>
  <pageSetup paperSize="0" orientation="portrait" horizontalDpi="0" verticalDpi="0" copies="0"/>
  <webPublishItems count="10">
    <webPublishItem id="5229" divId="Jerem76-Fichier test vba_5229" sourceType="range" sourceRef="A1" destinationFile="C:\XLRange.htm"/>
    <webPublishItem id="6231" divId="Jerem76-Fichier test vba_6231" sourceType="range" sourceRef="A1" destinationFile="C:\XLRange.htm"/>
    <webPublishItem id="10487" divId="Jerem76-Fichier test vba_10487" sourceType="range" sourceRef="A1" destinationFile="C:\temp\XLRange.htm"/>
    <webPublishItem id="12386" divId="Jerem76-Fichier test vba_12386" sourceType="range" sourceRef="A1" destinationFile="C:\temp\XLRange.htm"/>
    <webPublishItem id="31696" divId="Jerem76-Fichier test vba_31696" sourceType="range" sourceRef="A1:G4" destinationFile="C:\temp\XLRange.htm"/>
    <webPublishItem id="3538" divId="Jerem76-Fichier test vba_3538" sourceType="range" sourceRef="A1:G4" destinationFile="C:\temp\XLRange.htm"/>
    <webPublishItem id="30190" divId="Jerem76-Fichier test vba_30190" sourceType="range" sourceRef="A1:G4" destinationFile="C:\temp\XLRange.htm"/>
    <webPublishItem id="17439" divId="Jerem76-Fichier test vba_17439" sourceType="range" sourceRef="A3:G4" destinationFile="C:\temp\XLRange.htm"/>
    <webPublishItem id="19567" divId="Jerem76-Fichier test vba_19567" sourceType="range" sourceRef="A3:G4" destinationFile="C:\temp\XLRange.htm"/>
    <webPublishItem id="26119" divId="Jerem76-Fichier test vba_26119" sourceType="range" sourceRef="A3:G4" destinationFile="C:\temp\XLRange.htm"/>
  </webPublishItem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Saisie</vt:lpstr>
      <vt:lpstr>synthese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2017-07-28T21:57:56Z</dcterms:modified>
</cp:coreProperties>
</file>