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2" l="1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D40" i="2"/>
  <c r="E40" i="2"/>
  <c r="F40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D41" i="2"/>
  <c r="E41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D42" i="2"/>
  <c r="E42" i="2"/>
  <c r="F42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D43" i="2"/>
  <c r="E43" i="2"/>
  <c r="F43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D44" i="2"/>
  <c r="E44" i="2"/>
  <c r="F44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D45" i="2"/>
  <c r="E45" i="2"/>
  <c r="F45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D46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D47" i="2"/>
  <c r="E47" i="2"/>
  <c r="F47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D48" i="2"/>
  <c r="E48" i="2"/>
  <c r="F48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D49" i="2"/>
  <c r="E49" i="2"/>
  <c r="F49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D50" i="2"/>
  <c r="E50" i="2"/>
  <c r="F50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D51" i="2"/>
  <c r="E51" i="2"/>
  <c r="F51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D52" i="2"/>
  <c r="E52" i="2"/>
  <c r="F52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D53" i="2"/>
  <c r="E53" i="2"/>
  <c r="F53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D54" i="2"/>
  <c r="E54" i="2"/>
  <c r="F54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D55" i="2"/>
  <c r="E55" i="2"/>
  <c r="F55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D56" i="2"/>
  <c r="E56" i="2"/>
  <c r="F56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D57" i="2"/>
  <c r="E57" i="2"/>
  <c r="F57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D58" i="2"/>
  <c r="E58" i="2"/>
  <c r="F58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D59" i="2"/>
  <c r="E59" i="2"/>
  <c r="F59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D60" i="2"/>
  <c r="E60" i="2"/>
  <c r="F60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D61" i="2"/>
  <c r="E61" i="2"/>
  <c r="F61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D62" i="2"/>
  <c r="E62" i="2"/>
  <c r="F62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D63" i="2"/>
  <c r="E63" i="2"/>
  <c r="F63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D64" i="2"/>
  <c r="E64" i="2"/>
  <c r="F64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D65" i="2"/>
  <c r="E65" i="2"/>
  <c r="F65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D66" i="2"/>
  <c r="E66" i="2"/>
  <c r="F66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D67" i="2"/>
  <c r="E67" i="2"/>
  <c r="F67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D68" i="2"/>
  <c r="E68" i="2"/>
  <c r="F68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D69" i="2"/>
  <c r="E69" i="2"/>
  <c r="F69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D70" i="2"/>
  <c r="E70" i="2"/>
  <c r="F70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D71" i="2"/>
  <c r="E71" i="2"/>
  <c r="F71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D72" i="2"/>
  <c r="E72" i="2"/>
  <c r="F72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D73" i="2"/>
  <c r="E73" i="2"/>
  <c r="F73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D74" i="2"/>
  <c r="E74" i="2"/>
  <c r="F74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D75" i="2"/>
  <c r="E75" i="2"/>
  <c r="F75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D76" i="2"/>
  <c r="E76" i="2"/>
  <c r="F76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D77" i="2"/>
  <c r="E77" i="2"/>
  <c r="F77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D79" i="2"/>
  <c r="E79" i="2"/>
  <c r="F79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D80" i="2"/>
  <c r="E80" i="2"/>
  <c r="F80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D81" i="2"/>
  <c r="E81" i="2"/>
  <c r="F81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D82" i="2"/>
  <c r="E82" i="2"/>
  <c r="F82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D83" i="2"/>
  <c r="E83" i="2"/>
  <c r="F83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E3" i="2"/>
</calcChain>
</file>

<file path=xl/sharedStrings.xml><?xml version="1.0" encoding="utf-8"?>
<sst xmlns="http://schemas.openxmlformats.org/spreadsheetml/2006/main" count="237" uniqueCount="116">
  <si>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</si>
  <si>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</si>
  <si>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</si>
  <si>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</si>
  <si>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</si>
  <si>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</si>
  <si>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</si>
  <si>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</si>
  <si>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</si>
  <si>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</si>
  <si>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</si>
  <si>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</si>
  <si>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</si>
  <si>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</si>
  <si>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</si>
  <si>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</si>
  <si>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</si>
  <si>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</si>
  <si>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</si>
  <si>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</si>
  <si>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</si>
  <si>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</si>
  <si>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</si>
  <si>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</si>
  <si>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</si>
  <si>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</si>
  <si>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</si>
  <si>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</si>
  <si>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</si>
  <si>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</si>
  <si>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</si>
  <si>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</si>
  <si>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</si>
  <si>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</si>
  <si>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</si>
  <si>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</si>
  <si>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</si>
  <si>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</si>
  <si>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</si>
  <si>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</si>
  <si>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</si>
  <si>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</si>
  <si>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</si>
  <si>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</si>
  <si>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</si>
  <si>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</si>
  <si>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</si>
  <si>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</si>
  <si>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</si>
  <si>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</si>
  <si>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</si>
  <si>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</si>
  <si>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</si>
  <si>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</si>
  <si>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</si>
  <si>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</si>
  <si>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</si>
  <si>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</si>
  <si>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</si>
  <si>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</si>
  <si>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</si>
  <si>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</si>
  <si>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</si>
  <si>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</si>
  <si>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</si>
  <si>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</si>
  <si>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</si>
  <si>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</si>
  <si>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</si>
  <si>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</si>
  <si>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</si>
  <si>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</si>
  <si>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</si>
  <si>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</si>
  <si>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</si>
  <si>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</si>
  <si>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</si>
  <si>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</si>
  <si>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</si>
  <si>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</si>
  <si>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</si>
  <si>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</si>
  <si>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</si>
  <si>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</si>
  <si>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</si>
  <si>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</si>
  <si>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</si>
  <si>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</si>
  <si>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</si>
  <si>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</si>
  <si>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</si>
  <si>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</si>
  <si>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</si>
  <si>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</si>
  <si>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</si>
  <si>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</si>
  <si>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</si>
  <si>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</si>
  <si>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r>
      <t xml:space="preserve">CACES 1
</t>
    </r>
    <r>
      <rPr>
        <sz val="11"/>
        <color theme="1"/>
        <rFont val="Calibri"/>
        <family val="2"/>
        <scheme val="minor"/>
      </rPr>
      <t>10 ans</t>
    </r>
  </si>
  <si>
    <r>
      <t xml:space="preserve">CACES 2
</t>
    </r>
    <r>
      <rPr>
        <sz val="11"/>
        <color theme="1"/>
        <rFont val="Calibri"/>
        <family val="2"/>
        <scheme val="minor"/>
      </rPr>
      <t>10 ans</t>
    </r>
  </si>
  <si>
    <r>
      <t xml:space="preserve">CACES 4
</t>
    </r>
    <r>
      <rPr>
        <sz val="11"/>
        <color theme="1"/>
        <rFont val="Calibri"/>
        <family val="2"/>
        <scheme val="minor"/>
      </rPr>
      <t>10 ans</t>
    </r>
  </si>
  <si>
    <r>
      <t xml:space="preserve">CACES 9
</t>
    </r>
    <r>
      <rPr>
        <sz val="11"/>
        <color theme="1"/>
        <rFont val="Calibri"/>
        <family val="2"/>
        <scheme val="minor"/>
      </rPr>
      <t>10 ans</t>
    </r>
  </si>
  <si>
    <r>
      <t xml:space="preserve">CACES 10
</t>
    </r>
    <r>
      <rPr>
        <sz val="11"/>
        <color theme="1"/>
        <rFont val="Calibri"/>
        <family val="2"/>
        <scheme val="minor"/>
      </rPr>
      <t>10 ans</t>
    </r>
  </si>
  <si>
    <r>
      <t xml:space="preserve">CACES GRUE
</t>
    </r>
    <r>
      <rPr>
        <sz val="11"/>
        <color theme="1"/>
        <rFont val="Calibri"/>
        <family val="2"/>
        <scheme val="minor"/>
      </rPr>
      <t>10 ans</t>
    </r>
  </si>
  <si>
    <r>
      <t xml:space="preserve">FCO
</t>
    </r>
    <r>
      <rPr>
        <sz val="11"/>
        <color theme="1"/>
        <rFont val="Calibri"/>
        <family val="2"/>
        <scheme val="minor"/>
      </rPr>
      <t>5 ans</t>
    </r>
  </si>
  <si>
    <r>
      <t xml:space="preserve"> SST Initial
</t>
    </r>
    <r>
      <rPr>
        <sz val="11"/>
        <color theme="1"/>
        <rFont val="Calibri"/>
        <family val="2"/>
        <scheme val="minor"/>
      </rPr>
      <t>12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</si>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</sst>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1" fillId="3" borderId="21" xfId="0" applyFont="1" applyFill="1" applyBorder="1" applyAlignment="1">
      <alignment horizontal="center" vertical="center"/>
    </xf>
    <xf numFmtId="0" fontId="0" fillId="0" borderId="29" xfId="0" applyBorder="1"/>
    <xf numFmtId="0" fontId="1" fillId="4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0" borderId="30" xfId="0" applyBorder="1"/>
    <xf numFmtId="0" fontId="1" fillId="4" borderId="4" xfId="0" applyFont="1" applyFill="1" applyBorder="1" applyAlignment="1">
      <alignment horizontal="center" vertical="center" wrapText="1"/>
    </xf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/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3" xfId="0" applyBorder="1"/>
    <xf numFmtId="0" fontId="0" fillId="0" borderId="27" xfId="0" applyBorder="1" applyAlignment="1">
      <alignment horizontal="center" vertical="center"/>
    </xf>
    <xf numFmtId="0" fontId="0" fillId="0" borderId="5" xfId="0" applyBorder="1"/>
    <xf numFmtId="0" fontId="0" fillId="0" borderId="36" xfId="0" applyBorder="1"/>
    <xf numFmtId="14" fontId="0" fillId="0" borderId="43" xfId="0" applyNumberFormat="1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14" fontId="0" fillId="0" borderId="47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1" fillId="4" borderId="49" xfId="0" applyFont="1" applyFill="1" applyBorder="1" applyAlignment="1">
      <alignment horizontal="center" vertical="center" wrapText="1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14" fontId="0" fillId="0" borderId="51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2" fillId="4" borderId="54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 wrapText="1"/>
    </xf>
    <xf numFmtId="0" fontId="2" fillId="4" borderId="55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2" fillId="4" borderId="54" xfId="0" applyFont="1" applyFill="1" applyBorder="1" applyAlignment="1">
      <alignment horizontal="center" vertical="center" wrapText="1"/>
    </xf>
    <xf numFmtId="0" fontId="2" fillId="4" borderId="55" xfId="0" applyFont="1" applyFill="1" applyBorder="1" applyAlignment="1">
      <alignment horizontal="center" vertical="center"/>
    </xf>
    <xf numFmtId="0" fontId="2" fillId="4" borderId="57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/>
  </cellXfs>
  <cellStyles count="1">
    <cellStyle name="Normal" xfId="0" builtinId="0"/>
  </cellStyles>
  <dxfs count="8">
    <dxf>
      <fill>
        <patternFill>
          <bgColor theme="6" tint="0.79998168889431442"/>
        </patternFill>
      </fill>
    </dxf>
    <dxf>
      <fill>
        <patternFill>
          <bgColor rgb="FFFFA3A3"/>
        </patternFill>
      </fill>
    </dxf>
    <dxf>
      <fill>
        <patternFill>
          <bgColor theme="6" tint="0.79998168889431442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</dxfs>
  <tableStyles count="0" defaultTableStyle="TableStyleMedium2" defaultPivotStyle="PivotStyleMedium9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A84"/>
  <sheetViews>
    <sheetView tabSelected="1" zoomScale="70" zoomScaleNormal="70" workbookViewId="0"/>
  </sheetViews>
  <sheetFormatPr baseColWidth="10" defaultColWidth="8.7109375" defaultRowHeight="15" x14ac:dyDescent="0.25"/>
  <cols>
    <col min="1" max="1" width="32.140625" bestFit="1" customWidth="1"/>
    <col min="2" max="2" width="14.28515625" bestFit="1" customWidth="1"/>
    <col min="3" max="3" width="17.85546875" bestFit="1" customWidth="1"/>
    <col min="4" max="4" width="13.85546875" bestFit="1" customWidth="1"/>
    <col min="5" max="5" width="19.7109375" bestFit="1" customWidth="1"/>
    <col min="6" max="6" width="20.5703125" bestFit="1" customWidth="1"/>
    <col min="7" max="7" width="17.140625" bestFit="1" customWidth="1"/>
    <col min="8" max="15" width="12.85546875" bestFit="1" customWidth="1"/>
    <col min="16" max="16" width="15.42578125" bestFit="1" customWidth="1"/>
    <col min="17" max="18" width="15.28515625" bestFit="1" customWidth="1"/>
    <col min="19" max="19" width="36.42578125" bestFit="1" customWidth="1"/>
    <col min="20" max="20" width="12" bestFit="1" customWidth="1"/>
    <col min="21" max="21" width="17.140625" bestFit="1" customWidth="1"/>
    <col min="22" max="22" width="8.7109375" style="34"/>
    <col min="23" max="23" width="15.85546875" style="34" customWidth="1"/>
    <col min="24" max="105" width="8.7109375" style="34"/>
  </cols>
  <sheetData>
    <row r="1" spans="1:105" ht="78.75" customHeight="1" thickBot="1" x14ac:dyDescent="0.3">
      <c r="A1" s="38" t="s">
        <v>0</v>
      </c>
      <c r="B1" s="38" t="s">
        <v>110</v>
      </c>
      <c r="C1" s="38" t="s">
        <v>70</v>
      </c>
      <c r="D1" s="39" t="s">
        <v>105</v>
      </c>
      <c r="E1" s="39" t="s">
        <v>106</v>
      </c>
      <c r="F1" s="39" t="s">
        <v>114</v>
      </c>
      <c r="G1" s="39" t="s">
        <v>94</v>
      </c>
      <c r="H1" s="39" t="s">
        <v>98</v>
      </c>
      <c r="I1" s="39" t="s">
        <v>99</v>
      </c>
      <c r="J1" s="39" t="s">
        <v>100</v>
      </c>
      <c r="K1" s="39" t="s">
        <v>101</v>
      </c>
      <c r="L1" s="39" t="s">
        <v>102</v>
      </c>
      <c r="M1" s="39" t="s">
        <v>103</v>
      </c>
      <c r="N1" s="39" t="s">
        <v>104</v>
      </c>
      <c r="O1" s="38" t="s">
        <v>92</v>
      </c>
      <c r="P1" s="39" t="s">
        <v>96</v>
      </c>
      <c r="Q1" s="38" t="s">
        <v>93</v>
      </c>
      <c r="R1" s="39" t="s">
        <v>97</v>
      </c>
      <c r="S1" s="39" t="s">
        <v>91</v>
      </c>
      <c r="T1" s="90" t="s">
        <v>113</v>
      </c>
      <c r="U1" s="51" t="s">
        <v>115</v>
      </c>
    </row>
    <row r="2" spans="1:105" s="108" customFormat="1" ht="19.5" customHeight="1" thickBot="1" x14ac:dyDescent="0.25">
      <c r="A2" s="99"/>
      <c r="B2" s="100"/>
      <c r="C2" s="100"/>
      <c r="D2" s="101">
        <v>1</v>
      </c>
      <c r="E2" s="102">
        <v>2</v>
      </c>
      <c r="F2" s="102">
        <v>3</v>
      </c>
      <c r="G2" s="103">
        <v>0</v>
      </c>
      <c r="H2" s="101">
        <v>10</v>
      </c>
      <c r="I2" s="102">
        <v>10</v>
      </c>
      <c r="J2" s="102">
        <v>10</v>
      </c>
      <c r="K2" s="102">
        <v>10</v>
      </c>
      <c r="L2" s="102">
        <v>10</v>
      </c>
      <c r="M2" s="103">
        <v>10</v>
      </c>
      <c r="N2" s="104">
        <v>5</v>
      </c>
      <c r="O2" s="99">
        <v>0</v>
      </c>
      <c r="P2" s="102">
        <v>0</v>
      </c>
      <c r="Q2" s="105">
        <v>0</v>
      </c>
      <c r="R2" s="102">
        <v>5</v>
      </c>
      <c r="S2" s="103">
        <v>0</v>
      </c>
      <c r="T2" s="102">
        <v>3</v>
      </c>
      <c r="U2" s="106">
        <v>3</v>
      </c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</row>
    <row r="3" spans="1:105" x14ac:dyDescent="0.25">
      <c r="A3" s="28" t="s">
        <v>1</v>
      </c>
      <c r="B3" s="40" t="s">
        <v>112</v>
      </c>
      <c r="C3" s="45" t="s">
        <v>71</v>
      </c>
      <c r="D3" s="64"/>
      <c r="E3" s="15"/>
      <c r="F3" s="15"/>
      <c r="G3" s="17"/>
      <c r="H3" s="64"/>
      <c r="I3" s="16"/>
      <c r="J3" s="15"/>
      <c r="K3" s="15"/>
      <c r="L3" s="15"/>
      <c r="M3" s="17"/>
      <c r="N3" s="81"/>
      <c r="O3" s="64"/>
      <c r="P3" s="15"/>
      <c r="Q3" s="15"/>
      <c r="R3" s="15"/>
      <c r="S3" s="17"/>
      <c r="T3" s="91"/>
      <c r="U3" s="17"/>
      <c r="V3" s="63"/>
    </row>
    <row r="4" spans="1:105" x14ac:dyDescent="0.25">
      <c r="A4" s="29" t="s">
        <v>4</v>
      </c>
      <c r="B4" s="41" t="s">
        <v>112</v>
      </c>
      <c r="C4" s="46" t="s">
        <v>74</v>
      </c>
      <c r="D4" s="65"/>
      <c r="E4" s="4"/>
      <c r="F4" s="4"/>
      <c r="G4" s="18"/>
      <c r="H4" s="65"/>
      <c r="I4" s="7"/>
      <c r="J4" s="4"/>
      <c r="K4" s="4"/>
      <c r="L4" s="4"/>
      <c r="M4" s="18"/>
      <c r="N4" s="82"/>
      <c r="O4" s="65"/>
      <c r="P4" s="4"/>
      <c r="Q4" s="4"/>
      <c r="R4" s="4"/>
      <c r="S4" s="18"/>
      <c r="T4" s="92"/>
      <c r="U4" s="18"/>
    </row>
    <row r="5" spans="1:105" x14ac:dyDescent="0.25">
      <c r="A5" s="29" t="s">
        <v>6</v>
      </c>
      <c r="B5" s="41" t="s">
        <v>112</v>
      </c>
      <c r="C5" s="46" t="s">
        <v>76</v>
      </c>
      <c r="D5" s="65"/>
      <c r="E5" s="4"/>
      <c r="F5" s="4"/>
      <c r="G5" s="18"/>
      <c r="H5" s="65"/>
      <c r="I5" s="7"/>
      <c r="J5" s="4"/>
      <c r="K5" s="4"/>
      <c r="L5" s="4"/>
      <c r="M5" s="18"/>
      <c r="N5" s="82"/>
      <c r="O5" s="65"/>
      <c r="P5" s="4"/>
      <c r="Q5" s="4"/>
      <c r="R5" s="4"/>
      <c r="S5" s="18"/>
      <c r="T5" s="92"/>
      <c r="U5" s="18"/>
    </row>
    <row r="6" spans="1:105" x14ac:dyDescent="0.25">
      <c r="A6" s="29" t="s">
        <v>3</v>
      </c>
      <c r="B6" s="41" t="s">
        <v>112</v>
      </c>
      <c r="C6" s="46" t="s">
        <v>73</v>
      </c>
      <c r="D6" s="65"/>
      <c r="E6" s="4"/>
      <c r="F6" s="4"/>
      <c r="G6" s="18"/>
      <c r="H6" s="65"/>
      <c r="I6" s="7"/>
      <c r="J6" s="4"/>
      <c r="K6" s="4"/>
      <c r="L6" s="4"/>
      <c r="M6" s="18"/>
      <c r="N6" s="82"/>
      <c r="O6" s="65"/>
      <c r="P6" s="4"/>
      <c r="Q6" s="4"/>
      <c r="R6" s="3">
        <v>43088</v>
      </c>
      <c r="S6" s="18"/>
      <c r="T6" s="92"/>
      <c r="U6" s="18"/>
    </row>
    <row r="7" spans="1:105" ht="15.75" thickBot="1" x14ac:dyDescent="0.3">
      <c r="A7" s="30" t="s">
        <v>2</v>
      </c>
      <c r="B7" s="42" t="s">
        <v>112</v>
      </c>
      <c r="C7" s="47" t="s">
        <v>72</v>
      </c>
      <c r="D7" s="66"/>
      <c r="E7" s="11"/>
      <c r="F7" s="11"/>
      <c r="G7" s="24"/>
      <c r="H7" s="66"/>
      <c r="I7" s="22"/>
      <c r="J7" s="11"/>
      <c r="K7" s="11"/>
      <c r="L7" s="11"/>
      <c r="M7" s="24"/>
      <c r="N7" s="83"/>
      <c r="O7" s="66"/>
      <c r="P7" s="11"/>
      <c r="Q7" s="11"/>
      <c r="R7" s="11"/>
      <c r="S7" s="24"/>
      <c r="T7" s="93"/>
      <c r="U7" s="24"/>
    </row>
    <row r="8" spans="1:105" ht="5.0999999999999996" customHeight="1" thickBot="1" x14ac:dyDescent="0.3">
      <c r="A8" s="54"/>
      <c r="B8" s="43"/>
      <c r="C8" s="55"/>
      <c r="D8" s="67"/>
      <c r="E8" s="13"/>
      <c r="F8" s="13"/>
      <c r="G8" s="56"/>
      <c r="H8" s="67"/>
      <c r="I8" s="14"/>
      <c r="J8" s="13"/>
      <c r="K8" s="13"/>
      <c r="L8" s="13"/>
      <c r="M8" s="56"/>
      <c r="N8" s="84"/>
      <c r="O8" s="67"/>
      <c r="P8" s="13"/>
      <c r="Q8" s="13"/>
      <c r="R8" s="13"/>
      <c r="S8" s="56"/>
      <c r="T8" s="94"/>
      <c r="U8" s="56"/>
    </row>
    <row r="9" spans="1:105" x14ac:dyDescent="0.25">
      <c r="A9" s="28" t="s">
        <v>9</v>
      </c>
      <c r="B9" s="40" t="s">
        <v>108</v>
      </c>
      <c r="C9" s="45" t="s">
        <v>78</v>
      </c>
      <c r="D9" s="64"/>
      <c r="E9" s="15"/>
      <c r="F9" s="15"/>
      <c r="G9" s="68">
        <v>38744</v>
      </c>
      <c r="H9" s="77"/>
      <c r="I9" s="32">
        <v>43054</v>
      </c>
      <c r="J9" s="27">
        <v>43054</v>
      </c>
      <c r="K9" s="15"/>
      <c r="L9" s="27">
        <v>43054</v>
      </c>
      <c r="M9" s="68">
        <v>42697</v>
      </c>
      <c r="N9" s="85">
        <v>38611</v>
      </c>
      <c r="O9" s="64"/>
      <c r="P9" s="15"/>
      <c r="Q9" s="15"/>
      <c r="R9" s="15"/>
      <c r="S9" s="17"/>
      <c r="T9" s="91"/>
      <c r="U9" s="17"/>
    </row>
    <row r="10" spans="1:105" ht="15.75" thickBot="1" x14ac:dyDescent="0.3">
      <c r="A10" s="30" t="s">
        <v>28</v>
      </c>
      <c r="B10" s="42" t="s">
        <v>108</v>
      </c>
      <c r="C10" s="47" t="s">
        <v>85</v>
      </c>
      <c r="D10" s="66"/>
      <c r="E10" s="11"/>
      <c r="F10" s="11"/>
      <c r="G10" s="24"/>
      <c r="H10" s="66"/>
      <c r="I10" s="33">
        <v>42402</v>
      </c>
      <c r="J10" s="23">
        <v>42402</v>
      </c>
      <c r="K10" s="11"/>
      <c r="L10" s="11"/>
      <c r="M10" s="52">
        <v>42402</v>
      </c>
      <c r="N10" s="83"/>
      <c r="O10" s="66"/>
      <c r="P10" s="11"/>
      <c r="Q10" s="11"/>
      <c r="R10" s="11"/>
      <c r="S10" s="24"/>
      <c r="T10" s="93"/>
      <c r="U10" s="24"/>
    </row>
    <row r="11" spans="1:105" s="21" customFormat="1" ht="5.45" customHeight="1" thickBot="1" x14ac:dyDescent="0.3">
      <c r="A11" s="58"/>
      <c r="B11" s="42"/>
      <c r="C11" s="59"/>
      <c r="D11" s="69"/>
      <c r="E11" s="57"/>
      <c r="F11" s="57"/>
      <c r="G11" s="62"/>
      <c r="H11" s="69"/>
      <c r="I11" s="60"/>
      <c r="J11" s="61"/>
      <c r="K11" s="57"/>
      <c r="L11" s="57"/>
      <c r="M11" s="78"/>
      <c r="N11" s="86"/>
      <c r="O11" s="69"/>
      <c r="P11" s="57"/>
      <c r="Q11" s="57"/>
      <c r="R11" s="57"/>
      <c r="S11" s="62"/>
      <c r="T11" s="95"/>
      <c r="U11" s="62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</row>
    <row r="12" spans="1:105" x14ac:dyDescent="0.25">
      <c r="A12" s="31" t="s">
        <v>24</v>
      </c>
      <c r="B12" s="41" t="s">
        <v>108</v>
      </c>
      <c r="C12" s="48" t="s">
        <v>75</v>
      </c>
      <c r="D12" s="70"/>
      <c r="E12" s="2"/>
      <c r="F12" s="2"/>
      <c r="G12" s="26"/>
      <c r="H12" s="70"/>
      <c r="I12" s="6"/>
      <c r="J12" s="2"/>
      <c r="K12" s="2"/>
      <c r="L12" s="2"/>
      <c r="M12" s="26"/>
      <c r="N12" s="87"/>
      <c r="O12" s="80">
        <v>41355</v>
      </c>
      <c r="P12" s="2"/>
      <c r="Q12" s="2"/>
      <c r="R12" s="2"/>
      <c r="S12" s="26"/>
      <c r="T12" s="53"/>
      <c r="U12" s="26"/>
    </row>
    <row r="13" spans="1:105" x14ac:dyDescent="0.25">
      <c r="A13" s="29" t="s">
        <v>5</v>
      </c>
      <c r="B13" s="41" t="s">
        <v>112</v>
      </c>
      <c r="C13" s="46" t="s">
        <v>75</v>
      </c>
      <c r="D13" s="65"/>
      <c r="E13" s="4"/>
      <c r="F13" s="4"/>
      <c r="G13" s="18"/>
      <c r="H13" s="65"/>
      <c r="I13" s="7"/>
      <c r="J13" s="4"/>
      <c r="K13" s="4"/>
      <c r="L13" s="4"/>
      <c r="M13" s="18"/>
      <c r="N13" s="82"/>
      <c r="O13" s="65"/>
      <c r="P13" s="4"/>
      <c r="Q13" s="4"/>
      <c r="R13" s="4"/>
      <c r="S13" s="18"/>
      <c r="T13" s="92"/>
      <c r="U13" s="18"/>
    </row>
    <row r="14" spans="1:105" x14ac:dyDescent="0.25">
      <c r="A14" s="36" t="s">
        <v>16</v>
      </c>
      <c r="B14" s="43" t="s">
        <v>108</v>
      </c>
      <c r="C14" s="49" t="s">
        <v>75</v>
      </c>
      <c r="D14" s="71"/>
      <c r="E14" s="5"/>
      <c r="F14" s="4"/>
      <c r="G14" s="20"/>
      <c r="H14" s="71"/>
      <c r="I14" s="8"/>
      <c r="J14" s="5"/>
      <c r="K14" s="34"/>
      <c r="L14" s="5"/>
      <c r="M14" s="20"/>
      <c r="N14" s="88"/>
      <c r="O14" s="71"/>
      <c r="P14" s="5"/>
      <c r="Q14" s="5"/>
      <c r="R14" s="10">
        <v>43088</v>
      </c>
      <c r="S14" s="20"/>
      <c r="T14" s="96"/>
      <c r="U14" s="20"/>
    </row>
    <row r="15" spans="1:105" s="37" customFormat="1" ht="15.75" thickBot="1" x14ac:dyDescent="0.3">
      <c r="A15" s="30" t="s">
        <v>40</v>
      </c>
      <c r="B15" s="44" t="s">
        <v>108</v>
      </c>
      <c r="C15" s="47" t="s">
        <v>87</v>
      </c>
      <c r="D15" s="66"/>
      <c r="E15" s="11"/>
      <c r="F15" s="57"/>
      <c r="G15" s="24"/>
      <c r="H15" s="66"/>
      <c r="I15" s="22"/>
      <c r="J15" s="11"/>
      <c r="K15" s="11"/>
      <c r="L15" s="11"/>
      <c r="M15" s="24"/>
      <c r="N15" s="83"/>
      <c r="O15" s="66"/>
      <c r="P15" s="11"/>
      <c r="Q15" s="11"/>
      <c r="R15" s="11"/>
      <c r="S15" s="24"/>
      <c r="T15" s="93"/>
      <c r="U15" s="2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34"/>
      <c r="CJ15" s="34"/>
      <c r="CK15" s="34"/>
      <c r="CL15" s="34"/>
      <c r="CM15" s="34"/>
      <c r="CN15" s="34"/>
      <c r="CO15" s="34"/>
      <c r="CP15" s="34"/>
      <c r="CQ15" s="34"/>
      <c r="CR15" s="34"/>
      <c r="CS15" s="34"/>
      <c r="CT15" s="34"/>
      <c r="CU15" s="34"/>
      <c r="CV15" s="34"/>
      <c r="CW15" s="34"/>
      <c r="CX15" s="34"/>
      <c r="CY15" s="34"/>
      <c r="CZ15" s="34"/>
      <c r="DA15" s="34"/>
    </row>
    <row r="16" spans="1:105" s="21" customFormat="1" ht="5.45" customHeight="1" thickBot="1" x14ac:dyDescent="0.3">
      <c r="A16" s="58"/>
      <c r="B16" s="42"/>
      <c r="C16" s="59"/>
      <c r="D16" s="69"/>
      <c r="E16" s="57"/>
      <c r="F16" s="57"/>
      <c r="G16" s="62"/>
      <c r="H16" s="69"/>
      <c r="I16" s="60"/>
      <c r="J16" s="61"/>
      <c r="K16" s="57"/>
      <c r="L16" s="57"/>
      <c r="M16" s="78"/>
      <c r="N16" s="86"/>
      <c r="O16" s="69"/>
      <c r="P16" s="57"/>
      <c r="Q16" s="57"/>
      <c r="R16" s="57"/>
      <c r="S16" s="62"/>
      <c r="T16" s="95"/>
      <c r="U16" s="62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34"/>
      <c r="CJ16" s="34"/>
      <c r="CK16" s="34"/>
      <c r="CL16" s="34"/>
      <c r="CM16" s="34"/>
      <c r="CN16" s="34"/>
      <c r="CO16" s="34"/>
      <c r="CP16" s="34"/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34"/>
    </row>
    <row r="17" spans="1:105" x14ac:dyDescent="0.25">
      <c r="A17" s="31" t="s">
        <v>23</v>
      </c>
      <c r="B17" s="41" t="s">
        <v>108</v>
      </c>
      <c r="C17" s="48" t="s">
        <v>83</v>
      </c>
      <c r="D17" s="70"/>
      <c r="E17" s="2"/>
      <c r="F17" s="2"/>
      <c r="G17" s="26"/>
      <c r="H17" s="70"/>
      <c r="I17" s="2"/>
      <c r="J17" s="2"/>
      <c r="K17" s="2"/>
      <c r="L17" s="2"/>
      <c r="M17" s="26"/>
      <c r="N17" s="89">
        <v>39857</v>
      </c>
      <c r="O17" s="70"/>
      <c r="P17" s="2"/>
      <c r="Q17" s="2"/>
      <c r="R17" s="2"/>
      <c r="S17" s="26"/>
      <c r="T17" s="53"/>
      <c r="U17" s="26"/>
    </row>
    <row r="18" spans="1:105" x14ac:dyDescent="0.25">
      <c r="A18" s="29" t="s">
        <v>11</v>
      </c>
      <c r="B18" s="41" t="s">
        <v>108</v>
      </c>
      <c r="C18" s="46" t="s">
        <v>81</v>
      </c>
      <c r="D18" s="65"/>
      <c r="E18" s="4"/>
      <c r="F18" s="3">
        <v>38740</v>
      </c>
      <c r="G18" s="19">
        <v>38741</v>
      </c>
      <c r="H18" s="76">
        <v>42892</v>
      </c>
      <c r="I18" s="3">
        <v>42892</v>
      </c>
      <c r="J18" s="3">
        <v>42892</v>
      </c>
      <c r="K18" s="4"/>
      <c r="L18" s="4"/>
      <c r="M18" s="18"/>
      <c r="N18" s="82"/>
      <c r="O18" s="65"/>
      <c r="P18" s="4"/>
      <c r="Q18" s="4"/>
      <c r="R18" s="3">
        <v>43087</v>
      </c>
      <c r="S18" s="18"/>
      <c r="T18" s="92"/>
      <c r="U18" s="18"/>
    </row>
    <row r="19" spans="1:105" x14ac:dyDescent="0.25">
      <c r="A19" s="29" t="s">
        <v>36</v>
      </c>
      <c r="B19" s="41" t="s">
        <v>108</v>
      </c>
      <c r="C19" s="46" t="s">
        <v>79</v>
      </c>
      <c r="D19" s="65"/>
      <c r="E19" s="4"/>
      <c r="F19" s="4"/>
      <c r="G19" s="18"/>
      <c r="H19" s="65"/>
      <c r="I19" s="3">
        <v>42277</v>
      </c>
      <c r="J19" s="3">
        <v>42277</v>
      </c>
      <c r="K19" s="3">
        <v>42277</v>
      </c>
      <c r="L19" s="3">
        <v>42277</v>
      </c>
      <c r="M19" s="18"/>
      <c r="N19" s="82"/>
      <c r="O19" s="65"/>
      <c r="P19" s="4"/>
      <c r="Q19" s="4"/>
      <c r="R19" s="4"/>
      <c r="S19" s="18"/>
      <c r="T19" s="92"/>
      <c r="U19" s="18"/>
    </row>
    <row r="20" spans="1:105" x14ac:dyDescent="0.25">
      <c r="A20" s="29" t="s">
        <v>39</v>
      </c>
      <c r="B20" s="41" t="s">
        <v>108</v>
      </c>
      <c r="C20" s="46" t="s">
        <v>79</v>
      </c>
      <c r="D20" s="65"/>
      <c r="E20" s="4"/>
      <c r="F20" s="4"/>
      <c r="G20" s="18"/>
      <c r="H20" s="76">
        <v>42101</v>
      </c>
      <c r="I20" s="4"/>
      <c r="J20" s="3">
        <v>42101</v>
      </c>
      <c r="K20" s="4"/>
      <c r="L20" s="4"/>
      <c r="M20" s="18"/>
      <c r="N20" s="82"/>
      <c r="O20" s="65"/>
      <c r="P20" s="4"/>
      <c r="Q20" s="4"/>
      <c r="R20" s="4"/>
      <c r="S20" s="18"/>
      <c r="T20" s="92"/>
      <c r="U20" s="18"/>
    </row>
    <row r="21" spans="1:105" ht="15.75" thickBot="1" x14ac:dyDescent="0.3">
      <c r="A21" s="30" t="s">
        <v>95</v>
      </c>
      <c r="B21" s="44" t="s">
        <v>108</v>
      </c>
      <c r="C21" s="47" t="s">
        <v>79</v>
      </c>
      <c r="D21" s="66"/>
      <c r="E21" s="11"/>
      <c r="F21" s="23">
        <v>38740</v>
      </c>
      <c r="G21" s="52">
        <v>38743</v>
      </c>
      <c r="H21" s="79"/>
      <c r="I21" s="23"/>
      <c r="J21" s="11"/>
      <c r="K21" s="11"/>
      <c r="L21" s="11"/>
      <c r="M21" s="24"/>
      <c r="N21" s="83"/>
      <c r="O21" s="66"/>
      <c r="P21" s="11"/>
      <c r="Q21" s="11"/>
      <c r="R21" s="11"/>
      <c r="S21" s="24"/>
      <c r="T21" s="93"/>
      <c r="U21" s="24"/>
    </row>
    <row r="22" spans="1:105" s="21" customFormat="1" ht="5.45" customHeight="1" thickBot="1" x14ac:dyDescent="0.3">
      <c r="A22" s="58"/>
      <c r="B22" s="42"/>
      <c r="C22" s="59"/>
      <c r="D22" s="69"/>
      <c r="E22" s="57"/>
      <c r="F22" s="57"/>
      <c r="G22" s="62"/>
      <c r="H22" s="69"/>
      <c r="I22" s="60"/>
      <c r="J22" s="61"/>
      <c r="K22" s="57"/>
      <c r="L22" s="57"/>
      <c r="M22" s="78"/>
      <c r="N22" s="86"/>
      <c r="O22" s="69"/>
      <c r="P22" s="57"/>
      <c r="Q22" s="57"/>
      <c r="R22" s="57"/>
      <c r="S22" s="62"/>
      <c r="T22" s="95"/>
      <c r="U22" s="62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</row>
    <row r="23" spans="1:105" x14ac:dyDescent="0.25">
      <c r="A23" s="29" t="s">
        <v>30</v>
      </c>
      <c r="B23" s="41" t="s">
        <v>108</v>
      </c>
      <c r="C23" s="45" t="s">
        <v>80</v>
      </c>
      <c r="D23" s="65"/>
      <c r="E23" s="4"/>
      <c r="F23" s="4"/>
      <c r="G23" s="18"/>
      <c r="H23" s="65"/>
      <c r="I23" s="4"/>
      <c r="J23" s="4"/>
      <c r="K23" s="4"/>
      <c r="L23" s="4"/>
      <c r="M23" s="18"/>
      <c r="N23" s="82"/>
      <c r="O23" s="65"/>
      <c r="P23" s="4"/>
      <c r="Q23" s="4"/>
      <c r="R23" s="4"/>
      <c r="S23" s="18"/>
      <c r="T23" s="92"/>
      <c r="U23" s="18"/>
    </row>
    <row r="24" spans="1:105" x14ac:dyDescent="0.25">
      <c r="A24" s="29" t="s">
        <v>33</v>
      </c>
      <c r="B24" s="41" t="s">
        <v>108</v>
      </c>
      <c r="C24" s="46" t="s">
        <v>82</v>
      </c>
      <c r="D24" s="72"/>
      <c r="E24" s="1"/>
      <c r="F24" s="4"/>
      <c r="G24" s="18"/>
      <c r="H24" s="65"/>
      <c r="I24" s="4"/>
      <c r="J24" s="4"/>
      <c r="K24" s="4"/>
      <c r="L24" s="4"/>
      <c r="M24" s="18"/>
      <c r="N24" s="82"/>
      <c r="O24" s="65"/>
      <c r="P24" s="4"/>
      <c r="Q24" s="4"/>
      <c r="R24" s="4"/>
      <c r="S24" s="18"/>
      <c r="T24" s="97">
        <v>42748</v>
      </c>
      <c r="U24" s="19">
        <v>43314</v>
      </c>
    </row>
    <row r="25" spans="1:105" x14ac:dyDescent="0.25">
      <c r="A25" s="29" t="s">
        <v>29</v>
      </c>
      <c r="B25" s="41" t="s">
        <v>108</v>
      </c>
      <c r="C25" s="46" t="s">
        <v>82</v>
      </c>
      <c r="D25" s="65"/>
      <c r="E25" s="4"/>
      <c r="F25" s="4"/>
      <c r="G25" s="18"/>
      <c r="H25" s="65"/>
      <c r="I25" s="4"/>
      <c r="J25" s="4"/>
      <c r="K25" s="4"/>
      <c r="L25" s="4"/>
      <c r="M25" s="18"/>
      <c r="N25" s="82"/>
      <c r="O25" s="65"/>
      <c r="P25" s="4"/>
      <c r="Q25" s="4"/>
      <c r="R25" s="4"/>
      <c r="S25" s="18"/>
      <c r="T25" s="92"/>
      <c r="U25" s="19">
        <v>43318</v>
      </c>
    </row>
    <row r="26" spans="1:105" x14ac:dyDescent="0.25">
      <c r="A26" s="29" t="s">
        <v>7</v>
      </c>
      <c r="B26" s="41" t="s">
        <v>108</v>
      </c>
      <c r="C26" s="46" t="s">
        <v>77</v>
      </c>
      <c r="D26" s="65"/>
      <c r="E26" s="4"/>
      <c r="F26" s="4"/>
      <c r="G26" s="18"/>
      <c r="H26" s="65"/>
      <c r="I26" s="4"/>
      <c r="J26" s="4"/>
      <c r="K26" s="4"/>
      <c r="L26" s="4"/>
      <c r="M26" s="18"/>
      <c r="N26" s="82"/>
      <c r="O26" s="65"/>
      <c r="P26" s="4"/>
      <c r="Q26" s="4"/>
      <c r="R26" s="4"/>
      <c r="S26" s="19">
        <v>41458</v>
      </c>
      <c r="T26" s="92"/>
      <c r="U26" s="19">
        <v>42520</v>
      </c>
    </row>
    <row r="27" spans="1:105" x14ac:dyDescent="0.25">
      <c r="A27" s="29" t="s">
        <v>8</v>
      </c>
      <c r="B27" s="41" t="s">
        <v>108</v>
      </c>
      <c r="C27" s="46" t="s">
        <v>77</v>
      </c>
      <c r="D27" s="65"/>
      <c r="E27" s="4"/>
      <c r="F27" s="4"/>
      <c r="G27" s="18"/>
      <c r="H27" s="65"/>
      <c r="I27" s="4"/>
      <c r="J27" s="4"/>
      <c r="K27" s="4"/>
      <c r="L27" s="4"/>
      <c r="M27" s="18"/>
      <c r="N27" s="82"/>
      <c r="O27" s="65"/>
      <c r="P27" s="4"/>
      <c r="Q27" s="4"/>
      <c r="R27" s="4"/>
      <c r="S27" s="19">
        <v>41458</v>
      </c>
      <c r="T27" s="92"/>
      <c r="U27" s="19">
        <v>42761</v>
      </c>
    </row>
    <row r="28" spans="1:105" x14ac:dyDescent="0.25">
      <c r="A28" s="29" t="s">
        <v>21</v>
      </c>
      <c r="B28" s="41" t="s">
        <v>108</v>
      </c>
      <c r="C28" s="46" t="s">
        <v>80</v>
      </c>
      <c r="D28" s="65"/>
      <c r="E28" s="4"/>
      <c r="F28" s="4"/>
      <c r="G28" s="18"/>
      <c r="H28" s="65"/>
      <c r="I28" s="4"/>
      <c r="J28" s="4"/>
      <c r="K28" s="4"/>
      <c r="L28" s="4"/>
      <c r="M28" s="18"/>
      <c r="N28" s="82"/>
      <c r="O28" s="65"/>
      <c r="P28" s="4"/>
      <c r="Q28" s="4"/>
      <c r="R28" s="4"/>
      <c r="S28" s="18"/>
      <c r="T28" s="97">
        <v>43118</v>
      </c>
      <c r="U28" s="18"/>
    </row>
    <row r="29" spans="1:105" x14ac:dyDescent="0.25">
      <c r="A29" s="29" t="s">
        <v>19</v>
      </c>
      <c r="B29" s="41" t="s">
        <v>108</v>
      </c>
      <c r="C29" s="46" t="s">
        <v>77</v>
      </c>
      <c r="D29" s="65"/>
      <c r="E29" s="4"/>
      <c r="F29" s="4"/>
      <c r="G29" s="18"/>
      <c r="H29" s="65"/>
      <c r="I29" s="4"/>
      <c r="J29" s="4"/>
      <c r="K29" s="4"/>
      <c r="L29" s="4"/>
      <c r="M29" s="18"/>
      <c r="N29" s="82"/>
      <c r="O29" s="65"/>
      <c r="P29" s="4"/>
      <c r="Q29" s="4"/>
      <c r="R29" s="4"/>
      <c r="S29" s="19">
        <v>41458</v>
      </c>
      <c r="T29" s="97">
        <v>42748</v>
      </c>
      <c r="U29" s="19">
        <v>43514</v>
      </c>
    </row>
    <row r="30" spans="1:105" s="50" customFormat="1" x14ac:dyDescent="0.25">
      <c r="A30" s="29" t="s">
        <v>34</v>
      </c>
      <c r="B30" s="41" t="s">
        <v>108</v>
      </c>
      <c r="C30" s="46" t="s">
        <v>82</v>
      </c>
      <c r="D30" s="65"/>
      <c r="E30" s="4"/>
      <c r="F30" s="4"/>
      <c r="G30" s="18"/>
      <c r="H30" s="65"/>
      <c r="I30" s="4"/>
      <c r="J30" s="4"/>
      <c r="K30" s="4"/>
      <c r="L30" s="4"/>
      <c r="M30" s="18"/>
      <c r="N30" s="82"/>
      <c r="O30" s="65"/>
      <c r="P30" s="4"/>
      <c r="Q30" s="4"/>
      <c r="R30" s="4"/>
      <c r="S30" s="18"/>
      <c r="T30" s="92"/>
      <c r="U30" s="18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</row>
    <row r="31" spans="1:105" x14ac:dyDescent="0.25">
      <c r="A31" s="31" t="s">
        <v>14</v>
      </c>
      <c r="B31" s="41" t="s">
        <v>108</v>
      </c>
      <c r="C31" s="48" t="s">
        <v>80</v>
      </c>
      <c r="D31" s="70"/>
      <c r="E31" s="2"/>
      <c r="F31" s="2"/>
      <c r="G31" s="26"/>
      <c r="H31" s="70"/>
      <c r="I31" s="2"/>
      <c r="J31" s="2"/>
      <c r="K31" s="2"/>
      <c r="L31" s="2"/>
      <c r="M31" s="26"/>
      <c r="N31" s="87"/>
      <c r="O31" s="70"/>
      <c r="P31" s="2"/>
      <c r="Q31" s="2"/>
      <c r="R31" s="2"/>
      <c r="S31" s="26"/>
      <c r="T31" s="98">
        <v>43118</v>
      </c>
      <c r="U31" s="26"/>
    </row>
    <row r="32" spans="1:105" x14ac:dyDescent="0.25">
      <c r="A32" s="29" t="s">
        <v>15</v>
      </c>
      <c r="B32" s="41" t="s">
        <v>108</v>
      </c>
      <c r="C32" s="46" t="s">
        <v>77</v>
      </c>
      <c r="D32" s="65"/>
      <c r="E32" s="4"/>
      <c r="F32" s="4"/>
      <c r="G32" s="18"/>
      <c r="H32" s="65"/>
      <c r="I32" s="4"/>
      <c r="J32" s="4"/>
      <c r="K32" s="4"/>
      <c r="L32" s="4"/>
      <c r="M32" s="18"/>
      <c r="N32" s="82"/>
      <c r="O32" s="65"/>
      <c r="P32" s="4"/>
      <c r="Q32" s="4"/>
      <c r="R32" s="4"/>
      <c r="S32" s="18"/>
      <c r="T32" s="92"/>
      <c r="U32" s="19">
        <v>42756</v>
      </c>
    </row>
    <row r="33" spans="1:105" x14ac:dyDescent="0.25">
      <c r="A33" s="29" t="s">
        <v>26</v>
      </c>
      <c r="B33" s="41" t="s">
        <v>108</v>
      </c>
      <c r="C33" s="46" t="s">
        <v>82</v>
      </c>
      <c r="D33" s="65"/>
      <c r="E33" s="4"/>
      <c r="F33" s="4"/>
      <c r="G33" s="18"/>
      <c r="H33" s="65"/>
      <c r="I33" s="4"/>
      <c r="J33" s="4"/>
      <c r="K33" s="4"/>
      <c r="L33" s="4"/>
      <c r="M33" s="18"/>
      <c r="N33" s="82"/>
      <c r="O33" s="65"/>
      <c r="P33" s="4"/>
      <c r="Q33" s="4"/>
      <c r="R33" s="4"/>
      <c r="S33" s="18"/>
      <c r="T33" s="92"/>
      <c r="U33" s="19">
        <v>42885</v>
      </c>
    </row>
    <row r="34" spans="1:105" x14ac:dyDescent="0.25">
      <c r="A34" s="29" t="s">
        <v>20</v>
      </c>
      <c r="B34" s="41" t="s">
        <v>108</v>
      </c>
      <c r="C34" s="46" t="s">
        <v>82</v>
      </c>
      <c r="D34" s="65"/>
      <c r="E34" s="4"/>
      <c r="F34" s="4"/>
      <c r="G34" s="18"/>
      <c r="H34" s="65"/>
      <c r="I34" s="4"/>
      <c r="J34" s="4"/>
      <c r="K34" s="4"/>
      <c r="L34" s="4"/>
      <c r="M34" s="18"/>
      <c r="N34" s="82"/>
      <c r="O34" s="65"/>
      <c r="P34" s="4"/>
      <c r="Q34" s="4"/>
      <c r="R34" s="4"/>
      <c r="S34" s="18"/>
      <c r="T34" s="92"/>
      <c r="U34" s="19">
        <v>43271</v>
      </c>
    </row>
    <row r="35" spans="1:105" x14ac:dyDescent="0.25">
      <c r="A35" s="29" t="s">
        <v>13</v>
      </c>
      <c r="B35" s="41" t="s">
        <v>108</v>
      </c>
      <c r="C35" s="46" t="s">
        <v>80</v>
      </c>
      <c r="D35" s="65"/>
      <c r="E35" s="4"/>
      <c r="F35" s="4"/>
      <c r="G35" s="18"/>
      <c r="H35" s="65"/>
      <c r="I35" s="4"/>
      <c r="J35" s="4"/>
      <c r="K35" s="4"/>
      <c r="L35" s="4"/>
      <c r="M35" s="18"/>
      <c r="N35" s="82"/>
      <c r="O35" s="65"/>
      <c r="P35" s="4"/>
      <c r="Q35" s="4"/>
      <c r="R35" s="4"/>
      <c r="S35" s="18"/>
      <c r="T35" s="92"/>
      <c r="U35" s="19">
        <v>41102</v>
      </c>
    </row>
    <row r="36" spans="1:105" x14ac:dyDescent="0.25">
      <c r="A36" s="29" t="s">
        <v>35</v>
      </c>
      <c r="B36" s="41" t="s">
        <v>108</v>
      </c>
      <c r="C36" s="46" t="s">
        <v>82</v>
      </c>
      <c r="D36" s="65"/>
      <c r="E36" s="4"/>
      <c r="F36" s="4"/>
      <c r="G36" s="18"/>
      <c r="H36" s="65"/>
      <c r="I36" s="4"/>
      <c r="J36" s="4"/>
      <c r="K36" s="4"/>
      <c r="L36" s="4"/>
      <c r="M36" s="18"/>
      <c r="N36" s="82"/>
      <c r="O36" s="76">
        <v>43284</v>
      </c>
      <c r="P36" s="4"/>
      <c r="Q36" s="4"/>
      <c r="R36" s="4"/>
      <c r="S36" s="18"/>
      <c r="T36" s="92"/>
      <c r="U36" s="18"/>
    </row>
    <row r="37" spans="1:105" s="50" customFormat="1" x14ac:dyDescent="0.25">
      <c r="A37" s="29" t="s">
        <v>18</v>
      </c>
      <c r="B37" s="41" t="s">
        <v>108</v>
      </c>
      <c r="C37" s="46" t="s">
        <v>80</v>
      </c>
      <c r="D37" s="73"/>
      <c r="E37" s="4"/>
      <c r="F37" s="4"/>
      <c r="G37" s="18"/>
      <c r="H37" s="65"/>
      <c r="I37" s="4"/>
      <c r="J37" s="4"/>
      <c r="K37" s="4"/>
      <c r="L37" s="4"/>
      <c r="M37" s="18"/>
      <c r="N37" s="82"/>
      <c r="O37" s="65"/>
      <c r="P37" s="4"/>
      <c r="Q37" s="4"/>
      <c r="R37" s="4"/>
      <c r="S37" s="18"/>
      <c r="T37" s="92"/>
      <c r="U37" s="19">
        <v>42768</v>
      </c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</row>
    <row r="38" spans="1:105" x14ac:dyDescent="0.25">
      <c r="A38" s="31" t="s">
        <v>22</v>
      </c>
      <c r="B38" s="41" t="s">
        <v>108</v>
      </c>
      <c r="C38" s="48" t="s">
        <v>77</v>
      </c>
      <c r="D38" s="70"/>
      <c r="E38" s="2"/>
      <c r="F38" s="2"/>
      <c r="G38" s="26"/>
      <c r="H38" s="70"/>
      <c r="I38" s="2"/>
      <c r="J38" s="2"/>
      <c r="K38" s="2"/>
      <c r="L38" s="2"/>
      <c r="M38" s="26"/>
      <c r="N38" s="87"/>
      <c r="O38" s="70"/>
      <c r="P38" s="2"/>
      <c r="Q38" s="2"/>
      <c r="R38" s="2"/>
      <c r="S38" s="26"/>
      <c r="T38" s="53"/>
      <c r="U38" s="25">
        <v>43271</v>
      </c>
    </row>
    <row r="39" spans="1:105" x14ac:dyDescent="0.25">
      <c r="A39" s="29" t="s">
        <v>32</v>
      </c>
      <c r="B39" s="41" t="s">
        <v>108</v>
      </c>
      <c r="C39" s="46" t="s">
        <v>82</v>
      </c>
      <c r="D39" s="72"/>
      <c r="E39" s="1"/>
      <c r="F39" s="4"/>
      <c r="G39" s="18"/>
      <c r="H39" s="65"/>
      <c r="I39" s="4"/>
      <c r="J39" s="4"/>
      <c r="K39" s="4"/>
      <c r="L39" s="4"/>
      <c r="M39" s="18"/>
      <c r="N39" s="82"/>
      <c r="O39" s="65"/>
      <c r="P39" s="4"/>
      <c r="Q39" s="4"/>
      <c r="R39" s="4"/>
      <c r="S39" s="18"/>
      <c r="T39" s="92"/>
      <c r="U39" s="19">
        <v>43353</v>
      </c>
    </row>
    <row r="40" spans="1:105" x14ac:dyDescent="0.25">
      <c r="A40" s="29" t="s">
        <v>17</v>
      </c>
      <c r="B40" s="41" t="s">
        <v>108</v>
      </c>
      <c r="C40" s="46" t="s">
        <v>80</v>
      </c>
      <c r="D40" s="65"/>
      <c r="E40" s="4"/>
      <c r="F40" s="4"/>
      <c r="G40" s="18"/>
      <c r="H40" s="65"/>
      <c r="I40" s="4"/>
      <c r="J40" s="4"/>
      <c r="K40" s="4"/>
      <c r="L40" s="4"/>
      <c r="M40" s="18"/>
      <c r="N40" s="82"/>
      <c r="O40" s="65"/>
      <c r="P40" s="4"/>
      <c r="Q40" s="4"/>
      <c r="R40" s="4"/>
      <c r="S40" s="18"/>
      <c r="T40" s="92"/>
      <c r="U40" s="19">
        <v>42747</v>
      </c>
    </row>
    <row r="41" spans="1:105" x14ac:dyDescent="0.25">
      <c r="A41" s="29" t="s">
        <v>12</v>
      </c>
      <c r="B41" s="41" t="s">
        <v>108</v>
      </c>
      <c r="C41" s="46" t="s">
        <v>80</v>
      </c>
      <c r="D41" s="65"/>
      <c r="E41" s="4"/>
      <c r="F41" s="4"/>
      <c r="G41" s="18"/>
      <c r="H41" s="65"/>
      <c r="I41" s="4"/>
      <c r="J41" s="4"/>
      <c r="K41" s="4"/>
      <c r="L41" s="4"/>
      <c r="M41" s="18"/>
      <c r="N41" s="82"/>
      <c r="O41" s="65"/>
      <c r="P41" s="4"/>
      <c r="Q41" s="4"/>
      <c r="R41" s="4"/>
      <c r="S41" s="18"/>
      <c r="T41" s="92"/>
      <c r="U41" s="19">
        <v>42580</v>
      </c>
    </row>
    <row r="42" spans="1:105" s="21" customFormat="1" ht="15.75" thickBot="1" x14ac:dyDescent="0.3">
      <c r="A42" s="30" t="s">
        <v>10</v>
      </c>
      <c r="B42" s="42" t="s">
        <v>108</v>
      </c>
      <c r="C42" s="47" t="s">
        <v>80</v>
      </c>
      <c r="D42" s="66"/>
      <c r="E42" s="11"/>
      <c r="F42" s="11"/>
      <c r="G42" s="24"/>
      <c r="H42" s="66"/>
      <c r="I42" s="11"/>
      <c r="J42" s="11"/>
      <c r="K42" s="11"/>
      <c r="L42" s="11"/>
      <c r="M42" s="24"/>
      <c r="N42" s="83"/>
      <c r="O42" s="66"/>
      <c r="P42" s="11"/>
      <c r="Q42" s="11"/>
      <c r="R42" s="11"/>
      <c r="S42" s="52">
        <v>41458</v>
      </c>
      <c r="T42" s="93"/>
      <c r="U42" s="52">
        <v>42768</v>
      </c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  <c r="BA42" s="34"/>
      <c r="BB42" s="34"/>
      <c r="BC42" s="34"/>
      <c r="BD42" s="34"/>
      <c r="BE42" s="34"/>
      <c r="BF42" s="34"/>
      <c r="BG42" s="34"/>
      <c r="BH42" s="34"/>
      <c r="BI42" s="34"/>
      <c r="BJ42" s="34"/>
      <c r="BK42" s="34"/>
      <c r="BL42" s="34"/>
      <c r="BM42" s="34"/>
      <c r="BN42" s="34"/>
      <c r="BO42" s="34"/>
      <c r="BP42" s="34"/>
      <c r="BQ42" s="34"/>
      <c r="BR42" s="34"/>
      <c r="BS42" s="34"/>
      <c r="BT42" s="34"/>
      <c r="BU42" s="34"/>
      <c r="BV42" s="34"/>
      <c r="BW42" s="34"/>
      <c r="BX42" s="34"/>
      <c r="BY42" s="34"/>
      <c r="BZ42" s="34"/>
      <c r="CA42" s="34"/>
      <c r="CB42" s="34"/>
      <c r="CC42" s="34"/>
      <c r="CD42" s="34"/>
      <c r="CE42" s="34"/>
      <c r="CF42" s="34"/>
      <c r="CG42" s="34"/>
      <c r="CH42" s="34"/>
      <c r="CI42" s="34"/>
      <c r="CJ42" s="34"/>
      <c r="CK42" s="34"/>
      <c r="CL42" s="34"/>
      <c r="CM42" s="34"/>
      <c r="CN42" s="34"/>
      <c r="CO42" s="34"/>
      <c r="CP42" s="34"/>
      <c r="CQ42" s="34"/>
      <c r="CR42" s="34"/>
      <c r="CS42" s="34"/>
      <c r="CT42" s="34"/>
      <c r="CU42" s="34"/>
      <c r="CV42" s="34"/>
      <c r="CW42" s="34"/>
      <c r="CX42" s="34"/>
      <c r="CY42" s="34"/>
      <c r="CZ42" s="34"/>
      <c r="DA42" s="34"/>
    </row>
    <row r="43" spans="1:105" s="21" customFormat="1" ht="5.45" customHeight="1" thickBot="1" x14ac:dyDescent="0.3">
      <c r="A43" s="58"/>
      <c r="B43" s="42"/>
      <c r="C43" s="59"/>
      <c r="D43" s="69"/>
      <c r="E43" s="57"/>
      <c r="F43" s="57"/>
      <c r="G43" s="62"/>
      <c r="H43" s="69"/>
      <c r="I43" s="60"/>
      <c r="J43" s="61"/>
      <c r="K43" s="57"/>
      <c r="L43" s="57"/>
      <c r="M43" s="78"/>
      <c r="N43" s="86"/>
      <c r="O43" s="69"/>
      <c r="P43" s="57"/>
      <c r="Q43" s="57"/>
      <c r="R43" s="57"/>
      <c r="S43" s="62"/>
      <c r="T43" s="95"/>
      <c r="U43" s="62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  <c r="BA43" s="34"/>
      <c r="BB43" s="34"/>
      <c r="BC43" s="34"/>
      <c r="BD43" s="34"/>
      <c r="BE43" s="34"/>
      <c r="BF43" s="34"/>
      <c r="BG43" s="34"/>
      <c r="BH43" s="34"/>
      <c r="BI43" s="34"/>
      <c r="BJ43" s="34"/>
      <c r="BK43" s="34"/>
      <c r="BL43" s="34"/>
      <c r="BM43" s="34"/>
      <c r="BN43" s="34"/>
      <c r="BO43" s="34"/>
      <c r="BP43" s="34"/>
      <c r="BQ43" s="34"/>
      <c r="BR43" s="34"/>
      <c r="BS43" s="34"/>
      <c r="BT43" s="34"/>
      <c r="BU43" s="34"/>
      <c r="BV43" s="34"/>
      <c r="BW43" s="34"/>
      <c r="BX43" s="34"/>
      <c r="BY43" s="34"/>
      <c r="BZ43" s="34"/>
      <c r="CA43" s="34"/>
      <c r="CB43" s="34"/>
      <c r="CC43" s="34"/>
      <c r="CD43" s="34"/>
      <c r="CE43" s="34"/>
      <c r="CF43" s="34"/>
      <c r="CG43" s="34"/>
      <c r="CH43" s="34"/>
      <c r="CI43" s="34"/>
      <c r="CJ43" s="34"/>
      <c r="CK43" s="34"/>
      <c r="CL43" s="34"/>
      <c r="CM43" s="34"/>
      <c r="CN43" s="34"/>
      <c r="CO43" s="34"/>
      <c r="CP43" s="34"/>
      <c r="CQ43" s="34"/>
      <c r="CR43" s="34"/>
      <c r="CS43" s="34"/>
      <c r="CT43" s="34"/>
      <c r="CU43" s="34"/>
      <c r="CV43" s="34"/>
      <c r="CW43" s="34"/>
      <c r="CX43" s="34"/>
      <c r="CY43" s="34"/>
      <c r="CZ43" s="34"/>
      <c r="DA43" s="34"/>
    </row>
    <row r="44" spans="1:105" x14ac:dyDescent="0.25">
      <c r="A44" s="31" t="s">
        <v>111</v>
      </c>
      <c r="B44" s="41" t="s">
        <v>108</v>
      </c>
      <c r="C44" s="48" t="s">
        <v>84</v>
      </c>
      <c r="D44" s="70"/>
      <c r="E44" s="2"/>
      <c r="F44" s="2"/>
      <c r="G44" s="26"/>
      <c r="H44" s="70"/>
      <c r="I44" s="2"/>
      <c r="J44" s="2"/>
      <c r="K44" s="2"/>
      <c r="L44" s="2"/>
      <c r="M44" s="26"/>
      <c r="N44" s="87"/>
      <c r="O44" s="70"/>
      <c r="P44" s="2"/>
      <c r="Q44" s="2"/>
      <c r="R44" s="2"/>
      <c r="S44" s="26"/>
      <c r="T44" s="53"/>
      <c r="U44" s="26"/>
    </row>
    <row r="45" spans="1:105" x14ac:dyDescent="0.25">
      <c r="A45" s="29" t="s">
        <v>27</v>
      </c>
      <c r="B45" s="41" t="s">
        <v>108</v>
      </c>
      <c r="C45" s="46" t="s">
        <v>84</v>
      </c>
      <c r="D45" s="65"/>
      <c r="E45" s="4"/>
      <c r="F45" s="4"/>
      <c r="G45" s="18"/>
      <c r="H45" s="65"/>
      <c r="I45" s="4"/>
      <c r="J45" s="4"/>
      <c r="K45" s="4"/>
      <c r="L45" s="4"/>
      <c r="M45" s="18"/>
      <c r="N45" s="82"/>
      <c r="O45" s="65"/>
      <c r="P45" s="4"/>
      <c r="Q45" s="4"/>
      <c r="R45" s="4"/>
      <c r="S45" s="18"/>
      <c r="T45" s="92"/>
      <c r="U45" s="18"/>
    </row>
    <row r="46" spans="1:105" s="21" customFormat="1" ht="15.75" thickBot="1" x14ac:dyDescent="0.3">
      <c r="A46" s="30" t="s">
        <v>25</v>
      </c>
      <c r="B46" s="42" t="s">
        <v>108</v>
      </c>
      <c r="C46" s="47" t="s">
        <v>84</v>
      </c>
      <c r="D46" s="66"/>
      <c r="E46" s="11"/>
      <c r="F46" s="11"/>
      <c r="G46" s="24"/>
      <c r="H46" s="66"/>
      <c r="I46" s="11"/>
      <c r="J46" s="11"/>
      <c r="K46" s="11"/>
      <c r="L46" s="11"/>
      <c r="M46" s="24"/>
      <c r="N46" s="83"/>
      <c r="O46" s="79">
        <v>41248</v>
      </c>
      <c r="P46" s="11"/>
      <c r="Q46" s="11"/>
      <c r="R46" s="11"/>
      <c r="S46" s="24"/>
      <c r="T46" s="93"/>
      <c r="U46" s="2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  <c r="BK46" s="34"/>
      <c r="BL46" s="34"/>
      <c r="BM46" s="34"/>
      <c r="BN46" s="34"/>
      <c r="BO46" s="34"/>
      <c r="BP46" s="34"/>
      <c r="BQ46" s="34"/>
      <c r="BR46" s="34"/>
      <c r="BS46" s="34"/>
      <c r="BT46" s="34"/>
      <c r="BU46" s="34"/>
      <c r="BV46" s="34"/>
      <c r="BW46" s="34"/>
      <c r="BX46" s="34"/>
      <c r="BY46" s="34"/>
      <c r="BZ46" s="34"/>
      <c r="CA46" s="34"/>
      <c r="CB46" s="34"/>
      <c r="CC46" s="34"/>
      <c r="CD46" s="34"/>
      <c r="CE46" s="34"/>
      <c r="CF46" s="34"/>
      <c r="CG46" s="34"/>
      <c r="CH46" s="34"/>
      <c r="CI46" s="34"/>
      <c r="CJ46" s="34"/>
      <c r="CK46" s="34"/>
      <c r="CL46" s="34"/>
      <c r="CM46" s="34"/>
      <c r="CN46" s="34"/>
      <c r="CO46" s="34"/>
      <c r="CP46" s="34"/>
      <c r="CQ46" s="34"/>
      <c r="CR46" s="34"/>
      <c r="CS46" s="34"/>
      <c r="CT46" s="34"/>
      <c r="CU46" s="34"/>
      <c r="CV46" s="34"/>
      <c r="CW46" s="34"/>
      <c r="CX46" s="34"/>
      <c r="CY46" s="34"/>
      <c r="CZ46" s="34"/>
      <c r="DA46" s="34"/>
    </row>
    <row r="47" spans="1:105" s="21" customFormat="1" ht="5.45" customHeight="1" thickBot="1" x14ac:dyDescent="0.3">
      <c r="A47" s="58"/>
      <c r="B47" s="42"/>
      <c r="C47" s="59"/>
      <c r="D47" s="69"/>
      <c r="E47" s="57"/>
      <c r="F47" s="57"/>
      <c r="G47" s="62"/>
      <c r="H47" s="69"/>
      <c r="I47" s="60"/>
      <c r="J47" s="61"/>
      <c r="K47" s="57"/>
      <c r="L47" s="57"/>
      <c r="M47" s="78"/>
      <c r="N47" s="86"/>
      <c r="O47" s="69"/>
      <c r="P47" s="57"/>
      <c r="Q47" s="57"/>
      <c r="R47" s="57"/>
      <c r="S47" s="62"/>
      <c r="T47" s="95"/>
      <c r="U47" s="62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/>
      <c r="BZ47" s="34"/>
      <c r="CA47" s="34"/>
      <c r="CB47" s="34"/>
      <c r="CC47" s="34"/>
      <c r="CD47" s="34"/>
      <c r="CE47" s="34"/>
      <c r="CF47" s="34"/>
      <c r="CG47" s="34"/>
      <c r="CH47" s="34"/>
      <c r="CI47" s="34"/>
      <c r="CJ47" s="34"/>
      <c r="CK47" s="34"/>
      <c r="CL47" s="34"/>
      <c r="CM47" s="34"/>
      <c r="CN47" s="34"/>
      <c r="CO47" s="34"/>
      <c r="CP47" s="34"/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34"/>
    </row>
    <row r="48" spans="1:105" x14ac:dyDescent="0.25">
      <c r="A48" s="29" t="s">
        <v>38</v>
      </c>
      <c r="B48" s="41" t="s">
        <v>108</v>
      </c>
      <c r="C48" s="46" t="s">
        <v>86</v>
      </c>
      <c r="D48" s="65"/>
      <c r="E48" s="4"/>
      <c r="F48" s="4"/>
      <c r="G48" s="18"/>
      <c r="H48" s="65"/>
      <c r="I48" s="4"/>
      <c r="J48" s="4"/>
      <c r="K48" s="4"/>
      <c r="L48" s="4"/>
      <c r="M48" s="18"/>
      <c r="N48" s="82"/>
      <c r="O48" s="65"/>
      <c r="P48" s="4"/>
      <c r="Q48" s="4"/>
      <c r="R48" s="4"/>
      <c r="S48" s="18"/>
      <c r="T48" s="92"/>
      <c r="U48" s="18"/>
    </row>
    <row r="49" spans="1:105" x14ac:dyDescent="0.25">
      <c r="A49" s="29" t="s">
        <v>31</v>
      </c>
      <c r="B49" s="41" t="s">
        <v>108</v>
      </c>
      <c r="C49" s="46" t="s">
        <v>86</v>
      </c>
      <c r="D49" s="65"/>
      <c r="E49" s="4"/>
      <c r="F49" s="4"/>
      <c r="G49" s="18"/>
      <c r="H49" s="65"/>
      <c r="I49" s="4"/>
      <c r="J49" s="4"/>
      <c r="K49" s="4"/>
      <c r="L49" s="4"/>
      <c r="M49" s="18"/>
      <c r="N49" s="82"/>
      <c r="O49" s="65"/>
      <c r="P49" s="4"/>
      <c r="Q49" s="4"/>
      <c r="R49" s="4"/>
      <c r="S49" s="18"/>
      <c r="T49" s="92"/>
      <c r="U49" s="18"/>
    </row>
    <row r="50" spans="1:105" s="21" customFormat="1" ht="15.75" thickBot="1" x14ac:dyDescent="0.3">
      <c r="A50" s="30" t="s">
        <v>37</v>
      </c>
      <c r="B50" s="42" t="s">
        <v>108</v>
      </c>
      <c r="C50" s="47" t="s">
        <v>86</v>
      </c>
      <c r="D50" s="74"/>
      <c r="E50" s="35"/>
      <c r="F50" s="11"/>
      <c r="G50" s="24"/>
      <c r="H50" s="66"/>
      <c r="I50" s="11"/>
      <c r="J50" s="11"/>
      <c r="K50" s="11"/>
      <c r="L50" s="11"/>
      <c r="M50" s="24"/>
      <c r="N50" s="83"/>
      <c r="O50" s="66"/>
      <c r="P50" s="11"/>
      <c r="Q50" s="11"/>
      <c r="R50" s="11"/>
      <c r="S50" s="24"/>
      <c r="T50" s="93"/>
      <c r="U50" s="2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4"/>
      <c r="BZ50" s="34"/>
      <c r="CA50" s="34"/>
      <c r="CB50" s="34"/>
      <c r="CC50" s="34"/>
      <c r="CD50" s="34"/>
      <c r="CE50" s="34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4"/>
      <c r="CU50" s="34"/>
      <c r="CV50" s="34"/>
      <c r="CW50" s="34"/>
      <c r="CX50" s="34"/>
      <c r="CY50" s="34"/>
      <c r="CZ50" s="34"/>
      <c r="DA50" s="34"/>
    </row>
    <row r="51" spans="1:105" s="21" customFormat="1" ht="5.45" customHeight="1" thickBot="1" x14ac:dyDescent="0.3">
      <c r="A51" s="58"/>
      <c r="B51" s="42"/>
      <c r="C51" s="59"/>
      <c r="D51" s="69"/>
      <c r="E51" s="57"/>
      <c r="F51" s="57"/>
      <c r="G51" s="62"/>
      <c r="H51" s="69"/>
      <c r="I51" s="60"/>
      <c r="J51" s="61"/>
      <c r="K51" s="57"/>
      <c r="L51" s="57"/>
      <c r="M51" s="78"/>
      <c r="N51" s="86"/>
      <c r="O51" s="69"/>
      <c r="P51" s="57"/>
      <c r="Q51" s="57"/>
      <c r="R51" s="57"/>
      <c r="S51" s="62"/>
      <c r="T51" s="95"/>
      <c r="U51" s="62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  <c r="BK51" s="34"/>
      <c r="BL51" s="34"/>
      <c r="BM51" s="34"/>
      <c r="BN51" s="34"/>
      <c r="BO51" s="34"/>
      <c r="BP51" s="34"/>
      <c r="BQ51" s="34"/>
      <c r="BR51" s="34"/>
      <c r="BS51" s="34"/>
      <c r="BT51" s="34"/>
      <c r="BU51" s="34"/>
      <c r="BV51" s="34"/>
      <c r="BW51" s="34"/>
      <c r="BX51" s="34"/>
      <c r="BY51" s="34"/>
      <c r="BZ51" s="34"/>
      <c r="CA51" s="34"/>
      <c r="CB51" s="34"/>
      <c r="CC51" s="34"/>
      <c r="CD51" s="34"/>
      <c r="CE51" s="34"/>
      <c r="CF51" s="34"/>
      <c r="CG51" s="34"/>
      <c r="CH51" s="34"/>
      <c r="CI51" s="34"/>
      <c r="CJ51" s="34"/>
      <c r="CK51" s="34"/>
      <c r="CL51" s="34"/>
      <c r="CM51" s="34"/>
      <c r="CN51" s="34"/>
      <c r="CO51" s="34"/>
      <c r="CP51" s="34"/>
      <c r="CQ51" s="34"/>
      <c r="CR51" s="34"/>
      <c r="CS51" s="34"/>
      <c r="CT51" s="34"/>
      <c r="CU51" s="34"/>
      <c r="CV51" s="34"/>
      <c r="CW51" s="34"/>
      <c r="CX51" s="34"/>
      <c r="CY51" s="34"/>
      <c r="CZ51" s="34"/>
      <c r="DA51" s="34"/>
    </row>
    <row r="52" spans="1:105" x14ac:dyDescent="0.25">
      <c r="A52" s="31" t="s">
        <v>52</v>
      </c>
      <c r="B52" s="41" t="s">
        <v>109</v>
      </c>
      <c r="C52" s="48" t="s">
        <v>83</v>
      </c>
      <c r="D52" s="75"/>
      <c r="E52" s="12">
        <v>43109</v>
      </c>
      <c r="F52" s="12">
        <v>38740</v>
      </c>
      <c r="G52" s="25">
        <v>38744</v>
      </c>
      <c r="H52" s="80"/>
      <c r="I52" s="12"/>
      <c r="J52" s="2"/>
      <c r="K52" s="2"/>
      <c r="L52" s="2"/>
      <c r="M52" s="26"/>
      <c r="N52" s="87"/>
      <c r="O52" s="70"/>
      <c r="P52" s="2"/>
      <c r="Q52" s="2"/>
      <c r="R52" s="12">
        <v>43087</v>
      </c>
      <c r="S52" s="26"/>
      <c r="T52" s="53"/>
      <c r="U52" s="26"/>
    </row>
    <row r="53" spans="1:105" x14ac:dyDescent="0.25">
      <c r="A53" s="29" t="s">
        <v>41</v>
      </c>
      <c r="B53" s="41" t="s">
        <v>109</v>
      </c>
      <c r="C53" s="46" t="s">
        <v>83</v>
      </c>
      <c r="D53" s="65"/>
      <c r="E53" s="4"/>
      <c r="F53" s="3">
        <v>38740</v>
      </c>
      <c r="G53" s="19">
        <v>38742</v>
      </c>
      <c r="H53" s="76"/>
      <c r="I53" s="3"/>
      <c r="J53" s="4"/>
      <c r="K53" s="4"/>
      <c r="L53" s="4"/>
      <c r="M53" s="18"/>
      <c r="N53" s="82"/>
      <c r="O53" s="65"/>
      <c r="P53" s="4"/>
      <c r="Q53" s="4"/>
      <c r="R53" s="3">
        <v>43087</v>
      </c>
      <c r="S53" s="18"/>
      <c r="T53" s="92"/>
      <c r="U53" s="18"/>
    </row>
    <row r="54" spans="1:105" s="21" customFormat="1" ht="15.75" thickBot="1" x14ac:dyDescent="0.3">
      <c r="A54" s="30" t="s">
        <v>53</v>
      </c>
      <c r="B54" s="42" t="s">
        <v>109</v>
      </c>
      <c r="C54" s="47" t="s">
        <v>83</v>
      </c>
      <c r="D54" s="66"/>
      <c r="E54" s="11"/>
      <c r="F54" s="11"/>
      <c r="G54" s="52">
        <v>38744</v>
      </c>
      <c r="H54" s="79"/>
      <c r="I54" s="23"/>
      <c r="J54" s="11"/>
      <c r="K54" s="11"/>
      <c r="L54" s="11"/>
      <c r="M54" s="24"/>
      <c r="N54" s="83"/>
      <c r="O54" s="66"/>
      <c r="P54" s="11"/>
      <c r="Q54" s="11"/>
      <c r="R54" s="11"/>
      <c r="S54" s="24"/>
      <c r="T54" s="93"/>
      <c r="U54" s="2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  <c r="BK54" s="34"/>
      <c r="BL54" s="34"/>
      <c r="BM54" s="34"/>
      <c r="BN54" s="34"/>
      <c r="BO54" s="34"/>
      <c r="BP54" s="34"/>
      <c r="BQ54" s="34"/>
      <c r="BR54" s="34"/>
      <c r="BS54" s="34"/>
      <c r="BT54" s="34"/>
      <c r="BU54" s="34"/>
      <c r="BV54" s="34"/>
      <c r="BW54" s="34"/>
      <c r="BX54" s="34"/>
      <c r="BY54" s="34"/>
      <c r="BZ54" s="34"/>
      <c r="CA54" s="34"/>
      <c r="CB54" s="34"/>
      <c r="CC54" s="34"/>
      <c r="CD54" s="34"/>
      <c r="CE54" s="34"/>
      <c r="CF54" s="34"/>
      <c r="CG54" s="34"/>
      <c r="CH54" s="34"/>
      <c r="CI54" s="34"/>
      <c r="CJ54" s="34"/>
      <c r="CK54" s="34"/>
      <c r="CL54" s="34"/>
      <c r="CM54" s="34"/>
      <c r="CN54" s="34"/>
      <c r="CO54" s="34"/>
      <c r="CP54" s="34"/>
      <c r="CQ54" s="34"/>
      <c r="CR54" s="34"/>
      <c r="CS54" s="34"/>
      <c r="CT54" s="34"/>
      <c r="CU54" s="34"/>
      <c r="CV54" s="34"/>
      <c r="CW54" s="34"/>
      <c r="CX54" s="34"/>
      <c r="CY54" s="34"/>
      <c r="CZ54" s="34"/>
      <c r="DA54" s="34"/>
    </row>
    <row r="55" spans="1:105" s="21" customFormat="1" ht="5.45" customHeight="1" thickBot="1" x14ac:dyDescent="0.3">
      <c r="A55" s="58"/>
      <c r="B55" s="42"/>
      <c r="C55" s="59"/>
      <c r="D55" s="69"/>
      <c r="E55" s="57"/>
      <c r="F55" s="57"/>
      <c r="G55" s="62"/>
      <c r="H55" s="69"/>
      <c r="I55" s="60"/>
      <c r="J55" s="61"/>
      <c r="K55" s="57"/>
      <c r="L55" s="57"/>
      <c r="M55" s="78"/>
      <c r="N55" s="86"/>
      <c r="O55" s="69"/>
      <c r="P55" s="57"/>
      <c r="Q55" s="57"/>
      <c r="R55" s="57"/>
      <c r="S55" s="62"/>
      <c r="T55" s="95"/>
      <c r="U55" s="62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  <c r="BK55" s="34"/>
      <c r="BL55" s="34"/>
      <c r="BM55" s="34"/>
      <c r="BN55" s="34"/>
      <c r="BO55" s="34"/>
      <c r="BP55" s="34"/>
      <c r="BQ55" s="34"/>
      <c r="BR55" s="34"/>
      <c r="BS55" s="34"/>
      <c r="BT55" s="34"/>
      <c r="BU55" s="34"/>
      <c r="BV55" s="34"/>
      <c r="BW55" s="34"/>
      <c r="BX55" s="34"/>
      <c r="BY55" s="34"/>
      <c r="BZ55" s="34"/>
      <c r="CA55" s="34"/>
      <c r="CB55" s="34"/>
      <c r="CC55" s="34"/>
      <c r="CD55" s="34"/>
      <c r="CE55" s="34"/>
      <c r="CF55" s="34"/>
      <c r="CG55" s="34"/>
      <c r="CH55" s="34"/>
      <c r="CI55" s="34"/>
      <c r="CJ55" s="34"/>
      <c r="CK55" s="34"/>
      <c r="CL55" s="34"/>
      <c r="CM55" s="34"/>
      <c r="CN55" s="34"/>
      <c r="CO55" s="34"/>
      <c r="CP55" s="34"/>
      <c r="CQ55" s="34"/>
      <c r="CR55" s="34"/>
      <c r="CS55" s="34"/>
      <c r="CT55" s="34"/>
      <c r="CU55" s="34"/>
      <c r="CV55" s="34"/>
      <c r="CW55" s="34"/>
      <c r="CX55" s="34"/>
      <c r="CY55" s="34"/>
      <c r="CZ55" s="34"/>
      <c r="DA55" s="34"/>
    </row>
    <row r="56" spans="1:105" x14ac:dyDescent="0.25">
      <c r="A56" s="29" t="s">
        <v>51</v>
      </c>
      <c r="B56" s="41" t="s">
        <v>109</v>
      </c>
      <c r="C56" s="46" t="s">
        <v>88</v>
      </c>
      <c r="D56" s="65"/>
      <c r="E56" s="4"/>
      <c r="F56" s="3">
        <v>38740</v>
      </c>
      <c r="G56" s="19">
        <v>38741</v>
      </c>
      <c r="H56" s="76"/>
      <c r="I56" s="3">
        <v>41654</v>
      </c>
      <c r="J56" s="3">
        <v>41654</v>
      </c>
      <c r="K56" s="3">
        <v>41744</v>
      </c>
      <c r="L56" s="4"/>
      <c r="M56" s="18"/>
      <c r="N56" s="82"/>
      <c r="O56" s="65"/>
      <c r="P56" s="4"/>
      <c r="Q56" s="3">
        <v>42466</v>
      </c>
      <c r="R56" s="3">
        <v>43088</v>
      </c>
      <c r="S56" s="18"/>
      <c r="T56" s="92"/>
      <c r="U56" s="18"/>
    </row>
    <row r="57" spans="1:105" x14ac:dyDescent="0.25">
      <c r="A57" s="29" t="s">
        <v>42</v>
      </c>
      <c r="B57" s="41" t="s">
        <v>109</v>
      </c>
      <c r="C57" s="46" t="s">
        <v>88</v>
      </c>
      <c r="D57" s="76"/>
      <c r="E57" s="3">
        <v>43109</v>
      </c>
      <c r="F57" s="4"/>
      <c r="G57" s="19">
        <v>38741</v>
      </c>
      <c r="H57" s="76"/>
      <c r="I57" s="3"/>
      <c r="J57" s="4"/>
      <c r="K57" s="4"/>
      <c r="L57" s="4"/>
      <c r="M57" s="18"/>
      <c r="N57" s="82"/>
      <c r="O57" s="65"/>
      <c r="P57" s="4"/>
      <c r="Q57" s="3">
        <v>41202</v>
      </c>
      <c r="R57" s="3">
        <v>43088</v>
      </c>
      <c r="S57" s="18"/>
      <c r="T57" s="92"/>
      <c r="U57" s="18"/>
    </row>
    <row r="58" spans="1:105" x14ac:dyDescent="0.25">
      <c r="A58" s="29" t="s">
        <v>62</v>
      </c>
      <c r="B58" s="41" t="s">
        <v>109</v>
      </c>
      <c r="C58" s="46" t="s">
        <v>90</v>
      </c>
      <c r="D58" s="65"/>
      <c r="E58" s="4"/>
      <c r="F58" s="4"/>
      <c r="G58" s="18"/>
      <c r="H58" s="65"/>
      <c r="I58" s="4"/>
      <c r="J58" s="4"/>
      <c r="K58" s="4"/>
      <c r="L58" s="4"/>
      <c r="M58" s="18"/>
      <c r="N58" s="82"/>
      <c r="O58" s="65"/>
      <c r="P58" s="4"/>
      <c r="Q58" s="4"/>
      <c r="R58" s="4"/>
      <c r="S58" s="18"/>
      <c r="T58" s="92"/>
      <c r="U58" s="18"/>
    </row>
    <row r="59" spans="1:105" s="21" customFormat="1" ht="15.75" thickBot="1" x14ac:dyDescent="0.3">
      <c r="A59" s="30" t="s">
        <v>45</v>
      </c>
      <c r="B59" s="42" t="s">
        <v>109</v>
      </c>
      <c r="C59" s="47" t="s">
        <v>81</v>
      </c>
      <c r="D59" s="66"/>
      <c r="E59" s="11"/>
      <c r="F59" s="11"/>
      <c r="G59" s="24"/>
      <c r="H59" s="66"/>
      <c r="I59" s="11"/>
      <c r="J59" s="23">
        <v>39921</v>
      </c>
      <c r="K59" s="11"/>
      <c r="L59" s="11"/>
      <c r="M59" s="24"/>
      <c r="N59" s="83"/>
      <c r="O59" s="66"/>
      <c r="P59" s="11"/>
      <c r="Q59" s="11"/>
      <c r="R59" s="23">
        <v>43087</v>
      </c>
      <c r="S59" s="24"/>
      <c r="T59" s="93"/>
      <c r="U59" s="2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  <c r="AY59" s="34"/>
      <c r="AZ59" s="34"/>
      <c r="BA59" s="34"/>
      <c r="BB59" s="34"/>
      <c r="BC59" s="34"/>
      <c r="BD59" s="34"/>
      <c r="BE59" s="34"/>
      <c r="BF59" s="34"/>
      <c r="BG59" s="34"/>
      <c r="BH59" s="34"/>
      <c r="BI59" s="34"/>
      <c r="BJ59" s="34"/>
      <c r="BK59" s="34"/>
      <c r="BL59" s="34"/>
      <c r="BM59" s="34"/>
      <c r="BN59" s="34"/>
      <c r="BO59" s="34"/>
      <c r="BP59" s="34"/>
      <c r="BQ59" s="34"/>
      <c r="BR59" s="34"/>
      <c r="BS59" s="34"/>
      <c r="BT59" s="34"/>
      <c r="BU59" s="34"/>
      <c r="BV59" s="34"/>
      <c r="BW59" s="34"/>
      <c r="BX59" s="34"/>
      <c r="BY59" s="34"/>
      <c r="BZ59" s="34"/>
      <c r="CA59" s="34"/>
      <c r="CB59" s="34"/>
      <c r="CC59" s="34"/>
      <c r="CD59" s="34"/>
      <c r="CE59" s="34"/>
      <c r="CF59" s="34"/>
      <c r="CG59" s="34"/>
      <c r="CH59" s="34"/>
      <c r="CI59" s="34"/>
      <c r="CJ59" s="34"/>
      <c r="CK59" s="34"/>
      <c r="CL59" s="34"/>
      <c r="CM59" s="34"/>
      <c r="CN59" s="34"/>
      <c r="CO59" s="34"/>
      <c r="CP59" s="34"/>
      <c r="CQ59" s="34"/>
      <c r="CR59" s="34"/>
      <c r="CS59" s="34"/>
      <c r="CT59" s="34"/>
      <c r="CU59" s="34"/>
      <c r="CV59" s="34"/>
      <c r="CW59" s="34"/>
      <c r="CX59" s="34"/>
      <c r="CY59" s="34"/>
      <c r="CZ59" s="34"/>
      <c r="DA59" s="34"/>
    </row>
    <row r="60" spans="1:105" s="21" customFormat="1" ht="5.45" customHeight="1" thickBot="1" x14ac:dyDescent="0.3">
      <c r="A60" s="58"/>
      <c r="B60" s="42"/>
      <c r="C60" s="59"/>
      <c r="D60" s="69"/>
      <c r="E60" s="57"/>
      <c r="F60" s="57"/>
      <c r="G60" s="62"/>
      <c r="H60" s="69"/>
      <c r="I60" s="60"/>
      <c r="J60" s="61"/>
      <c r="K60" s="57"/>
      <c r="L60" s="57"/>
      <c r="M60" s="78"/>
      <c r="N60" s="86"/>
      <c r="O60" s="69"/>
      <c r="P60" s="57"/>
      <c r="Q60" s="57"/>
      <c r="R60" s="57"/>
      <c r="S60" s="62"/>
      <c r="T60" s="95"/>
      <c r="U60" s="62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34"/>
      <c r="BR60" s="34"/>
      <c r="BS60" s="34"/>
      <c r="BT60" s="34"/>
      <c r="BU60" s="34"/>
      <c r="BV60" s="34"/>
      <c r="BW60" s="34"/>
      <c r="BX60" s="34"/>
      <c r="BY60" s="34"/>
      <c r="BZ60" s="34"/>
      <c r="CA60" s="34"/>
      <c r="CB60" s="34"/>
      <c r="CC60" s="34"/>
      <c r="CD60" s="34"/>
      <c r="CE60" s="34"/>
      <c r="CF60" s="34"/>
      <c r="CG60" s="34"/>
      <c r="CH60" s="34"/>
      <c r="CI60" s="34"/>
      <c r="CJ60" s="34"/>
      <c r="CK60" s="34"/>
      <c r="CL60" s="34"/>
      <c r="CM60" s="34"/>
      <c r="CN60" s="34"/>
      <c r="CO60" s="34"/>
      <c r="CP60" s="34"/>
      <c r="CQ60" s="34"/>
      <c r="CR60" s="34"/>
      <c r="CS60" s="34"/>
      <c r="CT60" s="34"/>
      <c r="CU60" s="34"/>
      <c r="CV60" s="34"/>
      <c r="CW60" s="34"/>
      <c r="CX60" s="34"/>
      <c r="CY60" s="34"/>
      <c r="CZ60" s="34"/>
      <c r="DA60" s="34"/>
    </row>
    <row r="61" spans="1:105" x14ac:dyDescent="0.25">
      <c r="A61" s="31" t="s">
        <v>60</v>
      </c>
      <c r="B61" s="41" t="s">
        <v>109</v>
      </c>
      <c r="C61" s="48" t="s">
        <v>89</v>
      </c>
      <c r="D61" s="70"/>
      <c r="E61" s="34"/>
      <c r="F61" s="2"/>
      <c r="G61" s="26"/>
      <c r="H61" s="70"/>
      <c r="I61" s="2"/>
      <c r="J61" s="2"/>
      <c r="K61" s="2"/>
      <c r="L61" s="2"/>
      <c r="M61" s="26"/>
      <c r="N61" s="87"/>
      <c r="O61" s="70"/>
      <c r="P61" s="2"/>
      <c r="Q61" s="2"/>
      <c r="R61" s="2"/>
      <c r="S61" s="26"/>
      <c r="T61" s="53"/>
      <c r="U61" s="26"/>
    </row>
    <row r="62" spans="1:105" x14ac:dyDescent="0.25">
      <c r="A62" s="29" t="s">
        <v>64</v>
      </c>
      <c r="B62" s="41" t="s">
        <v>109</v>
      </c>
      <c r="C62" s="46" t="s">
        <v>89</v>
      </c>
      <c r="D62" s="65"/>
      <c r="E62" s="4"/>
      <c r="F62" s="4"/>
      <c r="G62" s="18"/>
      <c r="H62" s="65"/>
      <c r="I62" s="4"/>
      <c r="J62" s="4"/>
      <c r="K62" s="4"/>
      <c r="L62" s="4"/>
      <c r="M62" s="18"/>
      <c r="N62" s="82"/>
      <c r="O62" s="65"/>
      <c r="P62" s="4"/>
      <c r="Q62" s="4"/>
      <c r="R62" s="4"/>
      <c r="S62" s="18"/>
      <c r="T62" s="92"/>
      <c r="U62" s="18"/>
    </row>
    <row r="63" spans="1:105" x14ac:dyDescent="0.25">
      <c r="A63" s="29" t="s">
        <v>65</v>
      </c>
      <c r="B63" s="41" t="s">
        <v>109</v>
      </c>
      <c r="C63" s="46" t="s">
        <v>89</v>
      </c>
      <c r="D63" s="75"/>
      <c r="E63" s="1"/>
      <c r="F63" s="4"/>
      <c r="G63" s="18"/>
      <c r="H63" s="65"/>
      <c r="I63" s="3">
        <v>43536</v>
      </c>
      <c r="J63" s="4"/>
      <c r="K63" s="4"/>
      <c r="L63" s="4"/>
      <c r="M63" s="18"/>
      <c r="N63" s="82"/>
      <c r="O63" s="65"/>
      <c r="P63" s="4"/>
      <c r="Q63" s="4"/>
      <c r="R63" s="4"/>
      <c r="S63" s="18"/>
      <c r="T63" s="92"/>
      <c r="U63" s="18"/>
    </row>
    <row r="64" spans="1:105" x14ac:dyDescent="0.25">
      <c r="A64" s="29" t="s">
        <v>54</v>
      </c>
      <c r="B64" s="41" t="s">
        <v>109</v>
      </c>
      <c r="C64" s="46" t="s">
        <v>89</v>
      </c>
      <c r="D64" s="65"/>
      <c r="E64" s="4"/>
      <c r="F64" s="4"/>
      <c r="G64" s="18"/>
      <c r="H64" s="65"/>
      <c r="I64" s="4"/>
      <c r="J64" s="4"/>
      <c r="K64" s="4"/>
      <c r="L64" s="4"/>
      <c r="M64" s="18"/>
      <c r="N64" s="82"/>
      <c r="O64" s="65"/>
      <c r="P64" s="4"/>
      <c r="Q64" s="4"/>
      <c r="R64" s="4"/>
      <c r="S64" s="18"/>
      <c r="T64" s="92"/>
      <c r="U64" s="18"/>
    </row>
    <row r="65" spans="1:21" x14ac:dyDescent="0.25">
      <c r="A65" s="29" t="s">
        <v>49</v>
      </c>
      <c r="B65" s="41" t="s">
        <v>109</v>
      </c>
      <c r="C65" s="46" t="s">
        <v>89</v>
      </c>
      <c r="D65" s="76">
        <v>41262</v>
      </c>
      <c r="E65" s="3"/>
      <c r="F65" s="4"/>
      <c r="G65" s="19">
        <v>38741</v>
      </c>
      <c r="H65" s="76"/>
      <c r="I65" s="3"/>
      <c r="J65" s="4"/>
      <c r="K65" s="4"/>
      <c r="L65" s="4"/>
      <c r="M65" s="18"/>
      <c r="N65" s="82"/>
      <c r="O65" s="65"/>
      <c r="P65" s="4"/>
      <c r="Q65" s="4"/>
      <c r="R65" s="4"/>
      <c r="S65" s="18"/>
      <c r="T65" s="92"/>
      <c r="U65" s="18"/>
    </row>
    <row r="66" spans="1:21" x14ac:dyDescent="0.25">
      <c r="A66" s="29" t="s">
        <v>50</v>
      </c>
      <c r="B66" s="41" t="s">
        <v>109</v>
      </c>
      <c r="C66" s="46" t="s">
        <v>89</v>
      </c>
      <c r="D66" s="65"/>
      <c r="E66" s="4"/>
      <c r="F66" s="4"/>
      <c r="G66" s="19">
        <v>38742</v>
      </c>
      <c r="H66" s="76"/>
      <c r="I66" s="3"/>
      <c r="J66" s="4"/>
      <c r="K66" s="4"/>
      <c r="L66" s="4"/>
      <c r="M66" s="18"/>
      <c r="N66" s="82"/>
      <c r="O66" s="65"/>
      <c r="P66" s="4"/>
      <c r="Q66" s="4"/>
      <c r="R66" s="4"/>
      <c r="S66" s="18"/>
      <c r="T66" s="92"/>
      <c r="U66" s="18"/>
    </row>
    <row r="67" spans="1:21" x14ac:dyDescent="0.25">
      <c r="A67" s="29" t="s">
        <v>107</v>
      </c>
      <c r="B67" s="41" t="s">
        <v>109</v>
      </c>
      <c r="C67" s="46" t="s">
        <v>89</v>
      </c>
      <c r="D67" s="75"/>
      <c r="E67" s="3">
        <v>43109</v>
      </c>
      <c r="F67" s="4"/>
      <c r="G67" s="19">
        <v>38742</v>
      </c>
      <c r="H67" s="76"/>
      <c r="I67" s="3"/>
      <c r="J67" s="4"/>
      <c r="K67" s="4"/>
      <c r="L67" s="4"/>
      <c r="M67" s="18"/>
      <c r="N67" s="82"/>
      <c r="O67" s="65"/>
      <c r="P67" s="4"/>
      <c r="Q67" s="4"/>
      <c r="R67" s="4"/>
      <c r="S67" s="18"/>
      <c r="T67" s="92"/>
      <c r="U67" s="18"/>
    </row>
    <row r="68" spans="1:21" x14ac:dyDescent="0.25">
      <c r="A68" s="29" t="s">
        <v>66</v>
      </c>
      <c r="B68" s="41" t="s">
        <v>109</v>
      </c>
      <c r="C68" s="46" t="s">
        <v>89</v>
      </c>
      <c r="D68" s="65"/>
      <c r="E68" s="4"/>
      <c r="F68" s="4"/>
      <c r="G68" s="18"/>
      <c r="H68" s="65"/>
      <c r="I68" s="4"/>
      <c r="J68" s="4"/>
      <c r="K68" s="4"/>
      <c r="L68" s="4"/>
      <c r="M68" s="18"/>
      <c r="N68" s="82"/>
      <c r="O68" s="65"/>
      <c r="P68" s="4"/>
      <c r="Q68" s="4"/>
      <c r="R68" s="4"/>
      <c r="S68" s="18"/>
      <c r="T68" s="92"/>
      <c r="U68" s="18"/>
    </row>
    <row r="69" spans="1:21" x14ac:dyDescent="0.25">
      <c r="A69" s="29" t="s">
        <v>61</v>
      </c>
      <c r="B69" s="41" t="s">
        <v>109</v>
      </c>
      <c r="C69" s="46" t="s">
        <v>89</v>
      </c>
      <c r="D69" s="65"/>
      <c r="E69" s="4"/>
      <c r="F69" s="4"/>
      <c r="G69" s="18"/>
      <c r="H69" s="65"/>
      <c r="I69" s="4"/>
      <c r="J69" s="4"/>
      <c r="K69" s="4"/>
      <c r="L69" s="4"/>
      <c r="M69" s="18"/>
      <c r="N69" s="82"/>
      <c r="O69" s="65"/>
      <c r="P69" s="4"/>
      <c r="Q69" s="4"/>
      <c r="R69" s="4"/>
      <c r="S69" s="18"/>
      <c r="T69" s="92"/>
      <c r="U69" s="18"/>
    </row>
    <row r="70" spans="1:21" x14ac:dyDescent="0.25">
      <c r="A70" s="29" t="s">
        <v>43</v>
      </c>
      <c r="B70" s="41" t="s">
        <v>109</v>
      </c>
      <c r="C70" s="46" t="s">
        <v>89</v>
      </c>
      <c r="D70" s="65"/>
      <c r="E70" s="4"/>
      <c r="F70" s="4"/>
      <c r="G70" s="18"/>
      <c r="H70" s="65"/>
      <c r="I70" s="4"/>
      <c r="J70" s="4"/>
      <c r="K70" s="4"/>
      <c r="L70" s="4"/>
      <c r="M70" s="18"/>
      <c r="N70" s="82"/>
      <c r="O70" s="76">
        <v>41201</v>
      </c>
      <c r="P70" s="4"/>
      <c r="Q70" s="4"/>
      <c r="R70" s="4"/>
      <c r="S70" s="18"/>
      <c r="T70" s="92"/>
      <c r="U70" s="18"/>
    </row>
    <row r="71" spans="1:21" x14ac:dyDescent="0.25">
      <c r="A71" s="29" t="s">
        <v>67</v>
      </c>
      <c r="B71" s="41" t="s">
        <v>109</v>
      </c>
      <c r="C71" s="46" t="s">
        <v>89</v>
      </c>
      <c r="D71" s="65"/>
      <c r="E71" s="4"/>
      <c r="F71" s="4"/>
      <c r="G71" s="18"/>
      <c r="H71" s="65"/>
      <c r="I71" s="3">
        <v>43536</v>
      </c>
      <c r="J71" s="3">
        <v>43536</v>
      </c>
      <c r="K71" s="34"/>
      <c r="L71" s="4"/>
      <c r="M71" s="18"/>
      <c r="N71" s="82"/>
      <c r="O71" s="65"/>
      <c r="P71" s="4"/>
      <c r="Q71" s="4"/>
      <c r="R71" s="4"/>
      <c r="S71" s="18"/>
      <c r="T71" s="92"/>
      <c r="U71" s="18"/>
    </row>
    <row r="72" spans="1:21" x14ac:dyDescent="0.25">
      <c r="A72" s="29" t="s">
        <v>55</v>
      </c>
      <c r="B72" s="41" t="s">
        <v>109</v>
      </c>
      <c r="C72" s="46" t="s">
        <v>89</v>
      </c>
      <c r="D72" s="65"/>
      <c r="E72" s="4"/>
      <c r="F72" s="4"/>
      <c r="G72" s="18"/>
      <c r="H72" s="65"/>
      <c r="I72" s="4"/>
      <c r="J72" s="4"/>
      <c r="K72" s="4"/>
      <c r="L72" s="4"/>
      <c r="M72" s="18"/>
      <c r="N72" s="82"/>
      <c r="O72" s="65"/>
      <c r="P72" s="4"/>
      <c r="Q72" s="4"/>
      <c r="R72" s="4"/>
      <c r="S72" s="18"/>
      <c r="T72" s="92"/>
      <c r="U72" s="18"/>
    </row>
    <row r="73" spans="1:21" x14ac:dyDescent="0.25">
      <c r="A73" s="29" t="s">
        <v>44</v>
      </c>
      <c r="B73" s="41" t="s">
        <v>109</v>
      </c>
      <c r="C73" s="46" t="s">
        <v>89</v>
      </c>
      <c r="D73" s="65"/>
      <c r="E73" s="4"/>
      <c r="F73" s="4"/>
      <c r="G73" s="19">
        <v>38744</v>
      </c>
      <c r="H73" s="76"/>
      <c r="I73" s="3"/>
      <c r="J73" s="4"/>
      <c r="K73" s="4"/>
      <c r="L73" s="4"/>
      <c r="M73" s="18"/>
      <c r="N73" s="82"/>
      <c r="O73" s="65"/>
      <c r="P73" s="3">
        <v>40585</v>
      </c>
      <c r="Q73" s="4"/>
      <c r="R73" s="4"/>
      <c r="S73" s="18"/>
      <c r="T73" s="92"/>
      <c r="U73" s="18"/>
    </row>
    <row r="74" spans="1:21" x14ac:dyDescent="0.25">
      <c r="A74" s="29" t="s">
        <v>58</v>
      </c>
      <c r="B74" s="41" t="s">
        <v>109</v>
      </c>
      <c r="C74" s="46" t="s">
        <v>89</v>
      </c>
      <c r="D74" s="65"/>
      <c r="E74" s="4"/>
      <c r="F74" s="4"/>
      <c r="G74" s="18"/>
      <c r="H74" s="65"/>
      <c r="I74" s="4"/>
      <c r="J74" s="4"/>
      <c r="K74" s="4"/>
      <c r="L74" s="4"/>
      <c r="M74" s="18"/>
      <c r="N74" s="82"/>
      <c r="O74" s="65"/>
      <c r="P74" s="4"/>
      <c r="Q74" s="4"/>
      <c r="R74" s="4"/>
      <c r="S74" s="18"/>
      <c r="T74" s="92"/>
      <c r="U74" s="18"/>
    </row>
    <row r="75" spans="1:21" x14ac:dyDescent="0.25">
      <c r="A75" s="29" t="s">
        <v>59</v>
      </c>
      <c r="B75" s="41" t="s">
        <v>109</v>
      </c>
      <c r="C75" s="46" t="s">
        <v>89</v>
      </c>
      <c r="D75" s="65"/>
      <c r="E75" s="4"/>
      <c r="F75" s="4"/>
      <c r="G75" s="18"/>
      <c r="H75" s="65"/>
      <c r="I75" s="4"/>
      <c r="J75" s="4"/>
      <c r="K75" s="4"/>
      <c r="L75" s="4"/>
      <c r="M75" s="18"/>
      <c r="N75" s="82"/>
      <c r="O75" s="65"/>
      <c r="P75" s="4"/>
      <c r="Q75" s="4"/>
      <c r="R75" s="4"/>
      <c r="S75" s="18"/>
      <c r="T75" s="92"/>
      <c r="U75" s="18"/>
    </row>
    <row r="76" spans="1:21" x14ac:dyDescent="0.25">
      <c r="A76" s="29" t="s">
        <v>63</v>
      </c>
      <c r="B76" s="41" t="s">
        <v>109</v>
      </c>
      <c r="C76" s="46" t="s">
        <v>89</v>
      </c>
      <c r="D76" s="65"/>
      <c r="E76" s="4"/>
      <c r="F76" s="4"/>
      <c r="G76" s="18"/>
      <c r="H76" s="76">
        <v>43159</v>
      </c>
      <c r="I76" s="4"/>
      <c r="J76" s="3">
        <v>43178</v>
      </c>
      <c r="K76" s="3"/>
      <c r="L76" s="3"/>
      <c r="M76" s="19"/>
      <c r="N76" s="82"/>
      <c r="O76" s="65"/>
      <c r="P76" s="4"/>
      <c r="Q76" s="4"/>
      <c r="R76" s="4"/>
      <c r="S76" s="18"/>
      <c r="T76" s="92"/>
      <c r="U76" s="18"/>
    </row>
    <row r="77" spans="1:21" x14ac:dyDescent="0.25">
      <c r="A77" s="29" t="s">
        <v>46</v>
      </c>
      <c r="B77" s="41" t="s">
        <v>109</v>
      </c>
      <c r="C77" s="46" t="s">
        <v>89</v>
      </c>
      <c r="D77" s="65"/>
      <c r="E77" s="4"/>
      <c r="F77" s="4"/>
      <c r="G77" s="19">
        <v>38743</v>
      </c>
      <c r="H77" s="76"/>
      <c r="I77" s="3"/>
      <c r="J77" s="4"/>
      <c r="K77" s="4"/>
      <c r="L77" s="4"/>
      <c r="M77" s="18"/>
      <c r="N77" s="82"/>
      <c r="O77" s="65"/>
      <c r="P77" s="4"/>
      <c r="Q77" s="4"/>
      <c r="R77" s="4"/>
      <c r="S77" s="18"/>
      <c r="T77" s="92"/>
      <c r="U77" s="18"/>
    </row>
    <row r="78" spans="1:21" x14ac:dyDescent="0.25">
      <c r="A78" s="29" t="s">
        <v>47</v>
      </c>
      <c r="B78" s="41" t="s">
        <v>109</v>
      </c>
      <c r="C78" s="46" t="s">
        <v>89</v>
      </c>
      <c r="D78" s="65"/>
      <c r="E78" s="4"/>
      <c r="F78" s="3">
        <v>38740</v>
      </c>
      <c r="G78" s="19">
        <v>38743</v>
      </c>
      <c r="H78" s="76"/>
      <c r="I78" s="3"/>
      <c r="J78" s="4"/>
      <c r="K78" s="4"/>
      <c r="L78" s="4"/>
      <c r="M78" s="18"/>
      <c r="N78" s="82"/>
      <c r="O78" s="65"/>
      <c r="P78" s="4"/>
      <c r="Q78" s="4"/>
      <c r="R78" s="4"/>
      <c r="S78" s="18"/>
      <c r="T78" s="92"/>
      <c r="U78" s="18"/>
    </row>
    <row r="79" spans="1:21" x14ac:dyDescent="0.25">
      <c r="A79" s="29" t="s">
        <v>68</v>
      </c>
      <c r="B79" s="41" t="s">
        <v>109</v>
      </c>
      <c r="C79" s="46" t="s">
        <v>89</v>
      </c>
      <c r="D79" s="75"/>
      <c r="E79" s="1"/>
      <c r="F79" s="4"/>
      <c r="G79" s="18"/>
      <c r="H79" s="65"/>
      <c r="I79" s="3">
        <v>43536</v>
      </c>
      <c r="J79" s="4"/>
      <c r="K79" s="4"/>
      <c r="L79" s="4"/>
      <c r="M79" s="18"/>
      <c r="N79" s="82"/>
      <c r="O79" s="65"/>
      <c r="P79" s="4"/>
      <c r="Q79" s="4"/>
      <c r="R79" s="4"/>
      <c r="S79" s="18"/>
      <c r="T79" s="92"/>
      <c r="U79" s="18"/>
    </row>
    <row r="80" spans="1:21" x14ac:dyDescent="0.25">
      <c r="A80" s="29" t="s">
        <v>56</v>
      </c>
      <c r="B80" s="41" t="s">
        <v>109</v>
      </c>
      <c r="C80" s="46" t="s">
        <v>89</v>
      </c>
      <c r="D80" s="65"/>
      <c r="E80" s="4"/>
      <c r="F80" s="4"/>
      <c r="G80" s="18"/>
      <c r="H80" s="65"/>
      <c r="I80" s="4"/>
      <c r="J80" s="4"/>
      <c r="K80" s="4"/>
      <c r="L80" s="4"/>
      <c r="M80" s="18"/>
      <c r="N80" s="82"/>
      <c r="O80" s="65"/>
      <c r="P80" s="4"/>
      <c r="Q80" s="4"/>
      <c r="R80" s="4"/>
      <c r="S80" s="18"/>
      <c r="T80" s="92"/>
      <c r="U80" s="18"/>
    </row>
    <row r="81" spans="1:105" x14ac:dyDescent="0.25">
      <c r="A81" s="29" t="s">
        <v>69</v>
      </c>
      <c r="B81" s="41" t="s">
        <v>109</v>
      </c>
      <c r="C81" s="46" t="s">
        <v>89</v>
      </c>
      <c r="D81" s="65"/>
      <c r="E81" s="4"/>
      <c r="F81" s="4"/>
      <c r="G81" s="18"/>
      <c r="H81" s="65"/>
      <c r="I81" s="4"/>
      <c r="J81" s="4"/>
      <c r="K81" s="4"/>
      <c r="L81" s="4"/>
      <c r="M81" s="18"/>
      <c r="N81" s="82"/>
      <c r="O81" s="65"/>
      <c r="P81" s="4"/>
      <c r="Q81" s="4"/>
      <c r="R81" s="4"/>
      <c r="S81" s="18"/>
      <c r="T81" s="92"/>
      <c r="U81" s="18"/>
    </row>
    <row r="82" spans="1:105" x14ac:dyDescent="0.25">
      <c r="A82" s="29" t="s">
        <v>57</v>
      </c>
      <c r="B82" s="41" t="s">
        <v>109</v>
      </c>
      <c r="C82" s="46" t="s">
        <v>89</v>
      </c>
      <c r="D82" s="65"/>
      <c r="E82" s="4"/>
      <c r="F82" s="4"/>
      <c r="G82" s="18"/>
      <c r="H82" s="65"/>
      <c r="I82" s="4"/>
      <c r="J82" s="4"/>
      <c r="K82" s="4"/>
      <c r="L82" s="4"/>
      <c r="M82" s="18"/>
      <c r="N82" s="82"/>
      <c r="O82" s="65"/>
      <c r="P82" s="4"/>
      <c r="Q82" s="4"/>
      <c r="R82" s="4"/>
      <c r="S82" s="18"/>
      <c r="T82" s="92"/>
      <c r="U82" s="18"/>
    </row>
    <row r="83" spans="1:105" s="21" customFormat="1" ht="15.75" thickBot="1" x14ac:dyDescent="0.3">
      <c r="A83" s="30" t="s">
        <v>48</v>
      </c>
      <c r="B83" s="42" t="s">
        <v>109</v>
      </c>
      <c r="C83" s="47" t="s">
        <v>89</v>
      </c>
      <c r="D83" s="66"/>
      <c r="E83" s="11"/>
      <c r="F83" s="11"/>
      <c r="G83" s="24"/>
      <c r="H83" s="66"/>
      <c r="I83" s="11"/>
      <c r="J83" s="11"/>
      <c r="K83" s="11"/>
      <c r="L83" s="11"/>
      <c r="M83" s="24"/>
      <c r="N83" s="83"/>
      <c r="O83" s="66"/>
      <c r="P83" s="11"/>
      <c r="Q83" s="11"/>
      <c r="R83" s="11"/>
      <c r="S83" s="24"/>
      <c r="T83" s="93"/>
      <c r="U83" s="2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  <c r="AY83" s="34"/>
      <c r="AZ83" s="34"/>
      <c r="BA83" s="34"/>
      <c r="BB83" s="34"/>
      <c r="BC83" s="34"/>
      <c r="BD83" s="34"/>
      <c r="BE83" s="34"/>
      <c r="BF83" s="34"/>
      <c r="BG83" s="34"/>
      <c r="BH83" s="34"/>
      <c r="BI83" s="34"/>
      <c r="BJ83" s="34"/>
      <c r="BK83" s="34"/>
      <c r="BL83" s="34"/>
      <c r="BM83" s="34"/>
      <c r="BN83" s="34"/>
      <c r="BO83" s="34"/>
      <c r="BP83" s="34"/>
      <c r="BQ83" s="34"/>
      <c r="BR83" s="34"/>
      <c r="BS83" s="34"/>
      <c r="BT83" s="34"/>
      <c r="BU83" s="34"/>
      <c r="BV83" s="34"/>
      <c r="BW83" s="34"/>
      <c r="BX83" s="34"/>
      <c r="BY83" s="34"/>
      <c r="BZ83" s="34"/>
      <c r="CA83" s="34"/>
      <c r="CB83" s="34"/>
      <c r="CC83" s="34"/>
      <c r="CD83" s="34"/>
      <c r="CE83" s="34"/>
      <c r="CF83" s="34"/>
      <c r="CG83" s="34"/>
      <c r="CH83" s="34"/>
      <c r="CI83" s="34"/>
      <c r="CJ83" s="34"/>
      <c r="CK83" s="34"/>
      <c r="CL83" s="34"/>
      <c r="CM83" s="34"/>
      <c r="CN83" s="34"/>
      <c r="CO83" s="34"/>
      <c r="CP83" s="34"/>
      <c r="CQ83" s="34"/>
      <c r="CR83" s="34"/>
      <c r="CS83" s="34"/>
      <c r="CT83" s="34"/>
      <c r="CU83" s="34"/>
      <c r="CV83" s="34"/>
      <c r="CW83" s="34"/>
      <c r="CX83" s="34"/>
      <c r="CY83" s="34"/>
      <c r="CZ83" s="34"/>
      <c r="DA83" s="34"/>
    </row>
    <row r="84" spans="1:105" x14ac:dyDescent="0.25"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</sheetData>
  <sortState ref="A19:V37">
    <sortCondition ref="A18"/>
  </sortState>
  <conditionalFormatting sqref="D3:U83">
    <cfRule type="expression" dxfId="3" priority="2">
      <formula>AND(D3&lt;&gt;0,DATE(YEAR(D3)+D$2,MONTH(D3),DAY(D3))&lt;TODAY())</formula>
    </cfRule>
    <cfRule type="expression" dxfId="2" priority="1">
      <formula>AND(D3&lt;&gt;0,DATE(YEAR(D3),MONTH(D3)+10,DAY(D3))&gt;TODAY())</formula>
    </cfRule>
  </conditionalFormatting>
  <pageMargins left="0.7" right="0.7" top="0.75" bottom="0.75" header="0.3" footer="0.3"/>
  <pageSetup paperSize="8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U83"/>
  <sheetViews>
    <sheetView workbookViewId="0">
      <selection activeCell="D3" sqref="D3"/>
    </sheetView>
  </sheetViews>
  <sheetFormatPr baseColWidth="10" defaultColWidth="8.7109375" defaultRowHeight="15" x14ac:dyDescent="0.25"/>
  <sheetData>
    <row r="3" spans="4:21" x14ac:dyDescent="0.25">
      <c r="D3" t="b">
        <f ca="1">AND(Feuil1!D3&lt;&gt;0,DATE(YEAR(Feuil1!D3),MONTH(Feuil1!D3)+10,DAY(Feuil1!D3))&lt;TODAY())</f>
        <v>0</v>
      </c>
      <c r="E3" t="b">
        <f ca="1">DATE(YEAR(Feuil1!E3)+Feuil1!E$2,MONTH(Feuil1!E3),DAY(Feuil1!E3))&gt;TODAY()</f>
        <v>0</v>
      </c>
      <c r="F3" t="b">
        <f ca="1">DATE(YEAR(Feuil1!F3)+Feuil1!F$2,MONTH(Feuil1!F3),DAY(Feuil1!F3))&gt;TODAY()</f>
        <v>0</v>
      </c>
      <c r="G3" t="b">
        <f ca="1">DATE(YEAR(Feuil1!G3)+Feuil1!G$2,MONTH(Feuil1!G3),DAY(Feuil1!G3))&gt;TODAY()</f>
        <v>0</v>
      </c>
      <c r="H3" t="b">
        <f ca="1">DATE(YEAR(Feuil1!H3)+Feuil1!H$2,MONTH(Feuil1!H3),DAY(Feuil1!H3))&gt;TODAY()</f>
        <v>0</v>
      </c>
      <c r="I3" t="b">
        <f ca="1">DATE(YEAR(Feuil1!I3)+Feuil1!I$2,MONTH(Feuil1!I3),DAY(Feuil1!I3))&gt;TODAY()</f>
        <v>0</v>
      </c>
      <c r="J3" t="b">
        <f ca="1">DATE(YEAR(Feuil1!J3)+Feuil1!J$2,MONTH(Feuil1!J3),DAY(Feuil1!J3))&gt;TODAY()</f>
        <v>0</v>
      </c>
      <c r="K3" t="b">
        <f ca="1">DATE(YEAR(Feuil1!K3)+Feuil1!K$2,MONTH(Feuil1!K3),DAY(Feuil1!K3))&gt;TODAY()</f>
        <v>0</v>
      </c>
      <c r="L3" t="b">
        <f ca="1">DATE(YEAR(Feuil1!L3)+Feuil1!L$2,MONTH(Feuil1!L3),DAY(Feuil1!L3))&gt;TODAY()</f>
        <v>0</v>
      </c>
      <c r="M3" t="b">
        <f ca="1">DATE(YEAR(Feuil1!M3)+Feuil1!M$2,MONTH(Feuil1!M3),DAY(Feuil1!M3))&gt;TODAY()</f>
        <v>0</v>
      </c>
      <c r="N3" t="b">
        <f ca="1">DATE(YEAR(Feuil1!N3)+Feuil1!N$2,MONTH(Feuil1!N3),DAY(Feuil1!N3))&gt;TODAY()</f>
        <v>0</v>
      </c>
      <c r="O3" t="b">
        <f ca="1">DATE(YEAR(Feuil1!O3)+Feuil1!O$2,MONTH(Feuil1!O3),DAY(Feuil1!O3))&gt;TODAY()</f>
        <v>0</v>
      </c>
      <c r="P3" t="b">
        <f ca="1">DATE(YEAR(Feuil1!P3)+Feuil1!P$2,MONTH(Feuil1!P3),DAY(Feuil1!P3))&gt;TODAY()</f>
        <v>0</v>
      </c>
      <c r="Q3" t="b">
        <f ca="1">DATE(YEAR(Feuil1!Q3)+Feuil1!Q$2,MONTH(Feuil1!Q3),DAY(Feuil1!Q3))&gt;TODAY()</f>
        <v>0</v>
      </c>
      <c r="R3" t="b">
        <f ca="1">DATE(YEAR(Feuil1!R3)+Feuil1!R$2,MONTH(Feuil1!R3),DAY(Feuil1!R3))&gt;TODAY()</f>
        <v>0</v>
      </c>
      <c r="S3" t="b">
        <f ca="1">DATE(YEAR(Feuil1!S3)+Feuil1!S$2,MONTH(Feuil1!S3),DAY(Feuil1!S3))&gt;TODAY()</f>
        <v>0</v>
      </c>
      <c r="T3" t="b">
        <f ca="1">DATE(YEAR(Feuil1!T3)+Feuil1!T$2,MONTH(Feuil1!T3),DAY(Feuil1!T3))&gt;TODAY()</f>
        <v>0</v>
      </c>
      <c r="U3" t="b">
        <f ca="1">DATE(YEAR(Feuil1!U3)+Feuil1!U$2,MONTH(Feuil1!U3),DAY(Feuil1!U3))&gt;TODAY()</f>
        <v>0</v>
      </c>
    </row>
    <row r="4" spans="4:21" x14ac:dyDescent="0.25">
      <c r="D4" t="b">
        <f ca="1">DATE(YEAR(Feuil1!D4)+Feuil1!D$2,MONTH(Feuil1!D4),DAY(Feuil1!D4))&gt;TODAY()</f>
        <v>0</v>
      </c>
      <c r="E4" t="b">
        <f ca="1">DATE(YEAR(Feuil1!E4)+Feuil1!E$2,MONTH(Feuil1!E4),DAY(Feuil1!E4))&gt;TODAY()</f>
        <v>0</v>
      </c>
      <c r="F4" t="b">
        <f ca="1">DATE(YEAR(Feuil1!F4)+Feuil1!F$2,MONTH(Feuil1!F4),DAY(Feuil1!F4))&gt;TODAY()</f>
        <v>0</v>
      </c>
      <c r="G4" t="b">
        <f ca="1">DATE(YEAR(Feuil1!G4)+Feuil1!G$2,MONTH(Feuil1!G4),DAY(Feuil1!G4))&gt;TODAY()</f>
        <v>0</v>
      </c>
      <c r="H4" t="b">
        <f ca="1">DATE(YEAR(Feuil1!H4)+Feuil1!H$2,MONTH(Feuil1!H4),DAY(Feuil1!H4))&gt;TODAY()</f>
        <v>0</v>
      </c>
      <c r="I4" t="b">
        <f ca="1">DATE(YEAR(Feuil1!I4)+Feuil1!I$2,MONTH(Feuil1!I4),DAY(Feuil1!I4))&gt;TODAY()</f>
        <v>0</v>
      </c>
      <c r="J4" t="b">
        <f ca="1">DATE(YEAR(Feuil1!J4)+Feuil1!J$2,MONTH(Feuil1!J4),DAY(Feuil1!J4))&gt;TODAY()</f>
        <v>0</v>
      </c>
      <c r="K4" t="b">
        <f ca="1">DATE(YEAR(Feuil1!K4)+Feuil1!K$2,MONTH(Feuil1!K4),DAY(Feuil1!K4))&gt;TODAY()</f>
        <v>0</v>
      </c>
      <c r="L4" t="b">
        <f ca="1">DATE(YEAR(Feuil1!L4)+Feuil1!L$2,MONTH(Feuil1!L4),DAY(Feuil1!L4))&gt;TODAY()</f>
        <v>0</v>
      </c>
      <c r="M4" t="b">
        <f ca="1">DATE(YEAR(Feuil1!M4)+Feuil1!M$2,MONTH(Feuil1!M4),DAY(Feuil1!M4))&gt;TODAY()</f>
        <v>0</v>
      </c>
      <c r="N4" t="b">
        <f ca="1">DATE(YEAR(Feuil1!N4)+Feuil1!N$2,MONTH(Feuil1!N4),DAY(Feuil1!N4))&gt;TODAY()</f>
        <v>0</v>
      </c>
      <c r="O4" t="b">
        <f ca="1">DATE(YEAR(Feuil1!O4)+Feuil1!O$2,MONTH(Feuil1!O4),DAY(Feuil1!O4))&gt;TODAY()</f>
        <v>0</v>
      </c>
      <c r="P4" t="b">
        <f ca="1">DATE(YEAR(Feuil1!P4)+Feuil1!P$2,MONTH(Feuil1!P4),DAY(Feuil1!P4))&gt;TODAY()</f>
        <v>0</v>
      </c>
      <c r="Q4" t="b">
        <f ca="1">DATE(YEAR(Feuil1!Q4)+Feuil1!Q$2,MONTH(Feuil1!Q4),DAY(Feuil1!Q4))&gt;TODAY()</f>
        <v>0</v>
      </c>
      <c r="R4" t="b">
        <f ca="1">DATE(YEAR(Feuil1!R4)+Feuil1!R$2,MONTH(Feuil1!R4),DAY(Feuil1!R4))&gt;TODAY()</f>
        <v>0</v>
      </c>
      <c r="S4" t="b">
        <f ca="1">DATE(YEAR(Feuil1!S4)+Feuil1!S$2,MONTH(Feuil1!S4),DAY(Feuil1!S4))&gt;TODAY()</f>
        <v>0</v>
      </c>
      <c r="T4" t="b">
        <f ca="1">DATE(YEAR(Feuil1!T4)+Feuil1!T$2,MONTH(Feuil1!T4),DAY(Feuil1!T4))&gt;TODAY()</f>
        <v>0</v>
      </c>
      <c r="U4" t="b">
        <f ca="1">DATE(YEAR(Feuil1!U4)+Feuil1!U$2,MONTH(Feuil1!U4),DAY(Feuil1!U4))&gt;TODAY()</f>
        <v>0</v>
      </c>
    </row>
    <row r="5" spans="4:21" x14ac:dyDescent="0.25">
      <c r="D5" t="b">
        <f ca="1">DATE(YEAR(Feuil1!D5)+Feuil1!D$2,MONTH(Feuil1!D5),DAY(Feuil1!D5))&gt;TODAY()</f>
        <v>0</v>
      </c>
      <c r="E5" t="b">
        <f ca="1">DATE(YEAR(Feuil1!E5)+Feuil1!E$2,MONTH(Feuil1!E5),DAY(Feuil1!E5))&gt;TODAY()</f>
        <v>0</v>
      </c>
      <c r="F5" t="b">
        <f ca="1">DATE(YEAR(Feuil1!F5)+Feuil1!F$2,MONTH(Feuil1!F5),DAY(Feuil1!F5))&gt;TODAY()</f>
        <v>0</v>
      </c>
      <c r="G5" t="b">
        <f ca="1">DATE(YEAR(Feuil1!G5)+Feuil1!G$2,MONTH(Feuil1!G5),DAY(Feuil1!G5))&gt;TODAY()</f>
        <v>0</v>
      </c>
      <c r="H5" t="b">
        <f ca="1">DATE(YEAR(Feuil1!H5)+Feuil1!H$2,MONTH(Feuil1!H5),DAY(Feuil1!H5))&gt;TODAY()</f>
        <v>0</v>
      </c>
      <c r="I5" t="b">
        <f ca="1">DATE(YEAR(Feuil1!I5)+Feuil1!I$2,MONTH(Feuil1!I5),DAY(Feuil1!I5))&gt;TODAY()</f>
        <v>0</v>
      </c>
      <c r="J5" t="b">
        <f ca="1">DATE(YEAR(Feuil1!J5)+Feuil1!J$2,MONTH(Feuil1!J5),DAY(Feuil1!J5))&gt;TODAY()</f>
        <v>0</v>
      </c>
      <c r="K5" t="b">
        <f ca="1">DATE(YEAR(Feuil1!K5)+Feuil1!K$2,MONTH(Feuil1!K5),DAY(Feuil1!K5))&gt;TODAY()</f>
        <v>0</v>
      </c>
      <c r="L5" t="b">
        <f ca="1">DATE(YEAR(Feuil1!L5)+Feuil1!L$2,MONTH(Feuil1!L5),DAY(Feuil1!L5))&gt;TODAY()</f>
        <v>0</v>
      </c>
      <c r="M5" t="b">
        <f ca="1">DATE(YEAR(Feuil1!M5)+Feuil1!M$2,MONTH(Feuil1!M5),DAY(Feuil1!M5))&gt;TODAY()</f>
        <v>0</v>
      </c>
      <c r="N5" t="b">
        <f ca="1">DATE(YEAR(Feuil1!N5)+Feuil1!N$2,MONTH(Feuil1!N5),DAY(Feuil1!N5))&gt;TODAY()</f>
        <v>0</v>
      </c>
      <c r="O5" t="b">
        <f ca="1">DATE(YEAR(Feuil1!O5)+Feuil1!O$2,MONTH(Feuil1!O5),DAY(Feuil1!O5))&gt;TODAY()</f>
        <v>0</v>
      </c>
      <c r="P5" t="b">
        <f ca="1">DATE(YEAR(Feuil1!P5)+Feuil1!P$2,MONTH(Feuil1!P5),DAY(Feuil1!P5))&gt;TODAY()</f>
        <v>0</v>
      </c>
      <c r="Q5" t="b">
        <f ca="1">DATE(YEAR(Feuil1!Q5)+Feuil1!Q$2,MONTH(Feuil1!Q5),DAY(Feuil1!Q5))&gt;TODAY()</f>
        <v>0</v>
      </c>
      <c r="R5" t="b">
        <f ca="1">DATE(YEAR(Feuil1!R5)+Feuil1!R$2,MONTH(Feuil1!R5),DAY(Feuil1!R5))&gt;TODAY()</f>
        <v>0</v>
      </c>
      <c r="S5" t="b">
        <f ca="1">DATE(YEAR(Feuil1!S5)+Feuil1!S$2,MONTH(Feuil1!S5),DAY(Feuil1!S5))&gt;TODAY()</f>
        <v>0</v>
      </c>
      <c r="T5" t="b">
        <f ca="1">DATE(YEAR(Feuil1!T5)+Feuil1!T$2,MONTH(Feuil1!T5),DAY(Feuil1!T5))&gt;TODAY()</f>
        <v>0</v>
      </c>
      <c r="U5" t="b">
        <f ca="1">DATE(YEAR(Feuil1!U5)+Feuil1!U$2,MONTH(Feuil1!U5),DAY(Feuil1!U5))&gt;TODAY()</f>
        <v>0</v>
      </c>
    </row>
    <row r="6" spans="4:21" x14ac:dyDescent="0.25">
      <c r="D6" t="b">
        <f ca="1">DATE(YEAR(Feuil1!D6)+Feuil1!D$2,MONTH(Feuil1!D6),DAY(Feuil1!D6))&gt;TODAY()</f>
        <v>0</v>
      </c>
      <c r="E6" t="b">
        <f ca="1">DATE(YEAR(Feuil1!E6)+Feuil1!E$2,MONTH(Feuil1!E6),DAY(Feuil1!E6))&gt;TODAY()</f>
        <v>0</v>
      </c>
      <c r="F6" t="b">
        <f ca="1">DATE(YEAR(Feuil1!F6)+Feuil1!F$2,MONTH(Feuil1!F6),DAY(Feuil1!F6))&gt;TODAY()</f>
        <v>0</v>
      </c>
      <c r="G6" t="b">
        <f ca="1">DATE(YEAR(Feuil1!G6)+Feuil1!G$2,MONTH(Feuil1!G6),DAY(Feuil1!G6))&gt;TODAY()</f>
        <v>0</v>
      </c>
      <c r="H6" t="b">
        <f ca="1">DATE(YEAR(Feuil1!H6)+Feuil1!H$2,MONTH(Feuil1!H6),DAY(Feuil1!H6))&gt;TODAY()</f>
        <v>0</v>
      </c>
      <c r="I6" t="b">
        <f ca="1">DATE(YEAR(Feuil1!I6)+Feuil1!I$2,MONTH(Feuil1!I6),DAY(Feuil1!I6))&gt;TODAY()</f>
        <v>0</v>
      </c>
      <c r="J6" t="b">
        <f ca="1">DATE(YEAR(Feuil1!J6)+Feuil1!J$2,MONTH(Feuil1!J6),DAY(Feuil1!J6))&gt;TODAY()</f>
        <v>0</v>
      </c>
      <c r="K6" t="b">
        <f ca="1">DATE(YEAR(Feuil1!K6)+Feuil1!K$2,MONTH(Feuil1!K6),DAY(Feuil1!K6))&gt;TODAY()</f>
        <v>0</v>
      </c>
      <c r="L6" t="b">
        <f ca="1">DATE(YEAR(Feuil1!L6)+Feuil1!L$2,MONTH(Feuil1!L6),DAY(Feuil1!L6))&gt;TODAY()</f>
        <v>0</v>
      </c>
      <c r="M6" t="b">
        <f ca="1">DATE(YEAR(Feuil1!M6)+Feuil1!M$2,MONTH(Feuil1!M6),DAY(Feuil1!M6))&gt;TODAY()</f>
        <v>0</v>
      </c>
      <c r="N6" t="b">
        <f ca="1">DATE(YEAR(Feuil1!N6)+Feuil1!N$2,MONTH(Feuil1!N6),DAY(Feuil1!N6))&gt;TODAY()</f>
        <v>0</v>
      </c>
      <c r="O6" t="b">
        <f ca="1">DATE(YEAR(Feuil1!O6)+Feuil1!O$2,MONTH(Feuil1!O6),DAY(Feuil1!O6))&gt;TODAY()</f>
        <v>0</v>
      </c>
      <c r="P6" t="b">
        <f ca="1">DATE(YEAR(Feuil1!P6)+Feuil1!P$2,MONTH(Feuil1!P6),DAY(Feuil1!P6))&gt;TODAY()</f>
        <v>0</v>
      </c>
      <c r="Q6" t="b">
        <f ca="1">DATE(YEAR(Feuil1!Q6)+Feuil1!Q$2,MONTH(Feuil1!Q6),DAY(Feuil1!Q6))&gt;TODAY()</f>
        <v>0</v>
      </c>
      <c r="R6" t="b">
        <f ca="1">DATE(YEAR(Feuil1!R6)+Feuil1!R$2,MONTH(Feuil1!R6),DAY(Feuil1!R6))&gt;TODAY()</f>
        <v>1</v>
      </c>
      <c r="S6" t="b">
        <f ca="1">DATE(YEAR(Feuil1!S6)+Feuil1!S$2,MONTH(Feuil1!S6),DAY(Feuil1!S6))&gt;TODAY()</f>
        <v>0</v>
      </c>
      <c r="T6" t="b">
        <f ca="1">DATE(YEAR(Feuil1!T6)+Feuil1!T$2,MONTH(Feuil1!T6),DAY(Feuil1!T6))&gt;TODAY()</f>
        <v>0</v>
      </c>
      <c r="U6" t="b">
        <f ca="1">DATE(YEAR(Feuil1!U6)+Feuil1!U$2,MONTH(Feuil1!U6),DAY(Feuil1!U6))&gt;TODAY()</f>
        <v>0</v>
      </c>
    </row>
    <row r="7" spans="4:21" x14ac:dyDescent="0.25">
      <c r="D7" t="b">
        <f ca="1">DATE(YEAR(Feuil1!D7)+Feuil1!D$2,MONTH(Feuil1!D7),DAY(Feuil1!D7))&gt;TODAY()</f>
        <v>0</v>
      </c>
      <c r="E7" t="b">
        <f ca="1">DATE(YEAR(Feuil1!E7)+Feuil1!E$2,MONTH(Feuil1!E7),DAY(Feuil1!E7))&gt;TODAY()</f>
        <v>0</v>
      </c>
      <c r="F7" t="b">
        <f ca="1">DATE(YEAR(Feuil1!F7)+Feuil1!F$2,MONTH(Feuil1!F7),DAY(Feuil1!F7))&gt;TODAY()</f>
        <v>0</v>
      </c>
      <c r="G7" t="b">
        <f ca="1">DATE(YEAR(Feuil1!G7)+Feuil1!G$2,MONTH(Feuil1!G7),DAY(Feuil1!G7))&gt;TODAY()</f>
        <v>0</v>
      </c>
      <c r="H7" t="b">
        <f ca="1">DATE(YEAR(Feuil1!H7)+Feuil1!H$2,MONTH(Feuil1!H7),DAY(Feuil1!H7))&gt;TODAY()</f>
        <v>0</v>
      </c>
      <c r="I7" t="b">
        <f ca="1">DATE(YEAR(Feuil1!I7)+Feuil1!I$2,MONTH(Feuil1!I7),DAY(Feuil1!I7))&gt;TODAY()</f>
        <v>0</v>
      </c>
      <c r="J7" t="b">
        <f ca="1">DATE(YEAR(Feuil1!J7)+Feuil1!J$2,MONTH(Feuil1!J7),DAY(Feuil1!J7))&gt;TODAY()</f>
        <v>0</v>
      </c>
      <c r="K7" t="b">
        <f ca="1">DATE(YEAR(Feuil1!K7)+Feuil1!K$2,MONTH(Feuil1!K7),DAY(Feuil1!K7))&gt;TODAY()</f>
        <v>0</v>
      </c>
      <c r="L7" t="b">
        <f ca="1">DATE(YEAR(Feuil1!L7)+Feuil1!L$2,MONTH(Feuil1!L7),DAY(Feuil1!L7))&gt;TODAY()</f>
        <v>0</v>
      </c>
      <c r="M7" t="b">
        <f ca="1">DATE(YEAR(Feuil1!M7)+Feuil1!M$2,MONTH(Feuil1!M7),DAY(Feuil1!M7))&gt;TODAY()</f>
        <v>0</v>
      </c>
      <c r="N7" t="b">
        <f ca="1">DATE(YEAR(Feuil1!N7)+Feuil1!N$2,MONTH(Feuil1!N7),DAY(Feuil1!N7))&gt;TODAY()</f>
        <v>0</v>
      </c>
      <c r="O7" t="b">
        <f ca="1">DATE(YEAR(Feuil1!O7)+Feuil1!O$2,MONTH(Feuil1!O7),DAY(Feuil1!O7))&gt;TODAY()</f>
        <v>0</v>
      </c>
      <c r="P7" t="b">
        <f ca="1">DATE(YEAR(Feuil1!P7)+Feuil1!P$2,MONTH(Feuil1!P7),DAY(Feuil1!P7))&gt;TODAY()</f>
        <v>0</v>
      </c>
      <c r="Q7" t="b">
        <f ca="1">DATE(YEAR(Feuil1!Q7)+Feuil1!Q$2,MONTH(Feuil1!Q7),DAY(Feuil1!Q7))&gt;TODAY()</f>
        <v>0</v>
      </c>
      <c r="R7" t="b">
        <f ca="1">DATE(YEAR(Feuil1!R7)+Feuil1!R$2,MONTH(Feuil1!R7),DAY(Feuil1!R7))&gt;TODAY()</f>
        <v>0</v>
      </c>
      <c r="S7" t="b">
        <f ca="1">DATE(YEAR(Feuil1!S7)+Feuil1!S$2,MONTH(Feuil1!S7),DAY(Feuil1!S7))&gt;TODAY()</f>
        <v>0</v>
      </c>
      <c r="T7" t="b">
        <f ca="1">DATE(YEAR(Feuil1!T7)+Feuil1!T$2,MONTH(Feuil1!T7),DAY(Feuil1!T7))&gt;TODAY()</f>
        <v>0</v>
      </c>
      <c r="U7" t="b">
        <f ca="1">DATE(YEAR(Feuil1!U7)+Feuil1!U$2,MONTH(Feuil1!U7),DAY(Feuil1!U7))&gt;TODAY()</f>
        <v>0</v>
      </c>
    </row>
    <row r="8" spans="4:21" x14ac:dyDescent="0.25">
      <c r="D8" t="b">
        <f ca="1">DATE(YEAR(Feuil1!D8)+Feuil1!D$2,MONTH(Feuil1!D8),DAY(Feuil1!D8))&gt;TODAY()</f>
        <v>0</v>
      </c>
      <c r="E8" t="b">
        <f ca="1">DATE(YEAR(Feuil1!E8)+Feuil1!E$2,MONTH(Feuil1!E8),DAY(Feuil1!E8))&gt;TODAY()</f>
        <v>0</v>
      </c>
      <c r="F8" t="b">
        <f ca="1">DATE(YEAR(Feuil1!F8)+Feuil1!F$2,MONTH(Feuil1!F8),DAY(Feuil1!F8))&gt;TODAY()</f>
        <v>0</v>
      </c>
      <c r="G8" t="b">
        <f ca="1">DATE(YEAR(Feuil1!G8)+Feuil1!G$2,MONTH(Feuil1!G8),DAY(Feuil1!G8))&gt;TODAY()</f>
        <v>0</v>
      </c>
      <c r="H8" t="b">
        <f ca="1">DATE(YEAR(Feuil1!H8)+Feuil1!H$2,MONTH(Feuil1!H8),DAY(Feuil1!H8))&gt;TODAY()</f>
        <v>0</v>
      </c>
      <c r="I8" t="b">
        <f ca="1">DATE(YEAR(Feuil1!I8)+Feuil1!I$2,MONTH(Feuil1!I8),DAY(Feuil1!I8))&gt;TODAY()</f>
        <v>0</v>
      </c>
      <c r="J8" t="b">
        <f ca="1">DATE(YEAR(Feuil1!J8)+Feuil1!J$2,MONTH(Feuil1!J8),DAY(Feuil1!J8))&gt;TODAY()</f>
        <v>0</v>
      </c>
      <c r="K8" t="b">
        <f ca="1">DATE(YEAR(Feuil1!K8)+Feuil1!K$2,MONTH(Feuil1!K8),DAY(Feuil1!K8))&gt;TODAY()</f>
        <v>0</v>
      </c>
      <c r="L8" t="b">
        <f ca="1">DATE(YEAR(Feuil1!L8)+Feuil1!L$2,MONTH(Feuil1!L8),DAY(Feuil1!L8))&gt;TODAY()</f>
        <v>0</v>
      </c>
      <c r="M8" t="b">
        <f ca="1">DATE(YEAR(Feuil1!M8)+Feuil1!M$2,MONTH(Feuil1!M8),DAY(Feuil1!M8))&gt;TODAY()</f>
        <v>0</v>
      </c>
      <c r="N8" t="b">
        <f ca="1">DATE(YEAR(Feuil1!N8)+Feuil1!N$2,MONTH(Feuil1!N8),DAY(Feuil1!N8))&gt;TODAY()</f>
        <v>0</v>
      </c>
      <c r="O8" t="b">
        <f ca="1">DATE(YEAR(Feuil1!O8)+Feuil1!O$2,MONTH(Feuil1!O8),DAY(Feuil1!O8))&gt;TODAY()</f>
        <v>0</v>
      </c>
      <c r="P8" t="b">
        <f ca="1">DATE(YEAR(Feuil1!P8)+Feuil1!P$2,MONTH(Feuil1!P8),DAY(Feuil1!P8))&gt;TODAY()</f>
        <v>0</v>
      </c>
      <c r="Q8" t="b">
        <f ca="1">DATE(YEAR(Feuil1!Q8)+Feuil1!Q$2,MONTH(Feuil1!Q8),DAY(Feuil1!Q8))&gt;TODAY()</f>
        <v>0</v>
      </c>
      <c r="R8" t="b">
        <f ca="1">DATE(YEAR(Feuil1!R8)+Feuil1!R$2,MONTH(Feuil1!R8),DAY(Feuil1!R8))&gt;TODAY()</f>
        <v>0</v>
      </c>
      <c r="S8" t="b">
        <f ca="1">DATE(YEAR(Feuil1!S8)+Feuil1!S$2,MONTH(Feuil1!S8),DAY(Feuil1!S8))&gt;TODAY()</f>
        <v>0</v>
      </c>
      <c r="T8" t="b">
        <f ca="1">DATE(YEAR(Feuil1!T8)+Feuil1!T$2,MONTH(Feuil1!T8),DAY(Feuil1!T8))&gt;TODAY()</f>
        <v>0</v>
      </c>
      <c r="U8" t="b">
        <f ca="1">DATE(YEAR(Feuil1!U8)+Feuil1!U$2,MONTH(Feuil1!U8),DAY(Feuil1!U8))&gt;TODAY()</f>
        <v>0</v>
      </c>
    </row>
    <row r="9" spans="4:21" x14ac:dyDescent="0.25">
      <c r="D9" t="b">
        <f ca="1">DATE(YEAR(Feuil1!D9)+Feuil1!D$2,MONTH(Feuil1!D9),DAY(Feuil1!D9))&gt;TODAY()</f>
        <v>0</v>
      </c>
      <c r="E9" t="b">
        <f ca="1">DATE(YEAR(Feuil1!E9)+Feuil1!E$2,MONTH(Feuil1!E9),DAY(Feuil1!E9))&gt;TODAY()</f>
        <v>0</v>
      </c>
      <c r="F9" t="b">
        <f ca="1">DATE(YEAR(Feuil1!F9)+Feuil1!F$2,MONTH(Feuil1!F9),DAY(Feuil1!F9))&gt;TODAY()</f>
        <v>0</v>
      </c>
      <c r="G9" t="b">
        <f ca="1">DATE(YEAR(Feuil1!G9)+Feuil1!G$2,MONTH(Feuil1!G9),DAY(Feuil1!G9))&gt;TODAY()</f>
        <v>0</v>
      </c>
      <c r="H9" t="b">
        <f ca="1">DATE(YEAR(Feuil1!H9)+Feuil1!H$2,MONTH(Feuil1!H9),DAY(Feuil1!H9))&gt;TODAY()</f>
        <v>0</v>
      </c>
      <c r="I9" t="b">
        <f ca="1">DATE(YEAR(Feuil1!I9)+Feuil1!I$2,MONTH(Feuil1!I9),DAY(Feuil1!I9))&gt;TODAY()</f>
        <v>1</v>
      </c>
      <c r="J9" t="b">
        <f ca="1">DATE(YEAR(Feuil1!J9)+Feuil1!J$2,MONTH(Feuil1!J9),DAY(Feuil1!J9))&gt;TODAY()</f>
        <v>1</v>
      </c>
      <c r="K9" t="b">
        <f ca="1">DATE(YEAR(Feuil1!K9)+Feuil1!K$2,MONTH(Feuil1!K9),DAY(Feuil1!K9))&gt;TODAY()</f>
        <v>0</v>
      </c>
      <c r="L9" t="b">
        <f ca="1">DATE(YEAR(Feuil1!L9)+Feuil1!L$2,MONTH(Feuil1!L9),DAY(Feuil1!L9))&gt;TODAY()</f>
        <v>1</v>
      </c>
      <c r="M9" t="b">
        <f ca="1">DATE(YEAR(Feuil1!M9)+Feuil1!M$2,MONTH(Feuil1!M9),DAY(Feuil1!M9))&gt;TODAY()</f>
        <v>1</v>
      </c>
      <c r="N9" t="b">
        <f ca="1">DATE(YEAR(Feuil1!N9)+Feuil1!N$2,MONTH(Feuil1!N9),DAY(Feuil1!N9))&gt;TODAY()</f>
        <v>0</v>
      </c>
      <c r="O9" t="b">
        <f ca="1">DATE(YEAR(Feuil1!O9)+Feuil1!O$2,MONTH(Feuil1!O9),DAY(Feuil1!O9))&gt;TODAY()</f>
        <v>0</v>
      </c>
      <c r="P9" t="b">
        <f ca="1">DATE(YEAR(Feuil1!P9)+Feuil1!P$2,MONTH(Feuil1!P9),DAY(Feuil1!P9))&gt;TODAY()</f>
        <v>0</v>
      </c>
      <c r="Q9" t="b">
        <f ca="1">DATE(YEAR(Feuil1!Q9)+Feuil1!Q$2,MONTH(Feuil1!Q9),DAY(Feuil1!Q9))&gt;TODAY()</f>
        <v>0</v>
      </c>
      <c r="R9" t="b">
        <f ca="1">DATE(YEAR(Feuil1!R9)+Feuil1!R$2,MONTH(Feuil1!R9),DAY(Feuil1!R9))&gt;TODAY()</f>
        <v>0</v>
      </c>
      <c r="S9" t="b">
        <f ca="1">DATE(YEAR(Feuil1!S9)+Feuil1!S$2,MONTH(Feuil1!S9),DAY(Feuil1!S9))&gt;TODAY()</f>
        <v>0</v>
      </c>
      <c r="T9" t="b">
        <f ca="1">DATE(YEAR(Feuil1!T9)+Feuil1!T$2,MONTH(Feuil1!T9),DAY(Feuil1!T9))&gt;TODAY()</f>
        <v>0</v>
      </c>
      <c r="U9" t="b">
        <f ca="1">DATE(YEAR(Feuil1!U9)+Feuil1!U$2,MONTH(Feuil1!U9),DAY(Feuil1!U9))&gt;TODAY()</f>
        <v>0</v>
      </c>
    </row>
    <row r="10" spans="4:21" x14ac:dyDescent="0.25">
      <c r="D10" t="b">
        <f ca="1">DATE(YEAR(Feuil1!D10)+Feuil1!D$2,MONTH(Feuil1!D10),DAY(Feuil1!D10))&gt;TODAY()</f>
        <v>0</v>
      </c>
      <c r="E10" t="b">
        <f ca="1">DATE(YEAR(Feuil1!E10)+Feuil1!E$2,MONTH(Feuil1!E10),DAY(Feuil1!E10))&gt;TODAY()</f>
        <v>0</v>
      </c>
      <c r="F10" t="b">
        <f ca="1">DATE(YEAR(Feuil1!F10)+Feuil1!F$2,MONTH(Feuil1!F10),DAY(Feuil1!F10))&gt;TODAY()</f>
        <v>0</v>
      </c>
      <c r="G10" t="b">
        <f ca="1">DATE(YEAR(Feuil1!G10)+Feuil1!G$2,MONTH(Feuil1!G10),DAY(Feuil1!G10))&gt;TODAY()</f>
        <v>0</v>
      </c>
      <c r="H10" t="b">
        <f ca="1">DATE(YEAR(Feuil1!H10)+Feuil1!H$2,MONTH(Feuil1!H10),DAY(Feuil1!H10))&gt;TODAY()</f>
        <v>0</v>
      </c>
      <c r="I10" t="b">
        <f ca="1">DATE(YEAR(Feuil1!I10)+Feuil1!I$2,MONTH(Feuil1!I10),DAY(Feuil1!I10))&gt;TODAY()</f>
        <v>1</v>
      </c>
      <c r="J10" t="b">
        <f ca="1">DATE(YEAR(Feuil1!J10)+Feuil1!J$2,MONTH(Feuil1!J10),DAY(Feuil1!J10))&gt;TODAY()</f>
        <v>1</v>
      </c>
      <c r="K10" t="b">
        <f ca="1">DATE(YEAR(Feuil1!K10)+Feuil1!K$2,MONTH(Feuil1!K10),DAY(Feuil1!K10))&gt;TODAY()</f>
        <v>0</v>
      </c>
      <c r="L10" t="b">
        <f ca="1">DATE(YEAR(Feuil1!L10)+Feuil1!L$2,MONTH(Feuil1!L10),DAY(Feuil1!L10))&gt;TODAY()</f>
        <v>0</v>
      </c>
      <c r="M10" t="b">
        <f ca="1">DATE(YEAR(Feuil1!M10)+Feuil1!M$2,MONTH(Feuil1!M10),DAY(Feuil1!M10))&gt;TODAY()</f>
        <v>1</v>
      </c>
      <c r="N10" t="b">
        <f ca="1">DATE(YEAR(Feuil1!N10)+Feuil1!N$2,MONTH(Feuil1!N10),DAY(Feuil1!N10))&gt;TODAY()</f>
        <v>0</v>
      </c>
      <c r="O10" t="b">
        <f ca="1">DATE(YEAR(Feuil1!O10)+Feuil1!O$2,MONTH(Feuil1!O10),DAY(Feuil1!O10))&gt;TODAY()</f>
        <v>0</v>
      </c>
      <c r="P10" t="b">
        <f ca="1">DATE(YEAR(Feuil1!P10)+Feuil1!P$2,MONTH(Feuil1!P10),DAY(Feuil1!P10))&gt;TODAY()</f>
        <v>0</v>
      </c>
      <c r="Q10" t="b">
        <f ca="1">DATE(YEAR(Feuil1!Q10)+Feuil1!Q$2,MONTH(Feuil1!Q10),DAY(Feuil1!Q10))&gt;TODAY()</f>
        <v>0</v>
      </c>
      <c r="R10" t="b">
        <f ca="1">DATE(YEAR(Feuil1!R10)+Feuil1!R$2,MONTH(Feuil1!R10),DAY(Feuil1!R10))&gt;TODAY()</f>
        <v>0</v>
      </c>
      <c r="S10" t="b">
        <f ca="1">DATE(YEAR(Feuil1!S10)+Feuil1!S$2,MONTH(Feuil1!S10),DAY(Feuil1!S10))&gt;TODAY()</f>
        <v>0</v>
      </c>
      <c r="T10" t="b">
        <f ca="1">DATE(YEAR(Feuil1!T10)+Feuil1!T$2,MONTH(Feuil1!T10),DAY(Feuil1!T10))&gt;TODAY()</f>
        <v>0</v>
      </c>
      <c r="U10" t="b">
        <f ca="1">DATE(YEAR(Feuil1!U10)+Feuil1!U$2,MONTH(Feuil1!U10),DAY(Feuil1!U10))&gt;TODAY()</f>
        <v>0</v>
      </c>
    </row>
    <row r="11" spans="4:21" x14ac:dyDescent="0.25">
      <c r="D11" t="b">
        <f ca="1">DATE(YEAR(Feuil1!D11)+Feuil1!D$2,MONTH(Feuil1!D11),DAY(Feuil1!D11))&gt;TODAY()</f>
        <v>0</v>
      </c>
      <c r="E11" t="b">
        <f ca="1">DATE(YEAR(Feuil1!E11)+Feuil1!E$2,MONTH(Feuil1!E11),DAY(Feuil1!E11))&gt;TODAY()</f>
        <v>0</v>
      </c>
      <c r="F11" t="b">
        <f ca="1">DATE(YEAR(Feuil1!F11)+Feuil1!F$2,MONTH(Feuil1!F11),DAY(Feuil1!F11))&gt;TODAY()</f>
        <v>0</v>
      </c>
      <c r="G11" t="b">
        <f ca="1">DATE(YEAR(Feuil1!G11)+Feuil1!G$2,MONTH(Feuil1!G11),DAY(Feuil1!G11))&gt;TODAY()</f>
        <v>0</v>
      </c>
      <c r="H11" t="b">
        <f ca="1">DATE(YEAR(Feuil1!H11)+Feuil1!H$2,MONTH(Feuil1!H11),DAY(Feuil1!H11))&gt;TODAY()</f>
        <v>0</v>
      </c>
      <c r="I11" t="b">
        <f ca="1">DATE(YEAR(Feuil1!I11)+Feuil1!I$2,MONTH(Feuil1!I11),DAY(Feuil1!I11))&gt;TODAY()</f>
        <v>0</v>
      </c>
      <c r="J11" t="b">
        <f ca="1">DATE(YEAR(Feuil1!J11)+Feuil1!J$2,MONTH(Feuil1!J11),DAY(Feuil1!J11))&gt;TODAY()</f>
        <v>0</v>
      </c>
      <c r="K11" t="b">
        <f ca="1">DATE(YEAR(Feuil1!K11)+Feuil1!K$2,MONTH(Feuil1!K11),DAY(Feuil1!K11))&gt;TODAY()</f>
        <v>0</v>
      </c>
      <c r="L11" t="b">
        <f ca="1">DATE(YEAR(Feuil1!L11)+Feuil1!L$2,MONTH(Feuil1!L11),DAY(Feuil1!L11))&gt;TODAY()</f>
        <v>0</v>
      </c>
      <c r="M11" t="b">
        <f ca="1">DATE(YEAR(Feuil1!M11)+Feuil1!M$2,MONTH(Feuil1!M11),DAY(Feuil1!M11))&gt;TODAY()</f>
        <v>0</v>
      </c>
      <c r="N11" t="b">
        <f ca="1">DATE(YEAR(Feuil1!N11)+Feuil1!N$2,MONTH(Feuil1!N11),DAY(Feuil1!N11))&gt;TODAY()</f>
        <v>0</v>
      </c>
      <c r="O11" t="b">
        <f ca="1">DATE(YEAR(Feuil1!O11)+Feuil1!O$2,MONTH(Feuil1!O11),DAY(Feuil1!O11))&gt;TODAY()</f>
        <v>0</v>
      </c>
      <c r="P11" t="b">
        <f ca="1">DATE(YEAR(Feuil1!P11)+Feuil1!P$2,MONTH(Feuil1!P11),DAY(Feuil1!P11))&gt;TODAY()</f>
        <v>0</v>
      </c>
      <c r="Q11" t="b">
        <f ca="1">DATE(YEAR(Feuil1!Q11)+Feuil1!Q$2,MONTH(Feuil1!Q11),DAY(Feuil1!Q11))&gt;TODAY()</f>
        <v>0</v>
      </c>
      <c r="R11" t="b">
        <f ca="1">DATE(YEAR(Feuil1!R11)+Feuil1!R$2,MONTH(Feuil1!R11),DAY(Feuil1!R11))&gt;TODAY()</f>
        <v>0</v>
      </c>
      <c r="S11" t="b">
        <f ca="1">DATE(YEAR(Feuil1!S11)+Feuil1!S$2,MONTH(Feuil1!S11),DAY(Feuil1!S11))&gt;TODAY()</f>
        <v>0</v>
      </c>
      <c r="T11" t="b">
        <f ca="1">DATE(YEAR(Feuil1!T11)+Feuil1!T$2,MONTH(Feuil1!T11),DAY(Feuil1!T11))&gt;TODAY()</f>
        <v>0</v>
      </c>
      <c r="U11" t="b">
        <f ca="1">DATE(YEAR(Feuil1!U11)+Feuil1!U$2,MONTH(Feuil1!U11),DAY(Feuil1!U11))&gt;TODAY()</f>
        <v>0</v>
      </c>
    </row>
    <row r="12" spans="4:21" x14ac:dyDescent="0.25">
      <c r="D12" t="b">
        <f ca="1">DATE(YEAR(Feuil1!D12)+Feuil1!D$2,MONTH(Feuil1!D12),DAY(Feuil1!D12))&gt;TODAY()</f>
        <v>0</v>
      </c>
      <c r="E12" t="b">
        <f ca="1">DATE(YEAR(Feuil1!E12)+Feuil1!E$2,MONTH(Feuil1!E12),DAY(Feuil1!E12))&gt;TODAY()</f>
        <v>0</v>
      </c>
      <c r="F12" t="b">
        <f ca="1">DATE(YEAR(Feuil1!F12)+Feuil1!F$2,MONTH(Feuil1!F12),DAY(Feuil1!F12))&gt;TODAY()</f>
        <v>0</v>
      </c>
      <c r="G12" t="b">
        <f ca="1">DATE(YEAR(Feuil1!G12)+Feuil1!G$2,MONTH(Feuil1!G12),DAY(Feuil1!G12))&gt;TODAY()</f>
        <v>0</v>
      </c>
      <c r="H12" t="b">
        <f ca="1">DATE(YEAR(Feuil1!H12)+Feuil1!H$2,MONTH(Feuil1!H12),DAY(Feuil1!H12))&gt;TODAY()</f>
        <v>0</v>
      </c>
      <c r="I12" t="b">
        <f ca="1">DATE(YEAR(Feuil1!I12)+Feuil1!I$2,MONTH(Feuil1!I12),DAY(Feuil1!I12))&gt;TODAY()</f>
        <v>0</v>
      </c>
      <c r="J12" t="b">
        <f ca="1">DATE(YEAR(Feuil1!J12)+Feuil1!J$2,MONTH(Feuil1!J12),DAY(Feuil1!J12))&gt;TODAY()</f>
        <v>0</v>
      </c>
      <c r="K12" t="b">
        <f ca="1">DATE(YEAR(Feuil1!K12)+Feuil1!K$2,MONTH(Feuil1!K12),DAY(Feuil1!K12))&gt;TODAY()</f>
        <v>0</v>
      </c>
      <c r="L12" t="b">
        <f ca="1">DATE(YEAR(Feuil1!L12)+Feuil1!L$2,MONTH(Feuil1!L12),DAY(Feuil1!L12))&gt;TODAY()</f>
        <v>0</v>
      </c>
      <c r="M12" t="b">
        <f ca="1">DATE(YEAR(Feuil1!M12)+Feuil1!M$2,MONTH(Feuil1!M12),DAY(Feuil1!M12))&gt;TODAY()</f>
        <v>0</v>
      </c>
      <c r="N12" t="b">
        <f ca="1">DATE(YEAR(Feuil1!N12)+Feuil1!N$2,MONTH(Feuil1!N12),DAY(Feuil1!N12))&gt;TODAY()</f>
        <v>0</v>
      </c>
      <c r="O12" t="b">
        <f ca="1">DATE(YEAR(Feuil1!O12)+Feuil1!O$2,MONTH(Feuil1!O12),DAY(Feuil1!O12))&gt;TODAY()</f>
        <v>0</v>
      </c>
      <c r="P12" t="b">
        <f ca="1">DATE(YEAR(Feuil1!P12)+Feuil1!P$2,MONTH(Feuil1!P12),DAY(Feuil1!P12))&gt;TODAY()</f>
        <v>0</v>
      </c>
      <c r="Q12" t="b">
        <f ca="1">DATE(YEAR(Feuil1!Q12)+Feuil1!Q$2,MONTH(Feuil1!Q12),DAY(Feuil1!Q12))&gt;TODAY()</f>
        <v>0</v>
      </c>
      <c r="R12" t="b">
        <f ca="1">DATE(YEAR(Feuil1!R12)+Feuil1!R$2,MONTH(Feuil1!R12),DAY(Feuil1!R12))&gt;TODAY()</f>
        <v>0</v>
      </c>
      <c r="S12" t="b">
        <f ca="1">DATE(YEAR(Feuil1!S12)+Feuil1!S$2,MONTH(Feuil1!S12),DAY(Feuil1!S12))&gt;TODAY()</f>
        <v>0</v>
      </c>
      <c r="T12" t="b">
        <f ca="1">DATE(YEAR(Feuil1!T12)+Feuil1!T$2,MONTH(Feuil1!T12),DAY(Feuil1!T12))&gt;TODAY()</f>
        <v>0</v>
      </c>
      <c r="U12" t="b">
        <f ca="1">DATE(YEAR(Feuil1!U12)+Feuil1!U$2,MONTH(Feuil1!U12),DAY(Feuil1!U12))&gt;TODAY()</f>
        <v>0</v>
      </c>
    </row>
    <row r="13" spans="4:21" x14ac:dyDescent="0.25">
      <c r="D13" t="b">
        <f ca="1">DATE(YEAR(Feuil1!D13)+Feuil1!D$2,MONTH(Feuil1!D13),DAY(Feuil1!D13))&gt;TODAY()</f>
        <v>0</v>
      </c>
      <c r="E13" t="b">
        <f ca="1">DATE(YEAR(Feuil1!E13)+Feuil1!E$2,MONTH(Feuil1!E13),DAY(Feuil1!E13))&gt;TODAY()</f>
        <v>0</v>
      </c>
      <c r="F13" t="b">
        <f ca="1">DATE(YEAR(Feuil1!F13)+Feuil1!F$2,MONTH(Feuil1!F13),DAY(Feuil1!F13))&gt;TODAY()</f>
        <v>0</v>
      </c>
      <c r="G13" t="b">
        <f ca="1">DATE(YEAR(Feuil1!G13)+Feuil1!G$2,MONTH(Feuil1!G13),DAY(Feuil1!G13))&gt;TODAY()</f>
        <v>0</v>
      </c>
      <c r="H13" t="b">
        <f ca="1">DATE(YEAR(Feuil1!H13)+Feuil1!H$2,MONTH(Feuil1!H13),DAY(Feuil1!H13))&gt;TODAY()</f>
        <v>0</v>
      </c>
      <c r="I13" t="b">
        <f ca="1">DATE(YEAR(Feuil1!I13)+Feuil1!I$2,MONTH(Feuil1!I13),DAY(Feuil1!I13))&gt;TODAY()</f>
        <v>0</v>
      </c>
      <c r="J13" t="b">
        <f ca="1">DATE(YEAR(Feuil1!J13)+Feuil1!J$2,MONTH(Feuil1!J13),DAY(Feuil1!J13))&gt;TODAY()</f>
        <v>0</v>
      </c>
      <c r="K13" t="b">
        <f ca="1">DATE(YEAR(Feuil1!K13)+Feuil1!K$2,MONTH(Feuil1!K13),DAY(Feuil1!K13))&gt;TODAY()</f>
        <v>0</v>
      </c>
      <c r="L13" t="b">
        <f ca="1">DATE(YEAR(Feuil1!L13)+Feuil1!L$2,MONTH(Feuil1!L13),DAY(Feuil1!L13))&gt;TODAY()</f>
        <v>0</v>
      </c>
      <c r="M13" t="b">
        <f ca="1">DATE(YEAR(Feuil1!M13)+Feuil1!M$2,MONTH(Feuil1!M13),DAY(Feuil1!M13))&gt;TODAY()</f>
        <v>0</v>
      </c>
      <c r="N13" t="b">
        <f ca="1">DATE(YEAR(Feuil1!N13)+Feuil1!N$2,MONTH(Feuil1!N13),DAY(Feuil1!N13))&gt;TODAY()</f>
        <v>0</v>
      </c>
      <c r="O13" t="b">
        <f ca="1">DATE(YEAR(Feuil1!O13)+Feuil1!O$2,MONTH(Feuil1!O13),DAY(Feuil1!O13))&gt;TODAY()</f>
        <v>0</v>
      </c>
      <c r="P13" t="b">
        <f ca="1">DATE(YEAR(Feuil1!P13)+Feuil1!P$2,MONTH(Feuil1!P13),DAY(Feuil1!P13))&gt;TODAY()</f>
        <v>0</v>
      </c>
      <c r="Q13" t="b">
        <f ca="1">DATE(YEAR(Feuil1!Q13)+Feuil1!Q$2,MONTH(Feuil1!Q13),DAY(Feuil1!Q13))&gt;TODAY()</f>
        <v>0</v>
      </c>
      <c r="R13" t="b">
        <f ca="1">DATE(YEAR(Feuil1!R13)+Feuil1!R$2,MONTH(Feuil1!R13),DAY(Feuil1!R13))&gt;TODAY()</f>
        <v>0</v>
      </c>
      <c r="S13" t="b">
        <f ca="1">DATE(YEAR(Feuil1!S13)+Feuil1!S$2,MONTH(Feuil1!S13),DAY(Feuil1!S13))&gt;TODAY()</f>
        <v>0</v>
      </c>
      <c r="T13" t="b">
        <f ca="1">DATE(YEAR(Feuil1!T13)+Feuil1!T$2,MONTH(Feuil1!T13),DAY(Feuil1!T13))&gt;TODAY()</f>
        <v>0</v>
      </c>
      <c r="U13" t="b">
        <f ca="1">DATE(YEAR(Feuil1!U13)+Feuil1!U$2,MONTH(Feuil1!U13),DAY(Feuil1!U13))&gt;TODAY()</f>
        <v>0</v>
      </c>
    </row>
    <row r="14" spans="4:21" x14ac:dyDescent="0.25">
      <c r="D14" t="b">
        <f ca="1">DATE(YEAR(Feuil1!D14)+Feuil1!D$2,MONTH(Feuil1!D14),DAY(Feuil1!D14))&gt;TODAY()</f>
        <v>0</v>
      </c>
      <c r="E14" t="b">
        <f ca="1">DATE(YEAR(Feuil1!E14)+Feuil1!E$2,MONTH(Feuil1!E14),DAY(Feuil1!E14))&gt;TODAY()</f>
        <v>0</v>
      </c>
      <c r="F14" t="b">
        <f ca="1">DATE(YEAR(Feuil1!F14)+Feuil1!F$2,MONTH(Feuil1!F14),DAY(Feuil1!F14))&gt;TODAY()</f>
        <v>0</v>
      </c>
      <c r="G14" t="b">
        <f ca="1">DATE(YEAR(Feuil1!G14)+Feuil1!G$2,MONTH(Feuil1!G14),DAY(Feuil1!G14))&gt;TODAY()</f>
        <v>0</v>
      </c>
      <c r="H14" t="b">
        <f ca="1">DATE(YEAR(Feuil1!H14)+Feuil1!H$2,MONTH(Feuil1!H14),DAY(Feuil1!H14))&gt;TODAY()</f>
        <v>0</v>
      </c>
      <c r="I14" t="b">
        <f ca="1">DATE(YEAR(Feuil1!I14)+Feuil1!I$2,MONTH(Feuil1!I14),DAY(Feuil1!I14))&gt;TODAY()</f>
        <v>0</v>
      </c>
      <c r="J14" t="b">
        <f ca="1">DATE(YEAR(Feuil1!J14)+Feuil1!J$2,MONTH(Feuil1!J14),DAY(Feuil1!J14))&gt;TODAY()</f>
        <v>0</v>
      </c>
      <c r="K14" t="b">
        <f ca="1">DATE(YEAR(Feuil1!K14)+Feuil1!K$2,MONTH(Feuil1!K14),DAY(Feuil1!K14))&gt;TODAY()</f>
        <v>0</v>
      </c>
      <c r="L14" t="b">
        <f ca="1">DATE(YEAR(Feuil1!L14)+Feuil1!L$2,MONTH(Feuil1!L14),DAY(Feuil1!L14))&gt;TODAY()</f>
        <v>0</v>
      </c>
      <c r="M14" t="b">
        <f ca="1">DATE(YEAR(Feuil1!M14)+Feuil1!M$2,MONTH(Feuil1!M14),DAY(Feuil1!M14))&gt;TODAY()</f>
        <v>0</v>
      </c>
      <c r="N14" t="b">
        <f ca="1">DATE(YEAR(Feuil1!N14)+Feuil1!N$2,MONTH(Feuil1!N14),DAY(Feuil1!N14))&gt;TODAY()</f>
        <v>0</v>
      </c>
      <c r="O14" t="b">
        <f ca="1">DATE(YEAR(Feuil1!O14)+Feuil1!O$2,MONTH(Feuil1!O14),DAY(Feuil1!O14))&gt;TODAY()</f>
        <v>0</v>
      </c>
      <c r="P14" t="b">
        <f ca="1">DATE(YEAR(Feuil1!P14)+Feuil1!P$2,MONTH(Feuil1!P14),DAY(Feuil1!P14))&gt;TODAY()</f>
        <v>0</v>
      </c>
      <c r="Q14" t="b">
        <f ca="1">DATE(YEAR(Feuil1!Q14)+Feuil1!Q$2,MONTH(Feuil1!Q14),DAY(Feuil1!Q14))&gt;TODAY()</f>
        <v>0</v>
      </c>
      <c r="R14" t="b">
        <f ca="1">DATE(YEAR(Feuil1!R14)+Feuil1!R$2,MONTH(Feuil1!R14),DAY(Feuil1!R14))&gt;TODAY()</f>
        <v>1</v>
      </c>
      <c r="S14" t="b">
        <f ca="1">DATE(YEAR(Feuil1!S14)+Feuil1!S$2,MONTH(Feuil1!S14),DAY(Feuil1!S14))&gt;TODAY()</f>
        <v>0</v>
      </c>
      <c r="T14" t="b">
        <f ca="1">DATE(YEAR(Feuil1!T14)+Feuil1!T$2,MONTH(Feuil1!T14),DAY(Feuil1!T14))&gt;TODAY()</f>
        <v>0</v>
      </c>
      <c r="U14" t="b">
        <f ca="1">DATE(YEAR(Feuil1!U14)+Feuil1!U$2,MONTH(Feuil1!U14),DAY(Feuil1!U14))&gt;TODAY()</f>
        <v>0</v>
      </c>
    </row>
    <row r="15" spans="4:21" x14ac:dyDescent="0.25">
      <c r="D15" t="b">
        <f ca="1">DATE(YEAR(Feuil1!D15)+Feuil1!D$2,MONTH(Feuil1!D15),DAY(Feuil1!D15))&gt;TODAY()</f>
        <v>0</v>
      </c>
      <c r="E15" t="b">
        <f ca="1">DATE(YEAR(Feuil1!E15)+Feuil1!E$2,MONTH(Feuil1!E15),DAY(Feuil1!E15))&gt;TODAY()</f>
        <v>0</v>
      </c>
      <c r="F15" t="b">
        <f ca="1">DATE(YEAR(Feuil1!F15)+Feuil1!F$2,MONTH(Feuil1!F15),DAY(Feuil1!F15))&gt;TODAY()</f>
        <v>0</v>
      </c>
      <c r="G15" t="b">
        <f ca="1">DATE(YEAR(Feuil1!G15)+Feuil1!G$2,MONTH(Feuil1!G15),DAY(Feuil1!G15))&gt;TODAY()</f>
        <v>0</v>
      </c>
      <c r="H15" t="b">
        <f ca="1">DATE(YEAR(Feuil1!H15)+Feuil1!H$2,MONTH(Feuil1!H15),DAY(Feuil1!H15))&gt;TODAY()</f>
        <v>0</v>
      </c>
      <c r="I15" t="b">
        <f ca="1">DATE(YEAR(Feuil1!I15)+Feuil1!I$2,MONTH(Feuil1!I15),DAY(Feuil1!I15))&gt;TODAY()</f>
        <v>0</v>
      </c>
      <c r="J15" t="b">
        <f ca="1">DATE(YEAR(Feuil1!J15)+Feuil1!J$2,MONTH(Feuil1!J15),DAY(Feuil1!J15))&gt;TODAY()</f>
        <v>0</v>
      </c>
      <c r="K15" t="b">
        <f ca="1">DATE(YEAR(Feuil1!K15)+Feuil1!K$2,MONTH(Feuil1!K15),DAY(Feuil1!K15))&gt;TODAY()</f>
        <v>0</v>
      </c>
      <c r="L15" t="b">
        <f ca="1">DATE(YEAR(Feuil1!L15)+Feuil1!L$2,MONTH(Feuil1!L15),DAY(Feuil1!L15))&gt;TODAY()</f>
        <v>0</v>
      </c>
      <c r="M15" t="b">
        <f ca="1">DATE(YEAR(Feuil1!M15)+Feuil1!M$2,MONTH(Feuil1!M15),DAY(Feuil1!M15))&gt;TODAY()</f>
        <v>0</v>
      </c>
      <c r="N15" t="b">
        <f ca="1">DATE(YEAR(Feuil1!N15)+Feuil1!N$2,MONTH(Feuil1!N15),DAY(Feuil1!N15))&gt;TODAY()</f>
        <v>0</v>
      </c>
      <c r="O15" t="b">
        <f ca="1">DATE(YEAR(Feuil1!O15)+Feuil1!O$2,MONTH(Feuil1!O15),DAY(Feuil1!O15))&gt;TODAY()</f>
        <v>0</v>
      </c>
      <c r="P15" t="b">
        <f ca="1">DATE(YEAR(Feuil1!P15)+Feuil1!P$2,MONTH(Feuil1!P15),DAY(Feuil1!P15))&gt;TODAY()</f>
        <v>0</v>
      </c>
      <c r="Q15" t="b">
        <f ca="1">DATE(YEAR(Feuil1!Q15)+Feuil1!Q$2,MONTH(Feuil1!Q15),DAY(Feuil1!Q15))&gt;TODAY()</f>
        <v>0</v>
      </c>
      <c r="R15" t="b">
        <f ca="1">DATE(YEAR(Feuil1!R15)+Feuil1!R$2,MONTH(Feuil1!R15),DAY(Feuil1!R15))&gt;TODAY()</f>
        <v>0</v>
      </c>
      <c r="S15" t="b">
        <f ca="1">DATE(YEAR(Feuil1!S15)+Feuil1!S$2,MONTH(Feuil1!S15),DAY(Feuil1!S15))&gt;TODAY()</f>
        <v>0</v>
      </c>
      <c r="T15" t="b">
        <f ca="1">DATE(YEAR(Feuil1!T15)+Feuil1!T$2,MONTH(Feuil1!T15),DAY(Feuil1!T15))&gt;TODAY()</f>
        <v>0</v>
      </c>
      <c r="U15" t="b">
        <f ca="1">DATE(YEAR(Feuil1!U15)+Feuil1!U$2,MONTH(Feuil1!U15),DAY(Feuil1!U15))&gt;TODAY()</f>
        <v>0</v>
      </c>
    </row>
    <row r="16" spans="4:21" x14ac:dyDescent="0.25">
      <c r="D16" t="b">
        <f ca="1">DATE(YEAR(Feuil1!D16)+Feuil1!D$2,MONTH(Feuil1!D16),DAY(Feuil1!D16))&gt;TODAY()</f>
        <v>0</v>
      </c>
      <c r="E16" t="b">
        <f ca="1">DATE(YEAR(Feuil1!E16)+Feuil1!E$2,MONTH(Feuil1!E16),DAY(Feuil1!E16))&gt;TODAY()</f>
        <v>0</v>
      </c>
      <c r="F16" t="b">
        <f ca="1">DATE(YEAR(Feuil1!F16)+Feuil1!F$2,MONTH(Feuil1!F16),DAY(Feuil1!F16))&gt;TODAY()</f>
        <v>0</v>
      </c>
      <c r="G16" t="b">
        <f ca="1">DATE(YEAR(Feuil1!G16)+Feuil1!G$2,MONTH(Feuil1!G16),DAY(Feuil1!G16))&gt;TODAY()</f>
        <v>0</v>
      </c>
      <c r="H16" t="b">
        <f ca="1">DATE(YEAR(Feuil1!H16)+Feuil1!H$2,MONTH(Feuil1!H16),DAY(Feuil1!H16))&gt;TODAY()</f>
        <v>0</v>
      </c>
      <c r="I16" t="b">
        <f ca="1">DATE(YEAR(Feuil1!I16)+Feuil1!I$2,MONTH(Feuil1!I16),DAY(Feuil1!I16))&gt;TODAY()</f>
        <v>0</v>
      </c>
      <c r="J16" t="b">
        <f ca="1">DATE(YEAR(Feuil1!J16)+Feuil1!J$2,MONTH(Feuil1!J16),DAY(Feuil1!J16))&gt;TODAY()</f>
        <v>0</v>
      </c>
      <c r="K16" t="b">
        <f ca="1">DATE(YEAR(Feuil1!K16)+Feuil1!K$2,MONTH(Feuil1!K16),DAY(Feuil1!K16))&gt;TODAY()</f>
        <v>0</v>
      </c>
      <c r="L16" t="b">
        <f ca="1">DATE(YEAR(Feuil1!L16)+Feuil1!L$2,MONTH(Feuil1!L16),DAY(Feuil1!L16))&gt;TODAY()</f>
        <v>0</v>
      </c>
      <c r="M16" t="b">
        <f ca="1">DATE(YEAR(Feuil1!M16)+Feuil1!M$2,MONTH(Feuil1!M16),DAY(Feuil1!M16))&gt;TODAY()</f>
        <v>0</v>
      </c>
      <c r="N16" t="b">
        <f ca="1">DATE(YEAR(Feuil1!N16)+Feuil1!N$2,MONTH(Feuil1!N16),DAY(Feuil1!N16))&gt;TODAY()</f>
        <v>0</v>
      </c>
      <c r="O16" t="b">
        <f ca="1">DATE(YEAR(Feuil1!O16)+Feuil1!O$2,MONTH(Feuil1!O16),DAY(Feuil1!O16))&gt;TODAY()</f>
        <v>0</v>
      </c>
      <c r="P16" t="b">
        <f ca="1">DATE(YEAR(Feuil1!P16)+Feuil1!P$2,MONTH(Feuil1!P16),DAY(Feuil1!P16))&gt;TODAY()</f>
        <v>0</v>
      </c>
      <c r="Q16" t="b">
        <f ca="1">DATE(YEAR(Feuil1!Q16)+Feuil1!Q$2,MONTH(Feuil1!Q16),DAY(Feuil1!Q16))&gt;TODAY()</f>
        <v>0</v>
      </c>
      <c r="R16" t="b">
        <f ca="1">DATE(YEAR(Feuil1!R16)+Feuil1!R$2,MONTH(Feuil1!R16),DAY(Feuil1!R16))&gt;TODAY()</f>
        <v>0</v>
      </c>
      <c r="S16" t="b">
        <f ca="1">DATE(YEAR(Feuil1!S16)+Feuil1!S$2,MONTH(Feuil1!S16),DAY(Feuil1!S16))&gt;TODAY()</f>
        <v>0</v>
      </c>
      <c r="T16" t="b">
        <f ca="1">DATE(YEAR(Feuil1!T16)+Feuil1!T$2,MONTH(Feuil1!T16),DAY(Feuil1!T16))&gt;TODAY()</f>
        <v>0</v>
      </c>
      <c r="U16" t="b">
        <f ca="1">DATE(YEAR(Feuil1!U16)+Feuil1!U$2,MONTH(Feuil1!U16),DAY(Feuil1!U16))&gt;TODAY()</f>
        <v>0</v>
      </c>
    </row>
    <row r="17" spans="4:21" x14ac:dyDescent="0.25">
      <c r="D17" t="b">
        <f ca="1">DATE(YEAR(Feuil1!D17)+Feuil1!D$2,MONTH(Feuil1!D17),DAY(Feuil1!D17))&gt;TODAY()</f>
        <v>0</v>
      </c>
      <c r="E17" t="b">
        <f ca="1">DATE(YEAR(Feuil1!E17)+Feuil1!E$2,MONTH(Feuil1!E17),DAY(Feuil1!E17))&gt;TODAY()</f>
        <v>0</v>
      </c>
      <c r="F17" t="b">
        <f ca="1">DATE(YEAR(Feuil1!F17)+Feuil1!F$2,MONTH(Feuil1!F17),DAY(Feuil1!F17))&gt;TODAY()</f>
        <v>0</v>
      </c>
      <c r="G17" t="b">
        <f ca="1">DATE(YEAR(Feuil1!G17)+Feuil1!G$2,MONTH(Feuil1!G17),DAY(Feuil1!G17))&gt;TODAY()</f>
        <v>0</v>
      </c>
      <c r="H17" t="b">
        <f ca="1">DATE(YEAR(Feuil1!H17)+Feuil1!H$2,MONTH(Feuil1!H17),DAY(Feuil1!H17))&gt;TODAY()</f>
        <v>0</v>
      </c>
      <c r="I17" t="b">
        <f ca="1">DATE(YEAR(Feuil1!I17)+Feuil1!I$2,MONTH(Feuil1!I17),DAY(Feuil1!I17))&gt;TODAY()</f>
        <v>0</v>
      </c>
      <c r="J17" t="b">
        <f ca="1">DATE(YEAR(Feuil1!J17)+Feuil1!J$2,MONTH(Feuil1!J17),DAY(Feuil1!J17))&gt;TODAY()</f>
        <v>0</v>
      </c>
      <c r="K17" t="b">
        <f ca="1">DATE(YEAR(Feuil1!K17)+Feuil1!K$2,MONTH(Feuil1!K17),DAY(Feuil1!K17))&gt;TODAY()</f>
        <v>0</v>
      </c>
      <c r="L17" t="b">
        <f ca="1">DATE(YEAR(Feuil1!L17)+Feuil1!L$2,MONTH(Feuil1!L17),DAY(Feuil1!L17))&gt;TODAY()</f>
        <v>0</v>
      </c>
      <c r="M17" t="b">
        <f ca="1">DATE(YEAR(Feuil1!M17)+Feuil1!M$2,MONTH(Feuil1!M17),DAY(Feuil1!M17))&gt;TODAY()</f>
        <v>0</v>
      </c>
      <c r="N17" t="b">
        <f ca="1">DATE(YEAR(Feuil1!N17)+Feuil1!N$2,MONTH(Feuil1!N17),DAY(Feuil1!N17))&gt;TODAY()</f>
        <v>0</v>
      </c>
      <c r="O17" t="b">
        <f ca="1">DATE(YEAR(Feuil1!O17)+Feuil1!O$2,MONTH(Feuil1!O17),DAY(Feuil1!O17))&gt;TODAY()</f>
        <v>0</v>
      </c>
      <c r="P17" t="b">
        <f ca="1">DATE(YEAR(Feuil1!P17)+Feuil1!P$2,MONTH(Feuil1!P17),DAY(Feuil1!P17))&gt;TODAY()</f>
        <v>0</v>
      </c>
      <c r="Q17" t="b">
        <f ca="1">DATE(YEAR(Feuil1!Q17)+Feuil1!Q$2,MONTH(Feuil1!Q17),DAY(Feuil1!Q17))&gt;TODAY()</f>
        <v>0</v>
      </c>
      <c r="R17" t="b">
        <f ca="1">DATE(YEAR(Feuil1!R17)+Feuil1!R$2,MONTH(Feuil1!R17),DAY(Feuil1!R17))&gt;TODAY()</f>
        <v>0</v>
      </c>
      <c r="S17" t="b">
        <f ca="1">DATE(YEAR(Feuil1!S17)+Feuil1!S$2,MONTH(Feuil1!S17),DAY(Feuil1!S17))&gt;TODAY()</f>
        <v>0</v>
      </c>
      <c r="T17" t="b">
        <f ca="1">DATE(YEAR(Feuil1!T17)+Feuil1!T$2,MONTH(Feuil1!T17),DAY(Feuil1!T17))&gt;TODAY()</f>
        <v>0</v>
      </c>
      <c r="U17" t="b">
        <f ca="1">DATE(YEAR(Feuil1!U17)+Feuil1!U$2,MONTH(Feuil1!U17),DAY(Feuil1!U17))&gt;TODAY()</f>
        <v>0</v>
      </c>
    </row>
    <row r="18" spans="4:21" x14ac:dyDescent="0.25">
      <c r="D18" t="b">
        <f ca="1">DATE(YEAR(Feuil1!D18)+Feuil1!D$2,MONTH(Feuil1!D18),DAY(Feuil1!D18))&gt;TODAY()</f>
        <v>0</v>
      </c>
      <c r="E18" t="b">
        <f ca="1">DATE(YEAR(Feuil1!E18)+Feuil1!E$2,MONTH(Feuil1!E18),DAY(Feuil1!E18))&gt;TODAY()</f>
        <v>0</v>
      </c>
      <c r="F18" t="b">
        <f ca="1">DATE(YEAR(Feuil1!F18)+Feuil1!F$2,MONTH(Feuil1!F18),DAY(Feuil1!F18))&gt;TODAY()</f>
        <v>0</v>
      </c>
      <c r="G18" t="b">
        <f ca="1">DATE(YEAR(Feuil1!G18)+Feuil1!G$2,MONTH(Feuil1!G18),DAY(Feuil1!G18))&gt;TODAY()</f>
        <v>0</v>
      </c>
      <c r="H18" t="b">
        <f ca="1">DATE(YEAR(Feuil1!H18)+Feuil1!H$2,MONTH(Feuil1!H18),DAY(Feuil1!H18))&gt;TODAY()</f>
        <v>1</v>
      </c>
      <c r="I18" t="b">
        <f ca="1">DATE(YEAR(Feuil1!I18)+Feuil1!I$2,MONTH(Feuil1!I18),DAY(Feuil1!I18))&gt;TODAY()</f>
        <v>1</v>
      </c>
      <c r="J18" t="b">
        <f ca="1">DATE(YEAR(Feuil1!J18)+Feuil1!J$2,MONTH(Feuil1!J18),DAY(Feuil1!J18))&gt;TODAY()</f>
        <v>1</v>
      </c>
      <c r="K18" t="b">
        <f ca="1">DATE(YEAR(Feuil1!K18)+Feuil1!K$2,MONTH(Feuil1!K18),DAY(Feuil1!K18))&gt;TODAY()</f>
        <v>0</v>
      </c>
      <c r="L18" t="b">
        <f ca="1">DATE(YEAR(Feuil1!L18)+Feuil1!L$2,MONTH(Feuil1!L18),DAY(Feuil1!L18))&gt;TODAY()</f>
        <v>0</v>
      </c>
      <c r="M18" t="b">
        <f ca="1">DATE(YEAR(Feuil1!M18)+Feuil1!M$2,MONTH(Feuil1!M18),DAY(Feuil1!M18))&gt;TODAY()</f>
        <v>0</v>
      </c>
      <c r="N18" t="b">
        <f ca="1">DATE(YEAR(Feuil1!N18)+Feuil1!N$2,MONTH(Feuil1!N18),DAY(Feuil1!N18))&gt;TODAY()</f>
        <v>0</v>
      </c>
      <c r="O18" t="b">
        <f ca="1">DATE(YEAR(Feuil1!O18)+Feuil1!O$2,MONTH(Feuil1!O18),DAY(Feuil1!O18))&gt;TODAY()</f>
        <v>0</v>
      </c>
      <c r="P18" t="b">
        <f ca="1">DATE(YEAR(Feuil1!P18)+Feuil1!P$2,MONTH(Feuil1!P18),DAY(Feuil1!P18))&gt;TODAY()</f>
        <v>0</v>
      </c>
      <c r="Q18" t="b">
        <f ca="1">DATE(YEAR(Feuil1!Q18)+Feuil1!Q$2,MONTH(Feuil1!Q18),DAY(Feuil1!Q18))&gt;TODAY()</f>
        <v>0</v>
      </c>
      <c r="R18" t="b">
        <f ca="1">DATE(YEAR(Feuil1!R18)+Feuil1!R$2,MONTH(Feuil1!R18),DAY(Feuil1!R18))&gt;TODAY()</f>
        <v>1</v>
      </c>
      <c r="S18" t="b">
        <f ca="1">DATE(YEAR(Feuil1!S18)+Feuil1!S$2,MONTH(Feuil1!S18),DAY(Feuil1!S18))&gt;TODAY()</f>
        <v>0</v>
      </c>
      <c r="T18" t="b">
        <f ca="1">DATE(YEAR(Feuil1!T18)+Feuil1!T$2,MONTH(Feuil1!T18),DAY(Feuil1!T18))&gt;TODAY()</f>
        <v>0</v>
      </c>
      <c r="U18" t="b">
        <f ca="1">DATE(YEAR(Feuil1!U18)+Feuil1!U$2,MONTH(Feuil1!U18),DAY(Feuil1!U18))&gt;TODAY()</f>
        <v>0</v>
      </c>
    </row>
    <row r="19" spans="4:21" x14ac:dyDescent="0.25">
      <c r="D19" t="b">
        <f ca="1">DATE(YEAR(Feuil1!D19)+Feuil1!D$2,MONTH(Feuil1!D19),DAY(Feuil1!D19))&gt;TODAY()</f>
        <v>0</v>
      </c>
      <c r="E19" t="b">
        <f ca="1">DATE(YEAR(Feuil1!E19)+Feuil1!E$2,MONTH(Feuil1!E19),DAY(Feuil1!E19))&gt;TODAY()</f>
        <v>0</v>
      </c>
      <c r="F19" t="b">
        <f ca="1">DATE(YEAR(Feuil1!F19)+Feuil1!F$2,MONTH(Feuil1!F19),DAY(Feuil1!F19))&gt;TODAY()</f>
        <v>0</v>
      </c>
      <c r="G19" t="b">
        <f ca="1">DATE(YEAR(Feuil1!G19)+Feuil1!G$2,MONTH(Feuil1!G19),DAY(Feuil1!G19))&gt;TODAY()</f>
        <v>0</v>
      </c>
      <c r="H19" t="b">
        <f ca="1">DATE(YEAR(Feuil1!H19)+Feuil1!H$2,MONTH(Feuil1!H19),DAY(Feuil1!H19))&gt;TODAY()</f>
        <v>0</v>
      </c>
      <c r="I19" t="b">
        <f ca="1">DATE(YEAR(Feuil1!I19)+Feuil1!I$2,MONTH(Feuil1!I19),DAY(Feuil1!I19))&gt;TODAY()</f>
        <v>1</v>
      </c>
      <c r="J19" t="b">
        <f ca="1">DATE(YEAR(Feuil1!J19)+Feuil1!J$2,MONTH(Feuil1!J19),DAY(Feuil1!J19))&gt;TODAY()</f>
        <v>1</v>
      </c>
      <c r="K19" t="b">
        <f ca="1">DATE(YEAR(Feuil1!K19)+Feuil1!K$2,MONTH(Feuil1!K19),DAY(Feuil1!K19))&gt;TODAY()</f>
        <v>1</v>
      </c>
      <c r="L19" t="b">
        <f ca="1">DATE(YEAR(Feuil1!L19)+Feuil1!L$2,MONTH(Feuil1!L19),DAY(Feuil1!L19))&gt;TODAY()</f>
        <v>1</v>
      </c>
      <c r="M19" t="b">
        <f ca="1">DATE(YEAR(Feuil1!M19)+Feuil1!M$2,MONTH(Feuil1!M19),DAY(Feuil1!M19))&gt;TODAY()</f>
        <v>0</v>
      </c>
      <c r="N19" t="b">
        <f ca="1">DATE(YEAR(Feuil1!N19)+Feuil1!N$2,MONTH(Feuil1!N19),DAY(Feuil1!N19))&gt;TODAY()</f>
        <v>0</v>
      </c>
      <c r="O19" t="b">
        <f ca="1">DATE(YEAR(Feuil1!O19)+Feuil1!O$2,MONTH(Feuil1!O19),DAY(Feuil1!O19))&gt;TODAY()</f>
        <v>0</v>
      </c>
      <c r="P19" t="b">
        <f ca="1">DATE(YEAR(Feuil1!P19)+Feuil1!P$2,MONTH(Feuil1!P19),DAY(Feuil1!P19))&gt;TODAY()</f>
        <v>0</v>
      </c>
      <c r="Q19" t="b">
        <f ca="1">DATE(YEAR(Feuil1!Q19)+Feuil1!Q$2,MONTH(Feuil1!Q19),DAY(Feuil1!Q19))&gt;TODAY()</f>
        <v>0</v>
      </c>
      <c r="R19" t="b">
        <f ca="1">DATE(YEAR(Feuil1!R19)+Feuil1!R$2,MONTH(Feuil1!R19),DAY(Feuil1!R19))&gt;TODAY()</f>
        <v>0</v>
      </c>
      <c r="S19" t="b">
        <f ca="1">DATE(YEAR(Feuil1!S19)+Feuil1!S$2,MONTH(Feuil1!S19),DAY(Feuil1!S19))&gt;TODAY()</f>
        <v>0</v>
      </c>
      <c r="T19" t="b">
        <f ca="1">DATE(YEAR(Feuil1!T19)+Feuil1!T$2,MONTH(Feuil1!T19),DAY(Feuil1!T19))&gt;TODAY()</f>
        <v>0</v>
      </c>
      <c r="U19" t="b">
        <f ca="1">DATE(YEAR(Feuil1!U19)+Feuil1!U$2,MONTH(Feuil1!U19),DAY(Feuil1!U19))&gt;TODAY()</f>
        <v>0</v>
      </c>
    </row>
    <row r="20" spans="4:21" x14ac:dyDescent="0.25">
      <c r="D20" t="b">
        <f ca="1">DATE(YEAR(Feuil1!D20)+Feuil1!D$2,MONTH(Feuil1!D20),DAY(Feuil1!D20))&gt;TODAY()</f>
        <v>0</v>
      </c>
      <c r="E20" t="b">
        <f ca="1">DATE(YEAR(Feuil1!E20)+Feuil1!E$2,MONTH(Feuil1!E20),DAY(Feuil1!E20))&gt;TODAY()</f>
        <v>0</v>
      </c>
      <c r="F20" t="b">
        <f ca="1">DATE(YEAR(Feuil1!F20)+Feuil1!F$2,MONTH(Feuil1!F20),DAY(Feuil1!F20))&gt;TODAY()</f>
        <v>0</v>
      </c>
      <c r="G20" t="b">
        <f ca="1">DATE(YEAR(Feuil1!G20)+Feuil1!G$2,MONTH(Feuil1!G20),DAY(Feuil1!G20))&gt;TODAY()</f>
        <v>0</v>
      </c>
      <c r="H20" t="b">
        <f ca="1">DATE(YEAR(Feuil1!H20)+Feuil1!H$2,MONTH(Feuil1!H20),DAY(Feuil1!H20))&gt;TODAY()</f>
        <v>1</v>
      </c>
      <c r="I20" t="b">
        <f ca="1">DATE(YEAR(Feuil1!I20)+Feuil1!I$2,MONTH(Feuil1!I20),DAY(Feuil1!I20))&gt;TODAY()</f>
        <v>0</v>
      </c>
      <c r="J20" t="b">
        <f ca="1">DATE(YEAR(Feuil1!J20)+Feuil1!J$2,MONTH(Feuil1!J20),DAY(Feuil1!J20))&gt;TODAY()</f>
        <v>1</v>
      </c>
      <c r="K20" t="b">
        <f ca="1">DATE(YEAR(Feuil1!K20)+Feuil1!K$2,MONTH(Feuil1!K20),DAY(Feuil1!K20))&gt;TODAY()</f>
        <v>0</v>
      </c>
      <c r="L20" t="b">
        <f ca="1">DATE(YEAR(Feuil1!L20)+Feuil1!L$2,MONTH(Feuil1!L20),DAY(Feuil1!L20))&gt;TODAY()</f>
        <v>0</v>
      </c>
      <c r="M20" t="b">
        <f ca="1">DATE(YEAR(Feuil1!M20)+Feuil1!M$2,MONTH(Feuil1!M20),DAY(Feuil1!M20))&gt;TODAY()</f>
        <v>0</v>
      </c>
      <c r="N20" t="b">
        <f ca="1">DATE(YEAR(Feuil1!N20)+Feuil1!N$2,MONTH(Feuil1!N20),DAY(Feuil1!N20))&gt;TODAY()</f>
        <v>0</v>
      </c>
      <c r="O20" t="b">
        <f ca="1">DATE(YEAR(Feuil1!O20)+Feuil1!O$2,MONTH(Feuil1!O20),DAY(Feuil1!O20))&gt;TODAY()</f>
        <v>0</v>
      </c>
      <c r="P20" t="b">
        <f ca="1">DATE(YEAR(Feuil1!P20)+Feuil1!P$2,MONTH(Feuil1!P20),DAY(Feuil1!P20))&gt;TODAY()</f>
        <v>0</v>
      </c>
      <c r="Q20" t="b">
        <f ca="1">DATE(YEAR(Feuil1!Q20)+Feuil1!Q$2,MONTH(Feuil1!Q20),DAY(Feuil1!Q20))&gt;TODAY()</f>
        <v>0</v>
      </c>
      <c r="R20" t="b">
        <f ca="1">DATE(YEAR(Feuil1!R20)+Feuil1!R$2,MONTH(Feuil1!R20),DAY(Feuil1!R20))&gt;TODAY()</f>
        <v>0</v>
      </c>
      <c r="S20" t="b">
        <f ca="1">DATE(YEAR(Feuil1!S20)+Feuil1!S$2,MONTH(Feuil1!S20),DAY(Feuil1!S20))&gt;TODAY()</f>
        <v>0</v>
      </c>
      <c r="T20" t="b">
        <f ca="1">DATE(YEAR(Feuil1!T20)+Feuil1!T$2,MONTH(Feuil1!T20),DAY(Feuil1!T20))&gt;TODAY()</f>
        <v>0</v>
      </c>
      <c r="U20" t="b">
        <f ca="1">DATE(YEAR(Feuil1!U20)+Feuil1!U$2,MONTH(Feuil1!U20),DAY(Feuil1!U20))&gt;TODAY()</f>
        <v>0</v>
      </c>
    </row>
    <row r="21" spans="4:21" x14ac:dyDescent="0.25">
      <c r="D21" t="b">
        <f ca="1">DATE(YEAR(Feuil1!D21)+Feuil1!D$2,MONTH(Feuil1!D21),DAY(Feuil1!D21))&gt;TODAY()</f>
        <v>0</v>
      </c>
      <c r="E21" t="b">
        <f ca="1">DATE(YEAR(Feuil1!E21)+Feuil1!E$2,MONTH(Feuil1!E21),DAY(Feuil1!E21))&gt;TODAY()</f>
        <v>0</v>
      </c>
      <c r="F21" t="b">
        <f ca="1">DATE(YEAR(Feuil1!F21)+Feuil1!F$2,MONTH(Feuil1!F21),DAY(Feuil1!F21))&gt;TODAY()</f>
        <v>0</v>
      </c>
      <c r="G21" t="b">
        <f ca="1">DATE(YEAR(Feuil1!G21)+Feuil1!G$2,MONTH(Feuil1!G21),DAY(Feuil1!G21))&gt;TODAY()</f>
        <v>0</v>
      </c>
      <c r="H21" t="b">
        <f ca="1">DATE(YEAR(Feuil1!H21)+Feuil1!H$2,MONTH(Feuil1!H21),DAY(Feuil1!H21))&gt;TODAY()</f>
        <v>0</v>
      </c>
      <c r="I21" t="b">
        <f ca="1">DATE(YEAR(Feuil1!I21)+Feuil1!I$2,MONTH(Feuil1!I21),DAY(Feuil1!I21))&gt;TODAY()</f>
        <v>0</v>
      </c>
      <c r="J21" t="b">
        <f ca="1">DATE(YEAR(Feuil1!J21)+Feuil1!J$2,MONTH(Feuil1!J21),DAY(Feuil1!J21))&gt;TODAY()</f>
        <v>0</v>
      </c>
      <c r="K21" t="b">
        <f ca="1">DATE(YEAR(Feuil1!K21)+Feuil1!K$2,MONTH(Feuil1!K21),DAY(Feuil1!K21))&gt;TODAY()</f>
        <v>0</v>
      </c>
      <c r="L21" t="b">
        <f ca="1">DATE(YEAR(Feuil1!L21)+Feuil1!L$2,MONTH(Feuil1!L21),DAY(Feuil1!L21))&gt;TODAY()</f>
        <v>0</v>
      </c>
      <c r="M21" t="b">
        <f ca="1">DATE(YEAR(Feuil1!M21)+Feuil1!M$2,MONTH(Feuil1!M21),DAY(Feuil1!M21))&gt;TODAY()</f>
        <v>0</v>
      </c>
      <c r="N21" t="b">
        <f ca="1">DATE(YEAR(Feuil1!N21)+Feuil1!N$2,MONTH(Feuil1!N21),DAY(Feuil1!N21))&gt;TODAY()</f>
        <v>0</v>
      </c>
      <c r="O21" t="b">
        <f ca="1">DATE(YEAR(Feuil1!O21)+Feuil1!O$2,MONTH(Feuil1!O21),DAY(Feuil1!O21))&gt;TODAY()</f>
        <v>0</v>
      </c>
      <c r="P21" t="b">
        <f ca="1">DATE(YEAR(Feuil1!P21)+Feuil1!P$2,MONTH(Feuil1!P21),DAY(Feuil1!P21))&gt;TODAY()</f>
        <v>0</v>
      </c>
      <c r="Q21" t="b">
        <f ca="1">DATE(YEAR(Feuil1!Q21)+Feuil1!Q$2,MONTH(Feuil1!Q21),DAY(Feuil1!Q21))&gt;TODAY()</f>
        <v>0</v>
      </c>
      <c r="R21" t="b">
        <f ca="1">DATE(YEAR(Feuil1!R21)+Feuil1!R$2,MONTH(Feuil1!R21),DAY(Feuil1!R21))&gt;TODAY()</f>
        <v>0</v>
      </c>
      <c r="S21" t="b">
        <f ca="1">DATE(YEAR(Feuil1!S21)+Feuil1!S$2,MONTH(Feuil1!S21),DAY(Feuil1!S21))&gt;TODAY()</f>
        <v>0</v>
      </c>
      <c r="T21" t="b">
        <f ca="1">DATE(YEAR(Feuil1!T21)+Feuil1!T$2,MONTH(Feuil1!T21),DAY(Feuil1!T21))&gt;TODAY()</f>
        <v>0</v>
      </c>
      <c r="U21" t="b">
        <f ca="1">DATE(YEAR(Feuil1!U21)+Feuil1!U$2,MONTH(Feuil1!U21),DAY(Feuil1!U21))&gt;TODAY()</f>
        <v>0</v>
      </c>
    </row>
    <row r="22" spans="4:21" x14ac:dyDescent="0.25">
      <c r="D22" t="b">
        <f ca="1">DATE(YEAR(Feuil1!D22)+Feuil1!D$2,MONTH(Feuil1!D22),DAY(Feuil1!D22))&gt;TODAY()</f>
        <v>0</v>
      </c>
      <c r="E22" t="b">
        <f ca="1">DATE(YEAR(Feuil1!E22)+Feuil1!E$2,MONTH(Feuil1!E22),DAY(Feuil1!E22))&gt;TODAY()</f>
        <v>0</v>
      </c>
      <c r="F22" t="b">
        <f ca="1">DATE(YEAR(Feuil1!F22)+Feuil1!F$2,MONTH(Feuil1!F22),DAY(Feuil1!F22))&gt;TODAY()</f>
        <v>0</v>
      </c>
      <c r="G22" t="b">
        <f ca="1">DATE(YEAR(Feuil1!G22)+Feuil1!G$2,MONTH(Feuil1!G22),DAY(Feuil1!G22))&gt;TODAY()</f>
        <v>0</v>
      </c>
      <c r="H22" t="b">
        <f ca="1">DATE(YEAR(Feuil1!H22)+Feuil1!H$2,MONTH(Feuil1!H22),DAY(Feuil1!H22))&gt;TODAY()</f>
        <v>0</v>
      </c>
      <c r="I22" t="b">
        <f ca="1">DATE(YEAR(Feuil1!I22)+Feuil1!I$2,MONTH(Feuil1!I22),DAY(Feuil1!I22))&gt;TODAY()</f>
        <v>0</v>
      </c>
      <c r="J22" t="b">
        <f ca="1">DATE(YEAR(Feuil1!J22)+Feuil1!J$2,MONTH(Feuil1!J22),DAY(Feuil1!J22))&gt;TODAY()</f>
        <v>0</v>
      </c>
      <c r="K22" t="b">
        <f ca="1">DATE(YEAR(Feuil1!K22)+Feuil1!K$2,MONTH(Feuil1!K22),DAY(Feuil1!K22))&gt;TODAY()</f>
        <v>0</v>
      </c>
      <c r="L22" t="b">
        <f ca="1">DATE(YEAR(Feuil1!L22)+Feuil1!L$2,MONTH(Feuil1!L22),DAY(Feuil1!L22))&gt;TODAY()</f>
        <v>0</v>
      </c>
      <c r="M22" t="b">
        <f ca="1">DATE(YEAR(Feuil1!M22)+Feuil1!M$2,MONTH(Feuil1!M22),DAY(Feuil1!M22))&gt;TODAY()</f>
        <v>0</v>
      </c>
      <c r="N22" t="b">
        <f ca="1">DATE(YEAR(Feuil1!N22)+Feuil1!N$2,MONTH(Feuil1!N22),DAY(Feuil1!N22))&gt;TODAY()</f>
        <v>0</v>
      </c>
      <c r="O22" t="b">
        <f ca="1">DATE(YEAR(Feuil1!O22)+Feuil1!O$2,MONTH(Feuil1!O22),DAY(Feuil1!O22))&gt;TODAY()</f>
        <v>0</v>
      </c>
      <c r="P22" t="b">
        <f ca="1">DATE(YEAR(Feuil1!P22)+Feuil1!P$2,MONTH(Feuil1!P22),DAY(Feuil1!P22))&gt;TODAY()</f>
        <v>0</v>
      </c>
      <c r="Q22" t="b">
        <f ca="1">DATE(YEAR(Feuil1!Q22)+Feuil1!Q$2,MONTH(Feuil1!Q22),DAY(Feuil1!Q22))&gt;TODAY()</f>
        <v>0</v>
      </c>
      <c r="R22" t="b">
        <f ca="1">DATE(YEAR(Feuil1!R22)+Feuil1!R$2,MONTH(Feuil1!R22),DAY(Feuil1!R22))&gt;TODAY()</f>
        <v>0</v>
      </c>
      <c r="S22" t="b">
        <f ca="1">DATE(YEAR(Feuil1!S22)+Feuil1!S$2,MONTH(Feuil1!S22),DAY(Feuil1!S22))&gt;TODAY()</f>
        <v>0</v>
      </c>
      <c r="T22" t="b">
        <f ca="1">DATE(YEAR(Feuil1!T22)+Feuil1!T$2,MONTH(Feuil1!T22),DAY(Feuil1!T22))&gt;TODAY()</f>
        <v>0</v>
      </c>
      <c r="U22" t="b">
        <f ca="1">DATE(YEAR(Feuil1!U22)+Feuil1!U$2,MONTH(Feuil1!U22),DAY(Feuil1!U22))&gt;TODAY()</f>
        <v>0</v>
      </c>
    </row>
    <row r="23" spans="4:21" x14ac:dyDescent="0.25">
      <c r="D23" t="b">
        <f ca="1">DATE(YEAR(Feuil1!D23)+Feuil1!D$2,MONTH(Feuil1!D23),DAY(Feuil1!D23))&gt;TODAY()</f>
        <v>0</v>
      </c>
      <c r="E23" t="b">
        <f ca="1">DATE(YEAR(Feuil1!E23)+Feuil1!E$2,MONTH(Feuil1!E23),DAY(Feuil1!E23))&gt;TODAY()</f>
        <v>0</v>
      </c>
      <c r="F23" t="b">
        <f ca="1">DATE(YEAR(Feuil1!F23)+Feuil1!F$2,MONTH(Feuil1!F23),DAY(Feuil1!F23))&gt;TODAY()</f>
        <v>0</v>
      </c>
      <c r="G23" t="b">
        <f ca="1">DATE(YEAR(Feuil1!G23)+Feuil1!G$2,MONTH(Feuil1!G23),DAY(Feuil1!G23))&gt;TODAY()</f>
        <v>0</v>
      </c>
      <c r="H23" t="b">
        <f ca="1">DATE(YEAR(Feuil1!H23)+Feuil1!H$2,MONTH(Feuil1!H23),DAY(Feuil1!H23))&gt;TODAY()</f>
        <v>0</v>
      </c>
      <c r="I23" t="b">
        <f ca="1">DATE(YEAR(Feuil1!I23)+Feuil1!I$2,MONTH(Feuil1!I23),DAY(Feuil1!I23))&gt;TODAY()</f>
        <v>0</v>
      </c>
      <c r="J23" t="b">
        <f ca="1">DATE(YEAR(Feuil1!J23)+Feuil1!J$2,MONTH(Feuil1!J23),DAY(Feuil1!J23))&gt;TODAY()</f>
        <v>0</v>
      </c>
      <c r="K23" t="b">
        <f ca="1">DATE(YEAR(Feuil1!K23)+Feuil1!K$2,MONTH(Feuil1!K23),DAY(Feuil1!K23))&gt;TODAY()</f>
        <v>0</v>
      </c>
      <c r="L23" t="b">
        <f ca="1">DATE(YEAR(Feuil1!L23)+Feuil1!L$2,MONTH(Feuil1!L23),DAY(Feuil1!L23))&gt;TODAY()</f>
        <v>0</v>
      </c>
      <c r="M23" t="b">
        <f ca="1">DATE(YEAR(Feuil1!M23)+Feuil1!M$2,MONTH(Feuil1!M23),DAY(Feuil1!M23))&gt;TODAY()</f>
        <v>0</v>
      </c>
      <c r="N23" t="b">
        <f ca="1">DATE(YEAR(Feuil1!N23)+Feuil1!N$2,MONTH(Feuil1!N23),DAY(Feuil1!N23))&gt;TODAY()</f>
        <v>0</v>
      </c>
      <c r="O23" t="b">
        <f ca="1">DATE(YEAR(Feuil1!O23)+Feuil1!O$2,MONTH(Feuil1!O23),DAY(Feuil1!O23))&gt;TODAY()</f>
        <v>0</v>
      </c>
      <c r="P23" t="b">
        <f ca="1">DATE(YEAR(Feuil1!P23)+Feuil1!P$2,MONTH(Feuil1!P23),DAY(Feuil1!P23))&gt;TODAY()</f>
        <v>0</v>
      </c>
      <c r="Q23" t="b">
        <f ca="1">DATE(YEAR(Feuil1!Q23)+Feuil1!Q$2,MONTH(Feuil1!Q23),DAY(Feuil1!Q23))&gt;TODAY()</f>
        <v>0</v>
      </c>
      <c r="R23" t="b">
        <f ca="1">DATE(YEAR(Feuil1!R23)+Feuil1!R$2,MONTH(Feuil1!R23),DAY(Feuil1!R23))&gt;TODAY()</f>
        <v>0</v>
      </c>
      <c r="S23" t="b">
        <f ca="1">DATE(YEAR(Feuil1!S23)+Feuil1!S$2,MONTH(Feuil1!S23),DAY(Feuil1!S23))&gt;TODAY()</f>
        <v>0</v>
      </c>
      <c r="T23" t="b">
        <f ca="1">DATE(YEAR(Feuil1!T23)+Feuil1!T$2,MONTH(Feuil1!T23),DAY(Feuil1!T23))&gt;TODAY()</f>
        <v>0</v>
      </c>
      <c r="U23" t="b">
        <f ca="1">DATE(YEAR(Feuil1!U23)+Feuil1!U$2,MONTH(Feuil1!U23),DAY(Feuil1!U23))&gt;TODAY()</f>
        <v>0</v>
      </c>
    </row>
    <row r="24" spans="4:21" x14ac:dyDescent="0.25">
      <c r="D24" t="b">
        <f ca="1">DATE(YEAR(Feuil1!D24)+Feuil1!D$2,MONTH(Feuil1!D24),DAY(Feuil1!D24))&gt;TODAY()</f>
        <v>0</v>
      </c>
      <c r="E24" t="b">
        <f ca="1">DATE(YEAR(Feuil1!E24)+Feuil1!E$2,MONTH(Feuil1!E24),DAY(Feuil1!E24))&gt;TODAY()</f>
        <v>0</v>
      </c>
      <c r="F24" t="b">
        <f ca="1">DATE(YEAR(Feuil1!F24)+Feuil1!F$2,MONTH(Feuil1!F24),DAY(Feuil1!F24))&gt;TODAY()</f>
        <v>0</v>
      </c>
      <c r="G24" t="b">
        <f ca="1">DATE(YEAR(Feuil1!G24)+Feuil1!G$2,MONTH(Feuil1!G24),DAY(Feuil1!G24))&gt;TODAY()</f>
        <v>0</v>
      </c>
      <c r="H24" t="b">
        <f ca="1">DATE(YEAR(Feuil1!H24)+Feuil1!H$2,MONTH(Feuil1!H24),DAY(Feuil1!H24))&gt;TODAY()</f>
        <v>0</v>
      </c>
      <c r="I24" t="b">
        <f ca="1">DATE(YEAR(Feuil1!I24)+Feuil1!I$2,MONTH(Feuil1!I24),DAY(Feuil1!I24))&gt;TODAY()</f>
        <v>0</v>
      </c>
      <c r="J24" t="b">
        <f ca="1">DATE(YEAR(Feuil1!J24)+Feuil1!J$2,MONTH(Feuil1!J24),DAY(Feuil1!J24))&gt;TODAY()</f>
        <v>0</v>
      </c>
      <c r="K24" t="b">
        <f ca="1">DATE(YEAR(Feuil1!K24)+Feuil1!K$2,MONTH(Feuil1!K24),DAY(Feuil1!K24))&gt;TODAY()</f>
        <v>0</v>
      </c>
      <c r="L24" t="b">
        <f ca="1">DATE(YEAR(Feuil1!L24)+Feuil1!L$2,MONTH(Feuil1!L24),DAY(Feuil1!L24))&gt;TODAY()</f>
        <v>0</v>
      </c>
      <c r="M24" t="b">
        <f ca="1">DATE(YEAR(Feuil1!M24)+Feuil1!M$2,MONTH(Feuil1!M24),DAY(Feuil1!M24))&gt;TODAY()</f>
        <v>0</v>
      </c>
      <c r="N24" t="b">
        <f ca="1">DATE(YEAR(Feuil1!N24)+Feuil1!N$2,MONTH(Feuil1!N24),DAY(Feuil1!N24))&gt;TODAY()</f>
        <v>0</v>
      </c>
      <c r="O24" t="b">
        <f ca="1">DATE(YEAR(Feuil1!O24)+Feuil1!O$2,MONTH(Feuil1!O24),DAY(Feuil1!O24))&gt;TODAY()</f>
        <v>0</v>
      </c>
      <c r="P24" t="b">
        <f ca="1">DATE(YEAR(Feuil1!P24)+Feuil1!P$2,MONTH(Feuil1!P24),DAY(Feuil1!P24))&gt;TODAY()</f>
        <v>0</v>
      </c>
      <c r="Q24" t="b">
        <f ca="1">DATE(YEAR(Feuil1!Q24)+Feuil1!Q$2,MONTH(Feuil1!Q24),DAY(Feuil1!Q24))&gt;TODAY()</f>
        <v>0</v>
      </c>
      <c r="R24" t="b">
        <f ca="1">DATE(YEAR(Feuil1!R24)+Feuil1!R$2,MONTH(Feuil1!R24),DAY(Feuil1!R24))&gt;TODAY()</f>
        <v>0</v>
      </c>
      <c r="S24" t="b">
        <f ca="1">DATE(YEAR(Feuil1!S24)+Feuil1!S$2,MONTH(Feuil1!S24),DAY(Feuil1!S24))&gt;TODAY()</f>
        <v>0</v>
      </c>
      <c r="T24" t="b">
        <f ca="1">DATE(YEAR(Feuil1!T24)+Feuil1!T$2,MONTH(Feuil1!T24),DAY(Feuil1!T24))&gt;TODAY()</f>
        <v>1</v>
      </c>
      <c r="U24" t="b">
        <f ca="1">DATE(YEAR(Feuil1!U24)+Feuil1!U$2,MONTH(Feuil1!U24),DAY(Feuil1!U24))&gt;TODAY()</f>
        <v>1</v>
      </c>
    </row>
    <row r="25" spans="4:21" x14ac:dyDescent="0.25">
      <c r="D25" t="b">
        <f ca="1">DATE(YEAR(Feuil1!D25)+Feuil1!D$2,MONTH(Feuil1!D25),DAY(Feuil1!D25))&gt;TODAY()</f>
        <v>0</v>
      </c>
      <c r="E25" t="b">
        <f ca="1">DATE(YEAR(Feuil1!E25)+Feuil1!E$2,MONTH(Feuil1!E25),DAY(Feuil1!E25))&gt;TODAY()</f>
        <v>0</v>
      </c>
      <c r="F25" t="b">
        <f ca="1">DATE(YEAR(Feuil1!F25)+Feuil1!F$2,MONTH(Feuil1!F25),DAY(Feuil1!F25))&gt;TODAY()</f>
        <v>0</v>
      </c>
      <c r="G25" t="b">
        <f ca="1">DATE(YEAR(Feuil1!G25)+Feuil1!G$2,MONTH(Feuil1!G25),DAY(Feuil1!G25))&gt;TODAY()</f>
        <v>0</v>
      </c>
      <c r="H25" t="b">
        <f ca="1">DATE(YEAR(Feuil1!H25)+Feuil1!H$2,MONTH(Feuil1!H25),DAY(Feuil1!H25))&gt;TODAY()</f>
        <v>0</v>
      </c>
      <c r="I25" t="b">
        <f ca="1">DATE(YEAR(Feuil1!I25)+Feuil1!I$2,MONTH(Feuil1!I25),DAY(Feuil1!I25))&gt;TODAY()</f>
        <v>0</v>
      </c>
      <c r="J25" t="b">
        <f ca="1">DATE(YEAR(Feuil1!J25)+Feuil1!J$2,MONTH(Feuil1!J25),DAY(Feuil1!J25))&gt;TODAY()</f>
        <v>0</v>
      </c>
      <c r="K25" t="b">
        <f ca="1">DATE(YEAR(Feuil1!K25)+Feuil1!K$2,MONTH(Feuil1!K25),DAY(Feuil1!K25))&gt;TODAY()</f>
        <v>0</v>
      </c>
      <c r="L25" t="b">
        <f ca="1">DATE(YEAR(Feuil1!L25)+Feuil1!L$2,MONTH(Feuil1!L25),DAY(Feuil1!L25))&gt;TODAY()</f>
        <v>0</v>
      </c>
      <c r="M25" t="b">
        <f ca="1">DATE(YEAR(Feuil1!M25)+Feuil1!M$2,MONTH(Feuil1!M25),DAY(Feuil1!M25))&gt;TODAY()</f>
        <v>0</v>
      </c>
      <c r="N25" t="b">
        <f ca="1">DATE(YEAR(Feuil1!N25)+Feuil1!N$2,MONTH(Feuil1!N25),DAY(Feuil1!N25))&gt;TODAY()</f>
        <v>0</v>
      </c>
      <c r="O25" t="b">
        <f ca="1">DATE(YEAR(Feuil1!O25)+Feuil1!O$2,MONTH(Feuil1!O25),DAY(Feuil1!O25))&gt;TODAY()</f>
        <v>0</v>
      </c>
      <c r="P25" t="b">
        <f ca="1">DATE(YEAR(Feuil1!P25)+Feuil1!P$2,MONTH(Feuil1!P25),DAY(Feuil1!P25))&gt;TODAY()</f>
        <v>0</v>
      </c>
      <c r="Q25" t="b">
        <f ca="1">DATE(YEAR(Feuil1!Q25)+Feuil1!Q$2,MONTH(Feuil1!Q25),DAY(Feuil1!Q25))&gt;TODAY()</f>
        <v>0</v>
      </c>
      <c r="R25" t="b">
        <f ca="1">DATE(YEAR(Feuil1!R25)+Feuil1!R$2,MONTH(Feuil1!R25),DAY(Feuil1!R25))&gt;TODAY()</f>
        <v>0</v>
      </c>
      <c r="S25" t="b">
        <f ca="1">DATE(YEAR(Feuil1!S25)+Feuil1!S$2,MONTH(Feuil1!S25),DAY(Feuil1!S25))&gt;TODAY()</f>
        <v>0</v>
      </c>
      <c r="T25" t="b">
        <f ca="1">DATE(YEAR(Feuil1!T25)+Feuil1!T$2,MONTH(Feuil1!T25),DAY(Feuil1!T25))&gt;TODAY()</f>
        <v>0</v>
      </c>
      <c r="U25" t="b">
        <f ca="1">DATE(YEAR(Feuil1!U25)+Feuil1!U$2,MONTH(Feuil1!U25),DAY(Feuil1!U25))&gt;TODAY()</f>
        <v>1</v>
      </c>
    </row>
    <row r="26" spans="4:21" x14ac:dyDescent="0.25">
      <c r="D26" t="b">
        <f ca="1">DATE(YEAR(Feuil1!D26)+Feuil1!D$2,MONTH(Feuil1!D26),DAY(Feuil1!D26))&gt;TODAY()</f>
        <v>0</v>
      </c>
      <c r="E26" t="b">
        <f ca="1">DATE(YEAR(Feuil1!E26)+Feuil1!E$2,MONTH(Feuil1!E26),DAY(Feuil1!E26))&gt;TODAY()</f>
        <v>0</v>
      </c>
      <c r="F26" t="b">
        <f ca="1">DATE(YEAR(Feuil1!F26)+Feuil1!F$2,MONTH(Feuil1!F26),DAY(Feuil1!F26))&gt;TODAY()</f>
        <v>0</v>
      </c>
      <c r="G26" t="b">
        <f ca="1">DATE(YEAR(Feuil1!G26)+Feuil1!G$2,MONTH(Feuil1!G26),DAY(Feuil1!G26))&gt;TODAY()</f>
        <v>0</v>
      </c>
      <c r="H26" t="b">
        <f ca="1">DATE(YEAR(Feuil1!H26)+Feuil1!H$2,MONTH(Feuil1!H26),DAY(Feuil1!H26))&gt;TODAY()</f>
        <v>0</v>
      </c>
      <c r="I26" t="b">
        <f ca="1">DATE(YEAR(Feuil1!I26)+Feuil1!I$2,MONTH(Feuil1!I26),DAY(Feuil1!I26))&gt;TODAY()</f>
        <v>0</v>
      </c>
      <c r="J26" t="b">
        <f ca="1">DATE(YEAR(Feuil1!J26)+Feuil1!J$2,MONTH(Feuil1!J26),DAY(Feuil1!J26))&gt;TODAY()</f>
        <v>0</v>
      </c>
      <c r="K26" t="b">
        <f ca="1">DATE(YEAR(Feuil1!K26)+Feuil1!K$2,MONTH(Feuil1!K26),DAY(Feuil1!K26))&gt;TODAY()</f>
        <v>0</v>
      </c>
      <c r="L26" t="b">
        <f ca="1">DATE(YEAR(Feuil1!L26)+Feuil1!L$2,MONTH(Feuil1!L26),DAY(Feuil1!L26))&gt;TODAY()</f>
        <v>0</v>
      </c>
      <c r="M26" t="b">
        <f ca="1">DATE(YEAR(Feuil1!M26)+Feuil1!M$2,MONTH(Feuil1!M26),DAY(Feuil1!M26))&gt;TODAY()</f>
        <v>0</v>
      </c>
      <c r="N26" t="b">
        <f ca="1">DATE(YEAR(Feuil1!N26)+Feuil1!N$2,MONTH(Feuil1!N26),DAY(Feuil1!N26))&gt;TODAY()</f>
        <v>0</v>
      </c>
      <c r="O26" t="b">
        <f ca="1">DATE(YEAR(Feuil1!O26)+Feuil1!O$2,MONTH(Feuil1!O26),DAY(Feuil1!O26))&gt;TODAY()</f>
        <v>0</v>
      </c>
      <c r="P26" t="b">
        <f ca="1">DATE(YEAR(Feuil1!P26)+Feuil1!P$2,MONTH(Feuil1!P26),DAY(Feuil1!P26))&gt;TODAY()</f>
        <v>0</v>
      </c>
      <c r="Q26" t="b">
        <f ca="1">DATE(YEAR(Feuil1!Q26)+Feuil1!Q$2,MONTH(Feuil1!Q26),DAY(Feuil1!Q26))&gt;TODAY()</f>
        <v>0</v>
      </c>
      <c r="R26" t="b">
        <f ca="1">DATE(YEAR(Feuil1!R26)+Feuil1!R$2,MONTH(Feuil1!R26),DAY(Feuil1!R26))&gt;TODAY()</f>
        <v>0</v>
      </c>
      <c r="S26" t="b">
        <f ca="1">DATE(YEAR(Feuil1!S26)+Feuil1!S$2,MONTH(Feuil1!S26),DAY(Feuil1!S26))&gt;TODAY()</f>
        <v>0</v>
      </c>
      <c r="T26" t="b">
        <f ca="1">DATE(YEAR(Feuil1!T26)+Feuil1!T$2,MONTH(Feuil1!T26),DAY(Feuil1!T26))&gt;TODAY()</f>
        <v>0</v>
      </c>
      <c r="U26" t="b">
        <f ca="1">DATE(YEAR(Feuil1!U26)+Feuil1!U$2,MONTH(Feuil1!U26),DAY(Feuil1!U26))&gt;TODAY()</f>
        <v>0</v>
      </c>
    </row>
    <row r="27" spans="4:21" x14ac:dyDescent="0.25">
      <c r="D27" t="b">
        <f ca="1">DATE(YEAR(Feuil1!D27)+Feuil1!D$2,MONTH(Feuil1!D27),DAY(Feuil1!D27))&gt;TODAY()</f>
        <v>0</v>
      </c>
      <c r="E27" t="b">
        <f ca="1">DATE(YEAR(Feuil1!E27)+Feuil1!E$2,MONTH(Feuil1!E27),DAY(Feuil1!E27))&gt;TODAY()</f>
        <v>0</v>
      </c>
      <c r="F27" t="b">
        <f ca="1">DATE(YEAR(Feuil1!F27)+Feuil1!F$2,MONTH(Feuil1!F27),DAY(Feuil1!F27))&gt;TODAY()</f>
        <v>0</v>
      </c>
      <c r="G27" t="b">
        <f ca="1">DATE(YEAR(Feuil1!G27)+Feuil1!G$2,MONTH(Feuil1!G27),DAY(Feuil1!G27))&gt;TODAY()</f>
        <v>0</v>
      </c>
      <c r="H27" t="b">
        <f ca="1">DATE(YEAR(Feuil1!H27)+Feuil1!H$2,MONTH(Feuil1!H27),DAY(Feuil1!H27))&gt;TODAY()</f>
        <v>0</v>
      </c>
      <c r="I27" t="b">
        <f ca="1">DATE(YEAR(Feuil1!I27)+Feuil1!I$2,MONTH(Feuil1!I27),DAY(Feuil1!I27))&gt;TODAY()</f>
        <v>0</v>
      </c>
      <c r="J27" t="b">
        <f ca="1">DATE(YEAR(Feuil1!J27)+Feuil1!J$2,MONTH(Feuil1!J27),DAY(Feuil1!J27))&gt;TODAY()</f>
        <v>0</v>
      </c>
      <c r="K27" t="b">
        <f ca="1">DATE(YEAR(Feuil1!K27)+Feuil1!K$2,MONTH(Feuil1!K27),DAY(Feuil1!K27))&gt;TODAY()</f>
        <v>0</v>
      </c>
      <c r="L27" t="b">
        <f ca="1">DATE(YEAR(Feuil1!L27)+Feuil1!L$2,MONTH(Feuil1!L27),DAY(Feuil1!L27))&gt;TODAY()</f>
        <v>0</v>
      </c>
      <c r="M27" t="b">
        <f ca="1">DATE(YEAR(Feuil1!M27)+Feuil1!M$2,MONTH(Feuil1!M27),DAY(Feuil1!M27))&gt;TODAY()</f>
        <v>0</v>
      </c>
      <c r="N27" t="b">
        <f ca="1">DATE(YEAR(Feuil1!N27)+Feuil1!N$2,MONTH(Feuil1!N27),DAY(Feuil1!N27))&gt;TODAY()</f>
        <v>0</v>
      </c>
      <c r="O27" t="b">
        <f ca="1">DATE(YEAR(Feuil1!O27)+Feuil1!O$2,MONTH(Feuil1!O27),DAY(Feuil1!O27))&gt;TODAY()</f>
        <v>0</v>
      </c>
      <c r="P27" t="b">
        <f ca="1">DATE(YEAR(Feuil1!P27)+Feuil1!P$2,MONTH(Feuil1!P27),DAY(Feuil1!P27))&gt;TODAY()</f>
        <v>0</v>
      </c>
      <c r="Q27" t="b">
        <f ca="1">DATE(YEAR(Feuil1!Q27)+Feuil1!Q$2,MONTH(Feuil1!Q27),DAY(Feuil1!Q27))&gt;TODAY()</f>
        <v>0</v>
      </c>
      <c r="R27" t="b">
        <f ca="1">DATE(YEAR(Feuil1!R27)+Feuil1!R$2,MONTH(Feuil1!R27),DAY(Feuil1!R27))&gt;TODAY()</f>
        <v>0</v>
      </c>
      <c r="S27" t="b">
        <f ca="1">DATE(YEAR(Feuil1!S27)+Feuil1!S$2,MONTH(Feuil1!S27),DAY(Feuil1!S27))&gt;TODAY()</f>
        <v>0</v>
      </c>
      <c r="T27" t="b">
        <f ca="1">DATE(YEAR(Feuil1!T27)+Feuil1!T$2,MONTH(Feuil1!T27),DAY(Feuil1!T27))&gt;TODAY()</f>
        <v>0</v>
      </c>
      <c r="U27" t="b">
        <f ca="1">DATE(YEAR(Feuil1!U27)+Feuil1!U$2,MONTH(Feuil1!U27),DAY(Feuil1!U27))&gt;TODAY()</f>
        <v>1</v>
      </c>
    </row>
    <row r="28" spans="4:21" x14ac:dyDescent="0.25">
      <c r="D28" t="b">
        <f ca="1">DATE(YEAR(Feuil1!D28)+Feuil1!D$2,MONTH(Feuil1!D28),DAY(Feuil1!D28))&gt;TODAY()</f>
        <v>0</v>
      </c>
      <c r="E28" t="b">
        <f ca="1">DATE(YEAR(Feuil1!E28)+Feuil1!E$2,MONTH(Feuil1!E28),DAY(Feuil1!E28))&gt;TODAY()</f>
        <v>0</v>
      </c>
      <c r="F28" t="b">
        <f ca="1">DATE(YEAR(Feuil1!F28)+Feuil1!F$2,MONTH(Feuil1!F28),DAY(Feuil1!F28))&gt;TODAY()</f>
        <v>0</v>
      </c>
      <c r="G28" t="b">
        <f ca="1">DATE(YEAR(Feuil1!G28)+Feuil1!G$2,MONTH(Feuil1!G28),DAY(Feuil1!G28))&gt;TODAY()</f>
        <v>0</v>
      </c>
      <c r="H28" t="b">
        <f ca="1">DATE(YEAR(Feuil1!H28)+Feuil1!H$2,MONTH(Feuil1!H28),DAY(Feuil1!H28))&gt;TODAY()</f>
        <v>0</v>
      </c>
      <c r="I28" t="b">
        <f ca="1">DATE(YEAR(Feuil1!I28)+Feuil1!I$2,MONTH(Feuil1!I28),DAY(Feuil1!I28))&gt;TODAY()</f>
        <v>0</v>
      </c>
      <c r="J28" t="b">
        <f ca="1">DATE(YEAR(Feuil1!J28)+Feuil1!J$2,MONTH(Feuil1!J28),DAY(Feuil1!J28))&gt;TODAY()</f>
        <v>0</v>
      </c>
      <c r="K28" t="b">
        <f ca="1">DATE(YEAR(Feuil1!K28)+Feuil1!K$2,MONTH(Feuil1!K28),DAY(Feuil1!K28))&gt;TODAY()</f>
        <v>0</v>
      </c>
      <c r="L28" t="b">
        <f ca="1">DATE(YEAR(Feuil1!L28)+Feuil1!L$2,MONTH(Feuil1!L28),DAY(Feuil1!L28))&gt;TODAY()</f>
        <v>0</v>
      </c>
      <c r="M28" t="b">
        <f ca="1">DATE(YEAR(Feuil1!M28)+Feuil1!M$2,MONTH(Feuil1!M28),DAY(Feuil1!M28))&gt;TODAY()</f>
        <v>0</v>
      </c>
      <c r="N28" t="b">
        <f ca="1">DATE(YEAR(Feuil1!N28)+Feuil1!N$2,MONTH(Feuil1!N28),DAY(Feuil1!N28))&gt;TODAY()</f>
        <v>0</v>
      </c>
      <c r="O28" t="b">
        <f ca="1">DATE(YEAR(Feuil1!O28)+Feuil1!O$2,MONTH(Feuil1!O28),DAY(Feuil1!O28))&gt;TODAY()</f>
        <v>0</v>
      </c>
      <c r="P28" t="b">
        <f ca="1">DATE(YEAR(Feuil1!P28)+Feuil1!P$2,MONTH(Feuil1!P28),DAY(Feuil1!P28))&gt;TODAY()</f>
        <v>0</v>
      </c>
      <c r="Q28" t="b">
        <f ca="1">DATE(YEAR(Feuil1!Q28)+Feuil1!Q$2,MONTH(Feuil1!Q28),DAY(Feuil1!Q28))&gt;TODAY()</f>
        <v>0</v>
      </c>
      <c r="R28" t="b">
        <f ca="1">DATE(YEAR(Feuil1!R28)+Feuil1!R$2,MONTH(Feuil1!R28),DAY(Feuil1!R28))&gt;TODAY()</f>
        <v>0</v>
      </c>
      <c r="S28" t="b">
        <f ca="1">DATE(YEAR(Feuil1!S28)+Feuil1!S$2,MONTH(Feuil1!S28),DAY(Feuil1!S28))&gt;TODAY()</f>
        <v>0</v>
      </c>
      <c r="T28" t="b">
        <f ca="1">DATE(YEAR(Feuil1!T28)+Feuil1!T$2,MONTH(Feuil1!T28),DAY(Feuil1!T28))&gt;TODAY()</f>
        <v>1</v>
      </c>
      <c r="U28" t="b">
        <f ca="1">DATE(YEAR(Feuil1!U28)+Feuil1!U$2,MONTH(Feuil1!U28),DAY(Feuil1!U28))&gt;TODAY()</f>
        <v>0</v>
      </c>
    </row>
    <row r="29" spans="4:21" x14ac:dyDescent="0.25">
      <c r="D29" t="b">
        <f ca="1">DATE(YEAR(Feuil1!D29)+Feuil1!D$2,MONTH(Feuil1!D29),DAY(Feuil1!D29))&gt;TODAY()</f>
        <v>0</v>
      </c>
      <c r="E29" t="b">
        <f ca="1">DATE(YEAR(Feuil1!E29)+Feuil1!E$2,MONTH(Feuil1!E29),DAY(Feuil1!E29))&gt;TODAY()</f>
        <v>0</v>
      </c>
      <c r="F29" t="b">
        <f ca="1">DATE(YEAR(Feuil1!F29)+Feuil1!F$2,MONTH(Feuil1!F29),DAY(Feuil1!F29))&gt;TODAY()</f>
        <v>0</v>
      </c>
      <c r="G29" t="b">
        <f ca="1">DATE(YEAR(Feuil1!G29)+Feuil1!G$2,MONTH(Feuil1!G29),DAY(Feuil1!G29))&gt;TODAY()</f>
        <v>0</v>
      </c>
      <c r="H29" t="b">
        <f ca="1">DATE(YEAR(Feuil1!H29)+Feuil1!H$2,MONTH(Feuil1!H29),DAY(Feuil1!H29))&gt;TODAY()</f>
        <v>0</v>
      </c>
      <c r="I29" t="b">
        <f ca="1">DATE(YEAR(Feuil1!I29)+Feuil1!I$2,MONTH(Feuil1!I29),DAY(Feuil1!I29))&gt;TODAY()</f>
        <v>0</v>
      </c>
      <c r="J29" t="b">
        <f ca="1">DATE(YEAR(Feuil1!J29)+Feuil1!J$2,MONTH(Feuil1!J29),DAY(Feuil1!J29))&gt;TODAY()</f>
        <v>0</v>
      </c>
      <c r="K29" t="b">
        <f ca="1">DATE(YEAR(Feuil1!K29)+Feuil1!K$2,MONTH(Feuil1!K29),DAY(Feuil1!K29))&gt;TODAY()</f>
        <v>0</v>
      </c>
      <c r="L29" t="b">
        <f ca="1">DATE(YEAR(Feuil1!L29)+Feuil1!L$2,MONTH(Feuil1!L29),DAY(Feuil1!L29))&gt;TODAY()</f>
        <v>0</v>
      </c>
      <c r="M29" t="b">
        <f ca="1">DATE(YEAR(Feuil1!M29)+Feuil1!M$2,MONTH(Feuil1!M29),DAY(Feuil1!M29))&gt;TODAY()</f>
        <v>0</v>
      </c>
      <c r="N29" t="b">
        <f ca="1">DATE(YEAR(Feuil1!N29)+Feuil1!N$2,MONTH(Feuil1!N29),DAY(Feuil1!N29))&gt;TODAY()</f>
        <v>0</v>
      </c>
      <c r="O29" t="b">
        <f ca="1">DATE(YEAR(Feuil1!O29)+Feuil1!O$2,MONTH(Feuil1!O29),DAY(Feuil1!O29))&gt;TODAY()</f>
        <v>0</v>
      </c>
      <c r="P29" t="b">
        <f ca="1">DATE(YEAR(Feuil1!P29)+Feuil1!P$2,MONTH(Feuil1!P29),DAY(Feuil1!P29))&gt;TODAY()</f>
        <v>0</v>
      </c>
      <c r="Q29" t="b">
        <f ca="1">DATE(YEAR(Feuil1!Q29)+Feuil1!Q$2,MONTH(Feuil1!Q29),DAY(Feuil1!Q29))&gt;TODAY()</f>
        <v>0</v>
      </c>
      <c r="R29" t="b">
        <f ca="1">DATE(YEAR(Feuil1!R29)+Feuil1!R$2,MONTH(Feuil1!R29),DAY(Feuil1!R29))&gt;TODAY()</f>
        <v>0</v>
      </c>
      <c r="S29" t="b">
        <f ca="1">DATE(YEAR(Feuil1!S29)+Feuil1!S$2,MONTH(Feuil1!S29),DAY(Feuil1!S29))&gt;TODAY()</f>
        <v>0</v>
      </c>
      <c r="T29" t="b">
        <f ca="1">DATE(YEAR(Feuil1!T29)+Feuil1!T$2,MONTH(Feuil1!T29),DAY(Feuil1!T29))&gt;TODAY()</f>
        <v>1</v>
      </c>
      <c r="U29" t="b">
        <f ca="1">DATE(YEAR(Feuil1!U29)+Feuil1!U$2,MONTH(Feuil1!U29),DAY(Feuil1!U29))&gt;TODAY()</f>
        <v>1</v>
      </c>
    </row>
    <row r="30" spans="4:21" x14ac:dyDescent="0.25">
      <c r="D30" t="b">
        <f ca="1">DATE(YEAR(Feuil1!D30)+Feuil1!D$2,MONTH(Feuil1!D30),DAY(Feuil1!D30))&gt;TODAY()</f>
        <v>0</v>
      </c>
      <c r="E30" t="b">
        <f ca="1">DATE(YEAR(Feuil1!E30)+Feuil1!E$2,MONTH(Feuil1!E30),DAY(Feuil1!E30))&gt;TODAY()</f>
        <v>0</v>
      </c>
      <c r="F30" t="b">
        <f ca="1">DATE(YEAR(Feuil1!F30)+Feuil1!F$2,MONTH(Feuil1!F30),DAY(Feuil1!F30))&gt;TODAY()</f>
        <v>0</v>
      </c>
      <c r="G30" t="b">
        <f ca="1">DATE(YEAR(Feuil1!G30)+Feuil1!G$2,MONTH(Feuil1!G30),DAY(Feuil1!G30))&gt;TODAY()</f>
        <v>0</v>
      </c>
      <c r="H30" t="b">
        <f ca="1">DATE(YEAR(Feuil1!H30)+Feuil1!H$2,MONTH(Feuil1!H30),DAY(Feuil1!H30))&gt;TODAY()</f>
        <v>0</v>
      </c>
      <c r="I30" t="b">
        <f ca="1">DATE(YEAR(Feuil1!I30)+Feuil1!I$2,MONTH(Feuil1!I30),DAY(Feuil1!I30))&gt;TODAY()</f>
        <v>0</v>
      </c>
      <c r="J30" t="b">
        <f ca="1">DATE(YEAR(Feuil1!J30)+Feuil1!J$2,MONTH(Feuil1!J30),DAY(Feuil1!J30))&gt;TODAY()</f>
        <v>0</v>
      </c>
      <c r="K30" t="b">
        <f ca="1">DATE(YEAR(Feuil1!K30)+Feuil1!K$2,MONTH(Feuil1!K30),DAY(Feuil1!K30))&gt;TODAY()</f>
        <v>0</v>
      </c>
      <c r="L30" t="b">
        <f ca="1">DATE(YEAR(Feuil1!L30)+Feuil1!L$2,MONTH(Feuil1!L30),DAY(Feuil1!L30))&gt;TODAY()</f>
        <v>0</v>
      </c>
      <c r="M30" t="b">
        <f ca="1">DATE(YEAR(Feuil1!M30)+Feuil1!M$2,MONTH(Feuil1!M30),DAY(Feuil1!M30))&gt;TODAY()</f>
        <v>0</v>
      </c>
      <c r="N30" t="b">
        <f ca="1">DATE(YEAR(Feuil1!N30)+Feuil1!N$2,MONTH(Feuil1!N30),DAY(Feuil1!N30))&gt;TODAY()</f>
        <v>0</v>
      </c>
      <c r="O30" t="b">
        <f ca="1">DATE(YEAR(Feuil1!O30)+Feuil1!O$2,MONTH(Feuil1!O30),DAY(Feuil1!O30))&gt;TODAY()</f>
        <v>0</v>
      </c>
      <c r="P30" t="b">
        <f ca="1">DATE(YEAR(Feuil1!P30)+Feuil1!P$2,MONTH(Feuil1!P30),DAY(Feuil1!P30))&gt;TODAY()</f>
        <v>0</v>
      </c>
      <c r="Q30" t="b">
        <f ca="1">DATE(YEAR(Feuil1!Q30)+Feuil1!Q$2,MONTH(Feuil1!Q30),DAY(Feuil1!Q30))&gt;TODAY()</f>
        <v>0</v>
      </c>
      <c r="R30" t="b">
        <f ca="1">DATE(YEAR(Feuil1!R30)+Feuil1!R$2,MONTH(Feuil1!R30),DAY(Feuil1!R30))&gt;TODAY()</f>
        <v>0</v>
      </c>
      <c r="S30" t="b">
        <f ca="1">DATE(YEAR(Feuil1!S30)+Feuil1!S$2,MONTH(Feuil1!S30),DAY(Feuil1!S30))&gt;TODAY()</f>
        <v>0</v>
      </c>
      <c r="T30" t="b">
        <f ca="1">DATE(YEAR(Feuil1!T30)+Feuil1!T$2,MONTH(Feuil1!T30),DAY(Feuil1!T30))&gt;TODAY()</f>
        <v>0</v>
      </c>
      <c r="U30" t="b">
        <f ca="1">DATE(YEAR(Feuil1!U30)+Feuil1!U$2,MONTH(Feuil1!U30),DAY(Feuil1!U30))&gt;TODAY()</f>
        <v>0</v>
      </c>
    </row>
    <row r="31" spans="4:21" x14ac:dyDescent="0.25">
      <c r="D31" t="b">
        <f ca="1">DATE(YEAR(Feuil1!D31)+Feuil1!D$2,MONTH(Feuil1!D31),DAY(Feuil1!D31))&gt;TODAY()</f>
        <v>0</v>
      </c>
      <c r="E31" t="b">
        <f ca="1">DATE(YEAR(Feuil1!E31)+Feuil1!E$2,MONTH(Feuil1!E31),DAY(Feuil1!E31))&gt;TODAY()</f>
        <v>0</v>
      </c>
      <c r="F31" t="b">
        <f ca="1">DATE(YEAR(Feuil1!F31)+Feuil1!F$2,MONTH(Feuil1!F31),DAY(Feuil1!F31))&gt;TODAY()</f>
        <v>0</v>
      </c>
      <c r="G31" t="b">
        <f ca="1">DATE(YEAR(Feuil1!G31)+Feuil1!G$2,MONTH(Feuil1!G31),DAY(Feuil1!G31))&gt;TODAY()</f>
        <v>0</v>
      </c>
      <c r="H31" t="b">
        <f ca="1">DATE(YEAR(Feuil1!H31)+Feuil1!H$2,MONTH(Feuil1!H31),DAY(Feuil1!H31))&gt;TODAY()</f>
        <v>0</v>
      </c>
      <c r="I31" t="b">
        <f ca="1">DATE(YEAR(Feuil1!I31)+Feuil1!I$2,MONTH(Feuil1!I31),DAY(Feuil1!I31))&gt;TODAY()</f>
        <v>0</v>
      </c>
      <c r="J31" t="b">
        <f ca="1">DATE(YEAR(Feuil1!J31)+Feuil1!J$2,MONTH(Feuil1!J31),DAY(Feuil1!J31))&gt;TODAY()</f>
        <v>0</v>
      </c>
      <c r="K31" t="b">
        <f ca="1">DATE(YEAR(Feuil1!K31)+Feuil1!K$2,MONTH(Feuil1!K31),DAY(Feuil1!K31))&gt;TODAY()</f>
        <v>0</v>
      </c>
      <c r="L31" t="b">
        <f ca="1">DATE(YEAR(Feuil1!L31)+Feuil1!L$2,MONTH(Feuil1!L31),DAY(Feuil1!L31))&gt;TODAY()</f>
        <v>0</v>
      </c>
      <c r="M31" t="b">
        <f ca="1">DATE(YEAR(Feuil1!M31)+Feuil1!M$2,MONTH(Feuil1!M31),DAY(Feuil1!M31))&gt;TODAY()</f>
        <v>0</v>
      </c>
      <c r="N31" t="b">
        <f ca="1">DATE(YEAR(Feuil1!N31)+Feuil1!N$2,MONTH(Feuil1!N31),DAY(Feuil1!N31))&gt;TODAY()</f>
        <v>0</v>
      </c>
      <c r="O31" t="b">
        <f ca="1">DATE(YEAR(Feuil1!O31)+Feuil1!O$2,MONTH(Feuil1!O31),DAY(Feuil1!O31))&gt;TODAY()</f>
        <v>0</v>
      </c>
      <c r="P31" t="b">
        <f ca="1">DATE(YEAR(Feuil1!P31)+Feuil1!P$2,MONTH(Feuil1!P31),DAY(Feuil1!P31))&gt;TODAY()</f>
        <v>0</v>
      </c>
      <c r="Q31" t="b">
        <f ca="1">DATE(YEAR(Feuil1!Q31)+Feuil1!Q$2,MONTH(Feuil1!Q31),DAY(Feuil1!Q31))&gt;TODAY()</f>
        <v>0</v>
      </c>
      <c r="R31" t="b">
        <f ca="1">DATE(YEAR(Feuil1!R31)+Feuil1!R$2,MONTH(Feuil1!R31),DAY(Feuil1!R31))&gt;TODAY()</f>
        <v>0</v>
      </c>
      <c r="S31" t="b">
        <f ca="1">DATE(YEAR(Feuil1!S31)+Feuil1!S$2,MONTH(Feuil1!S31),DAY(Feuil1!S31))&gt;TODAY()</f>
        <v>0</v>
      </c>
      <c r="T31" t="b">
        <f ca="1">DATE(YEAR(Feuil1!T31)+Feuil1!T$2,MONTH(Feuil1!T31),DAY(Feuil1!T31))&gt;TODAY()</f>
        <v>1</v>
      </c>
      <c r="U31" t="b">
        <f ca="1">DATE(YEAR(Feuil1!U31)+Feuil1!U$2,MONTH(Feuil1!U31),DAY(Feuil1!U31))&gt;TODAY()</f>
        <v>0</v>
      </c>
    </row>
    <row r="32" spans="4:21" x14ac:dyDescent="0.25">
      <c r="D32" t="b">
        <f ca="1">DATE(YEAR(Feuil1!D32)+Feuil1!D$2,MONTH(Feuil1!D32),DAY(Feuil1!D32))&gt;TODAY()</f>
        <v>0</v>
      </c>
      <c r="E32" t="b">
        <f ca="1">DATE(YEAR(Feuil1!E32)+Feuil1!E$2,MONTH(Feuil1!E32),DAY(Feuil1!E32))&gt;TODAY()</f>
        <v>0</v>
      </c>
      <c r="F32" t="b">
        <f ca="1">DATE(YEAR(Feuil1!F32)+Feuil1!F$2,MONTH(Feuil1!F32),DAY(Feuil1!F32))&gt;TODAY()</f>
        <v>0</v>
      </c>
      <c r="G32" t="b">
        <f ca="1">DATE(YEAR(Feuil1!G32)+Feuil1!G$2,MONTH(Feuil1!G32),DAY(Feuil1!G32))&gt;TODAY()</f>
        <v>0</v>
      </c>
      <c r="H32" t="b">
        <f ca="1">DATE(YEAR(Feuil1!H32)+Feuil1!H$2,MONTH(Feuil1!H32),DAY(Feuil1!H32))&gt;TODAY()</f>
        <v>0</v>
      </c>
      <c r="I32" t="b">
        <f ca="1">DATE(YEAR(Feuil1!I32)+Feuil1!I$2,MONTH(Feuil1!I32),DAY(Feuil1!I32))&gt;TODAY()</f>
        <v>0</v>
      </c>
      <c r="J32" t="b">
        <f ca="1">DATE(YEAR(Feuil1!J32)+Feuil1!J$2,MONTH(Feuil1!J32),DAY(Feuil1!J32))&gt;TODAY()</f>
        <v>0</v>
      </c>
      <c r="K32" t="b">
        <f ca="1">DATE(YEAR(Feuil1!K32)+Feuil1!K$2,MONTH(Feuil1!K32),DAY(Feuil1!K32))&gt;TODAY()</f>
        <v>0</v>
      </c>
      <c r="L32" t="b">
        <f ca="1">DATE(YEAR(Feuil1!L32)+Feuil1!L$2,MONTH(Feuil1!L32),DAY(Feuil1!L32))&gt;TODAY()</f>
        <v>0</v>
      </c>
      <c r="M32" t="b">
        <f ca="1">DATE(YEAR(Feuil1!M32)+Feuil1!M$2,MONTH(Feuil1!M32),DAY(Feuil1!M32))&gt;TODAY()</f>
        <v>0</v>
      </c>
      <c r="N32" t="b">
        <f ca="1">DATE(YEAR(Feuil1!N32)+Feuil1!N$2,MONTH(Feuil1!N32),DAY(Feuil1!N32))&gt;TODAY()</f>
        <v>0</v>
      </c>
      <c r="O32" t="b">
        <f ca="1">DATE(YEAR(Feuil1!O32)+Feuil1!O$2,MONTH(Feuil1!O32),DAY(Feuil1!O32))&gt;TODAY()</f>
        <v>0</v>
      </c>
      <c r="P32" t="b">
        <f ca="1">DATE(YEAR(Feuil1!P32)+Feuil1!P$2,MONTH(Feuil1!P32),DAY(Feuil1!P32))&gt;TODAY()</f>
        <v>0</v>
      </c>
      <c r="Q32" t="b">
        <f ca="1">DATE(YEAR(Feuil1!Q32)+Feuil1!Q$2,MONTH(Feuil1!Q32),DAY(Feuil1!Q32))&gt;TODAY()</f>
        <v>0</v>
      </c>
      <c r="R32" t="b">
        <f ca="1">DATE(YEAR(Feuil1!R32)+Feuil1!R$2,MONTH(Feuil1!R32),DAY(Feuil1!R32))&gt;TODAY()</f>
        <v>0</v>
      </c>
      <c r="S32" t="b">
        <f ca="1">DATE(YEAR(Feuil1!S32)+Feuil1!S$2,MONTH(Feuil1!S32),DAY(Feuil1!S32))&gt;TODAY()</f>
        <v>0</v>
      </c>
      <c r="T32" t="b">
        <f ca="1">DATE(YEAR(Feuil1!T32)+Feuil1!T$2,MONTH(Feuil1!T32),DAY(Feuil1!T32))&gt;TODAY()</f>
        <v>0</v>
      </c>
      <c r="U32" t="b">
        <f ca="1">DATE(YEAR(Feuil1!U32)+Feuil1!U$2,MONTH(Feuil1!U32),DAY(Feuil1!U32))&gt;TODAY()</f>
        <v>1</v>
      </c>
    </row>
    <row r="33" spans="4:21" x14ac:dyDescent="0.25">
      <c r="D33" t="b">
        <f ca="1">DATE(YEAR(Feuil1!D33)+Feuil1!D$2,MONTH(Feuil1!D33),DAY(Feuil1!D33))&gt;TODAY()</f>
        <v>0</v>
      </c>
      <c r="E33" t="b">
        <f ca="1">DATE(YEAR(Feuil1!E33)+Feuil1!E$2,MONTH(Feuil1!E33),DAY(Feuil1!E33))&gt;TODAY()</f>
        <v>0</v>
      </c>
      <c r="F33" t="b">
        <f ca="1">DATE(YEAR(Feuil1!F33)+Feuil1!F$2,MONTH(Feuil1!F33),DAY(Feuil1!F33))&gt;TODAY()</f>
        <v>0</v>
      </c>
      <c r="G33" t="b">
        <f ca="1">DATE(YEAR(Feuil1!G33)+Feuil1!G$2,MONTH(Feuil1!G33),DAY(Feuil1!G33))&gt;TODAY()</f>
        <v>0</v>
      </c>
      <c r="H33" t="b">
        <f ca="1">DATE(YEAR(Feuil1!H33)+Feuil1!H$2,MONTH(Feuil1!H33),DAY(Feuil1!H33))&gt;TODAY()</f>
        <v>0</v>
      </c>
      <c r="I33" t="b">
        <f ca="1">DATE(YEAR(Feuil1!I33)+Feuil1!I$2,MONTH(Feuil1!I33),DAY(Feuil1!I33))&gt;TODAY()</f>
        <v>0</v>
      </c>
      <c r="J33" t="b">
        <f ca="1">DATE(YEAR(Feuil1!J33)+Feuil1!J$2,MONTH(Feuil1!J33),DAY(Feuil1!J33))&gt;TODAY()</f>
        <v>0</v>
      </c>
      <c r="K33" t="b">
        <f ca="1">DATE(YEAR(Feuil1!K33)+Feuil1!K$2,MONTH(Feuil1!K33),DAY(Feuil1!K33))&gt;TODAY()</f>
        <v>0</v>
      </c>
      <c r="L33" t="b">
        <f ca="1">DATE(YEAR(Feuil1!L33)+Feuil1!L$2,MONTH(Feuil1!L33),DAY(Feuil1!L33))&gt;TODAY()</f>
        <v>0</v>
      </c>
      <c r="M33" t="b">
        <f ca="1">DATE(YEAR(Feuil1!M33)+Feuil1!M$2,MONTH(Feuil1!M33),DAY(Feuil1!M33))&gt;TODAY()</f>
        <v>0</v>
      </c>
      <c r="N33" t="b">
        <f ca="1">DATE(YEAR(Feuil1!N33)+Feuil1!N$2,MONTH(Feuil1!N33),DAY(Feuil1!N33))&gt;TODAY()</f>
        <v>0</v>
      </c>
      <c r="O33" t="b">
        <f ca="1">DATE(YEAR(Feuil1!O33)+Feuil1!O$2,MONTH(Feuil1!O33),DAY(Feuil1!O33))&gt;TODAY()</f>
        <v>0</v>
      </c>
      <c r="P33" t="b">
        <f ca="1">DATE(YEAR(Feuil1!P33)+Feuil1!P$2,MONTH(Feuil1!P33),DAY(Feuil1!P33))&gt;TODAY()</f>
        <v>0</v>
      </c>
      <c r="Q33" t="b">
        <f ca="1">DATE(YEAR(Feuil1!Q33)+Feuil1!Q$2,MONTH(Feuil1!Q33),DAY(Feuil1!Q33))&gt;TODAY()</f>
        <v>0</v>
      </c>
      <c r="R33" t="b">
        <f ca="1">DATE(YEAR(Feuil1!R33)+Feuil1!R$2,MONTH(Feuil1!R33),DAY(Feuil1!R33))&gt;TODAY()</f>
        <v>0</v>
      </c>
      <c r="S33" t="b">
        <f ca="1">DATE(YEAR(Feuil1!S33)+Feuil1!S$2,MONTH(Feuil1!S33),DAY(Feuil1!S33))&gt;TODAY()</f>
        <v>0</v>
      </c>
      <c r="T33" t="b">
        <f ca="1">DATE(YEAR(Feuil1!T33)+Feuil1!T$2,MONTH(Feuil1!T33),DAY(Feuil1!T33))&gt;TODAY()</f>
        <v>0</v>
      </c>
      <c r="U33" t="b">
        <f ca="1">DATE(YEAR(Feuil1!U33)+Feuil1!U$2,MONTH(Feuil1!U33),DAY(Feuil1!U33))&gt;TODAY()</f>
        <v>1</v>
      </c>
    </row>
    <row r="34" spans="4:21" x14ac:dyDescent="0.25">
      <c r="D34" t="b">
        <f ca="1">DATE(YEAR(Feuil1!D34)+Feuil1!D$2,MONTH(Feuil1!D34),DAY(Feuil1!D34))&gt;TODAY()</f>
        <v>0</v>
      </c>
      <c r="E34" t="b">
        <f ca="1">DATE(YEAR(Feuil1!E34)+Feuil1!E$2,MONTH(Feuil1!E34),DAY(Feuil1!E34))&gt;TODAY()</f>
        <v>0</v>
      </c>
      <c r="F34" t="b">
        <f ca="1">DATE(YEAR(Feuil1!F34)+Feuil1!F$2,MONTH(Feuil1!F34),DAY(Feuil1!F34))&gt;TODAY()</f>
        <v>0</v>
      </c>
      <c r="G34" t="b">
        <f ca="1">DATE(YEAR(Feuil1!G34)+Feuil1!G$2,MONTH(Feuil1!G34),DAY(Feuil1!G34))&gt;TODAY()</f>
        <v>0</v>
      </c>
      <c r="H34" t="b">
        <f ca="1">DATE(YEAR(Feuil1!H34)+Feuil1!H$2,MONTH(Feuil1!H34),DAY(Feuil1!H34))&gt;TODAY()</f>
        <v>0</v>
      </c>
      <c r="I34" t="b">
        <f ca="1">DATE(YEAR(Feuil1!I34)+Feuil1!I$2,MONTH(Feuil1!I34),DAY(Feuil1!I34))&gt;TODAY()</f>
        <v>0</v>
      </c>
      <c r="J34" t="b">
        <f ca="1">DATE(YEAR(Feuil1!J34)+Feuil1!J$2,MONTH(Feuil1!J34),DAY(Feuil1!J34))&gt;TODAY()</f>
        <v>0</v>
      </c>
      <c r="K34" t="b">
        <f ca="1">DATE(YEAR(Feuil1!K34)+Feuil1!K$2,MONTH(Feuil1!K34),DAY(Feuil1!K34))&gt;TODAY()</f>
        <v>0</v>
      </c>
      <c r="L34" t="b">
        <f ca="1">DATE(YEAR(Feuil1!L34)+Feuil1!L$2,MONTH(Feuil1!L34),DAY(Feuil1!L34))&gt;TODAY()</f>
        <v>0</v>
      </c>
      <c r="M34" t="b">
        <f ca="1">DATE(YEAR(Feuil1!M34)+Feuil1!M$2,MONTH(Feuil1!M34),DAY(Feuil1!M34))&gt;TODAY()</f>
        <v>0</v>
      </c>
      <c r="N34" t="b">
        <f ca="1">DATE(YEAR(Feuil1!N34)+Feuil1!N$2,MONTH(Feuil1!N34),DAY(Feuil1!N34))&gt;TODAY()</f>
        <v>0</v>
      </c>
      <c r="O34" t="b">
        <f ca="1">DATE(YEAR(Feuil1!O34)+Feuil1!O$2,MONTH(Feuil1!O34),DAY(Feuil1!O34))&gt;TODAY()</f>
        <v>0</v>
      </c>
      <c r="P34" t="b">
        <f ca="1">DATE(YEAR(Feuil1!P34)+Feuil1!P$2,MONTH(Feuil1!P34),DAY(Feuil1!P34))&gt;TODAY()</f>
        <v>0</v>
      </c>
      <c r="Q34" t="b">
        <f ca="1">DATE(YEAR(Feuil1!Q34)+Feuil1!Q$2,MONTH(Feuil1!Q34),DAY(Feuil1!Q34))&gt;TODAY()</f>
        <v>0</v>
      </c>
      <c r="R34" t="b">
        <f ca="1">DATE(YEAR(Feuil1!R34)+Feuil1!R$2,MONTH(Feuil1!R34),DAY(Feuil1!R34))&gt;TODAY()</f>
        <v>0</v>
      </c>
      <c r="S34" t="b">
        <f ca="1">DATE(YEAR(Feuil1!S34)+Feuil1!S$2,MONTH(Feuil1!S34),DAY(Feuil1!S34))&gt;TODAY()</f>
        <v>0</v>
      </c>
      <c r="T34" t="b">
        <f ca="1">DATE(YEAR(Feuil1!T34)+Feuil1!T$2,MONTH(Feuil1!T34),DAY(Feuil1!T34))&gt;TODAY()</f>
        <v>0</v>
      </c>
      <c r="U34" t="b">
        <f ca="1">DATE(YEAR(Feuil1!U34)+Feuil1!U$2,MONTH(Feuil1!U34),DAY(Feuil1!U34))&gt;TODAY()</f>
        <v>1</v>
      </c>
    </row>
    <row r="35" spans="4:21" x14ac:dyDescent="0.25">
      <c r="D35" t="b">
        <f ca="1">DATE(YEAR(Feuil1!D35)+Feuil1!D$2,MONTH(Feuil1!D35),DAY(Feuil1!D35))&gt;TODAY()</f>
        <v>0</v>
      </c>
      <c r="E35" t="b">
        <f ca="1">DATE(YEAR(Feuil1!E35)+Feuil1!E$2,MONTH(Feuil1!E35),DAY(Feuil1!E35))&gt;TODAY()</f>
        <v>0</v>
      </c>
      <c r="F35" t="b">
        <f ca="1">DATE(YEAR(Feuil1!F35)+Feuil1!F$2,MONTH(Feuil1!F35),DAY(Feuil1!F35))&gt;TODAY()</f>
        <v>0</v>
      </c>
      <c r="G35" t="b">
        <f ca="1">DATE(YEAR(Feuil1!G35)+Feuil1!G$2,MONTH(Feuil1!G35),DAY(Feuil1!G35))&gt;TODAY()</f>
        <v>0</v>
      </c>
      <c r="H35" t="b">
        <f ca="1">DATE(YEAR(Feuil1!H35)+Feuil1!H$2,MONTH(Feuil1!H35),DAY(Feuil1!H35))&gt;TODAY()</f>
        <v>0</v>
      </c>
      <c r="I35" t="b">
        <f ca="1">DATE(YEAR(Feuil1!I35)+Feuil1!I$2,MONTH(Feuil1!I35),DAY(Feuil1!I35))&gt;TODAY()</f>
        <v>0</v>
      </c>
      <c r="J35" t="b">
        <f ca="1">DATE(YEAR(Feuil1!J35)+Feuil1!J$2,MONTH(Feuil1!J35),DAY(Feuil1!J35))&gt;TODAY()</f>
        <v>0</v>
      </c>
      <c r="K35" t="b">
        <f ca="1">DATE(YEAR(Feuil1!K35)+Feuil1!K$2,MONTH(Feuil1!K35),DAY(Feuil1!K35))&gt;TODAY()</f>
        <v>0</v>
      </c>
      <c r="L35" t="b">
        <f ca="1">DATE(YEAR(Feuil1!L35)+Feuil1!L$2,MONTH(Feuil1!L35),DAY(Feuil1!L35))&gt;TODAY()</f>
        <v>0</v>
      </c>
      <c r="M35" t="b">
        <f ca="1">DATE(YEAR(Feuil1!M35)+Feuil1!M$2,MONTH(Feuil1!M35),DAY(Feuil1!M35))&gt;TODAY()</f>
        <v>0</v>
      </c>
      <c r="N35" t="b">
        <f ca="1">DATE(YEAR(Feuil1!N35)+Feuil1!N$2,MONTH(Feuil1!N35),DAY(Feuil1!N35))&gt;TODAY()</f>
        <v>0</v>
      </c>
      <c r="O35" t="b">
        <f ca="1">DATE(YEAR(Feuil1!O35)+Feuil1!O$2,MONTH(Feuil1!O35),DAY(Feuil1!O35))&gt;TODAY()</f>
        <v>0</v>
      </c>
      <c r="P35" t="b">
        <f ca="1">DATE(YEAR(Feuil1!P35)+Feuil1!P$2,MONTH(Feuil1!P35),DAY(Feuil1!P35))&gt;TODAY()</f>
        <v>0</v>
      </c>
      <c r="Q35" t="b">
        <f ca="1">DATE(YEAR(Feuil1!Q35)+Feuil1!Q$2,MONTH(Feuil1!Q35),DAY(Feuil1!Q35))&gt;TODAY()</f>
        <v>0</v>
      </c>
      <c r="R35" t="b">
        <f ca="1">DATE(YEAR(Feuil1!R35)+Feuil1!R$2,MONTH(Feuil1!R35),DAY(Feuil1!R35))&gt;TODAY()</f>
        <v>0</v>
      </c>
      <c r="S35" t="b">
        <f ca="1">DATE(YEAR(Feuil1!S35)+Feuil1!S$2,MONTH(Feuil1!S35),DAY(Feuil1!S35))&gt;TODAY()</f>
        <v>0</v>
      </c>
      <c r="T35" t="b">
        <f ca="1">DATE(YEAR(Feuil1!T35)+Feuil1!T$2,MONTH(Feuil1!T35),DAY(Feuil1!T35))&gt;TODAY()</f>
        <v>0</v>
      </c>
      <c r="U35" t="b">
        <f ca="1">DATE(YEAR(Feuil1!U35)+Feuil1!U$2,MONTH(Feuil1!U35),DAY(Feuil1!U35))&gt;TODAY()</f>
        <v>0</v>
      </c>
    </row>
    <row r="36" spans="4:21" x14ac:dyDescent="0.25">
      <c r="D36" t="b">
        <f ca="1">DATE(YEAR(Feuil1!D36)+Feuil1!D$2,MONTH(Feuil1!D36),DAY(Feuil1!D36))&gt;TODAY()</f>
        <v>0</v>
      </c>
      <c r="E36" t="b">
        <f ca="1">DATE(YEAR(Feuil1!E36)+Feuil1!E$2,MONTH(Feuil1!E36),DAY(Feuil1!E36))&gt;TODAY()</f>
        <v>0</v>
      </c>
      <c r="F36" t="b">
        <f ca="1">DATE(YEAR(Feuil1!F36)+Feuil1!F$2,MONTH(Feuil1!F36),DAY(Feuil1!F36))&gt;TODAY()</f>
        <v>0</v>
      </c>
      <c r="G36" t="b">
        <f ca="1">DATE(YEAR(Feuil1!G36)+Feuil1!G$2,MONTH(Feuil1!G36),DAY(Feuil1!G36))&gt;TODAY()</f>
        <v>0</v>
      </c>
      <c r="H36" t="b">
        <f ca="1">DATE(YEAR(Feuil1!H36)+Feuil1!H$2,MONTH(Feuil1!H36),DAY(Feuil1!H36))&gt;TODAY()</f>
        <v>0</v>
      </c>
      <c r="I36" t="b">
        <f ca="1">DATE(YEAR(Feuil1!I36)+Feuil1!I$2,MONTH(Feuil1!I36),DAY(Feuil1!I36))&gt;TODAY()</f>
        <v>0</v>
      </c>
      <c r="J36" t="b">
        <f ca="1">DATE(YEAR(Feuil1!J36)+Feuil1!J$2,MONTH(Feuil1!J36),DAY(Feuil1!J36))&gt;TODAY()</f>
        <v>0</v>
      </c>
      <c r="K36" t="b">
        <f ca="1">DATE(YEAR(Feuil1!K36)+Feuil1!K$2,MONTH(Feuil1!K36),DAY(Feuil1!K36))&gt;TODAY()</f>
        <v>0</v>
      </c>
      <c r="L36" t="b">
        <f ca="1">DATE(YEAR(Feuil1!L36)+Feuil1!L$2,MONTH(Feuil1!L36),DAY(Feuil1!L36))&gt;TODAY()</f>
        <v>0</v>
      </c>
      <c r="M36" t="b">
        <f ca="1">DATE(YEAR(Feuil1!M36)+Feuil1!M$2,MONTH(Feuil1!M36),DAY(Feuil1!M36))&gt;TODAY()</f>
        <v>0</v>
      </c>
      <c r="N36" t="b">
        <f ca="1">DATE(YEAR(Feuil1!N36)+Feuil1!N$2,MONTH(Feuil1!N36),DAY(Feuil1!N36))&gt;TODAY()</f>
        <v>0</v>
      </c>
      <c r="O36" t="b">
        <f ca="1">DATE(YEAR(Feuil1!O36)+Feuil1!O$2,MONTH(Feuil1!O36),DAY(Feuil1!O36))&gt;TODAY()</f>
        <v>0</v>
      </c>
      <c r="P36" t="b">
        <f ca="1">DATE(YEAR(Feuil1!P36)+Feuil1!P$2,MONTH(Feuil1!P36),DAY(Feuil1!P36))&gt;TODAY()</f>
        <v>0</v>
      </c>
      <c r="Q36" t="b">
        <f ca="1">DATE(YEAR(Feuil1!Q36)+Feuil1!Q$2,MONTH(Feuil1!Q36),DAY(Feuil1!Q36))&gt;TODAY()</f>
        <v>0</v>
      </c>
      <c r="R36" t="b">
        <f ca="1">DATE(YEAR(Feuil1!R36)+Feuil1!R$2,MONTH(Feuil1!R36),DAY(Feuil1!R36))&gt;TODAY()</f>
        <v>0</v>
      </c>
      <c r="S36" t="b">
        <f ca="1">DATE(YEAR(Feuil1!S36)+Feuil1!S$2,MONTH(Feuil1!S36),DAY(Feuil1!S36))&gt;TODAY()</f>
        <v>0</v>
      </c>
      <c r="T36" t="b">
        <f ca="1">DATE(YEAR(Feuil1!T36)+Feuil1!T$2,MONTH(Feuil1!T36),DAY(Feuil1!T36))&gt;TODAY()</f>
        <v>0</v>
      </c>
      <c r="U36" t="b">
        <f ca="1">DATE(YEAR(Feuil1!U36)+Feuil1!U$2,MONTH(Feuil1!U36),DAY(Feuil1!U36))&gt;TODAY()</f>
        <v>0</v>
      </c>
    </row>
    <row r="37" spans="4:21" x14ac:dyDescent="0.25">
      <c r="D37" t="b">
        <f ca="1">DATE(YEAR(Feuil1!D37)+Feuil1!D$2,MONTH(Feuil1!D37),DAY(Feuil1!D37))&gt;TODAY()</f>
        <v>0</v>
      </c>
      <c r="E37" t="b">
        <f ca="1">DATE(YEAR(Feuil1!E37)+Feuil1!E$2,MONTH(Feuil1!E37),DAY(Feuil1!E37))&gt;TODAY()</f>
        <v>0</v>
      </c>
      <c r="F37" t="b">
        <f ca="1">DATE(YEAR(Feuil1!F37)+Feuil1!F$2,MONTH(Feuil1!F37),DAY(Feuil1!F37))&gt;TODAY()</f>
        <v>0</v>
      </c>
      <c r="G37" t="b">
        <f ca="1">DATE(YEAR(Feuil1!G37)+Feuil1!G$2,MONTH(Feuil1!G37),DAY(Feuil1!G37))&gt;TODAY()</f>
        <v>0</v>
      </c>
      <c r="H37" t="b">
        <f ca="1">DATE(YEAR(Feuil1!H37)+Feuil1!H$2,MONTH(Feuil1!H37),DAY(Feuil1!H37))&gt;TODAY()</f>
        <v>0</v>
      </c>
      <c r="I37" t="b">
        <f ca="1">DATE(YEAR(Feuil1!I37)+Feuil1!I$2,MONTH(Feuil1!I37),DAY(Feuil1!I37))&gt;TODAY()</f>
        <v>0</v>
      </c>
      <c r="J37" t="b">
        <f ca="1">DATE(YEAR(Feuil1!J37)+Feuil1!J$2,MONTH(Feuil1!J37),DAY(Feuil1!J37))&gt;TODAY()</f>
        <v>0</v>
      </c>
      <c r="K37" t="b">
        <f ca="1">DATE(YEAR(Feuil1!K37)+Feuil1!K$2,MONTH(Feuil1!K37),DAY(Feuil1!K37))&gt;TODAY()</f>
        <v>0</v>
      </c>
      <c r="L37" t="b">
        <f ca="1">DATE(YEAR(Feuil1!L37)+Feuil1!L$2,MONTH(Feuil1!L37),DAY(Feuil1!L37))&gt;TODAY()</f>
        <v>0</v>
      </c>
      <c r="M37" t="b">
        <f ca="1">DATE(YEAR(Feuil1!M37)+Feuil1!M$2,MONTH(Feuil1!M37),DAY(Feuil1!M37))&gt;TODAY()</f>
        <v>0</v>
      </c>
      <c r="N37" t="b">
        <f ca="1">DATE(YEAR(Feuil1!N37)+Feuil1!N$2,MONTH(Feuil1!N37),DAY(Feuil1!N37))&gt;TODAY()</f>
        <v>0</v>
      </c>
      <c r="O37" t="b">
        <f ca="1">DATE(YEAR(Feuil1!O37)+Feuil1!O$2,MONTH(Feuil1!O37),DAY(Feuil1!O37))&gt;TODAY()</f>
        <v>0</v>
      </c>
      <c r="P37" t="b">
        <f ca="1">DATE(YEAR(Feuil1!P37)+Feuil1!P$2,MONTH(Feuil1!P37),DAY(Feuil1!P37))&gt;TODAY()</f>
        <v>0</v>
      </c>
      <c r="Q37" t="b">
        <f ca="1">DATE(YEAR(Feuil1!Q37)+Feuil1!Q$2,MONTH(Feuil1!Q37),DAY(Feuil1!Q37))&gt;TODAY()</f>
        <v>0</v>
      </c>
      <c r="R37" t="b">
        <f ca="1">DATE(YEAR(Feuil1!R37)+Feuil1!R$2,MONTH(Feuil1!R37),DAY(Feuil1!R37))&gt;TODAY()</f>
        <v>0</v>
      </c>
      <c r="S37" t="b">
        <f ca="1">DATE(YEAR(Feuil1!S37)+Feuil1!S$2,MONTH(Feuil1!S37),DAY(Feuil1!S37))&gt;TODAY()</f>
        <v>0</v>
      </c>
      <c r="T37" t="b">
        <f ca="1">DATE(YEAR(Feuil1!T37)+Feuil1!T$2,MONTH(Feuil1!T37),DAY(Feuil1!T37))&gt;TODAY()</f>
        <v>0</v>
      </c>
      <c r="U37" t="b">
        <f ca="1">DATE(YEAR(Feuil1!U37)+Feuil1!U$2,MONTH(Feuil1!U37),DAY(Feuil1!U37))&gt;TODAY()</f>
        <v>1</v>
      </c>
    </row>
    <row r="38" spans="4:21" x14ac:dyDescent="0.25">
      <c r="D38" t="b">
        <f ca="1">DATE(YEAR(Feuil1!D38)+Feuil1!D$2,MONTH(Feuil1!D38),DAY(Feuil1!D38))&gt;TODAY()</f>
        <v>0</v>
      </c>
      <c r="E38" t="b">
        <f ca="1">DATE(YEAR(Feuil1!E38)+Feuil1!E$2,MONTH(Feuil1!E38),DAY(Feuil1!E38))&gt;TODAY()</f>
        <v>0</v>
      </c>
      <c r="F38" t="b">
        <f ca="1">DATE(YEAR(Feuil1!F38)+Feuil1!F$2,MONTH(Feuil1!F38),DAY(Feuil1!F38))&gt;TODAY()</f>
        <v>0</v>
      </c>
      <c r="G38" t="b">
        <f ca="1">DATE(YEAR(Feuil1!G38)+Feuil1!G$2,MONTH(Feuil1!G38),DAY(Feuil1!G38))&gt;TODAY()</f>
        <v>0</v>
      </c>
      <c r="H38" t="b">
        <f ca="1">DATE(YEAR(Feuil1!H38)+Feuil1!H$2,MONTH(Feuil1!H38),DAY(Feuil1!H38))&gt;TODAY()</f>
        <v>0</v>
      </c>
      <c r="I38" t="b">
        <f ca="1">DATE(YEAR(Feuil1!I38)+Feuil1!I$2,MONTH(Feuil1!I38),DAY(Feuil1!I38))&gt;TODAY()</f>
        <v>0</v>
      </c>
      <c r="J38" t="b">
        <f ca="1">DATE(YEAR(Feuil1!J38)+Feuil1!J$2,MONTH(Feuil1!J38),DAY(Feuil1!J38))&gt;TODAY()</f>
        <v>0</v>
      </c>
      <c r="K38" t="b">
        <f ca="1">DATE(YEAR(Feuil1!K38)+Feuil1!K$2,MONTH(Feuil1!K38),DAY(Feuil1!K38))&gt;TODAY()</f>
        <v>0</v>
      </c>
      <c r="L38" t="b">
        <f ca="1">DATE(YEAR(Feuil1!L38)+Feuil1!L$2,MONTH(Feuil1!L38),DAY(Feuil1!L38))&gt;TODAY()</f>
        <v>0</v>
      </c>
      <c r="M38" t="b">
        <f ca="1">DATE(YEAR(Feuil1!M38)+Feuil1!M$2,MONTH(Feuil1!M38),DAY(Feuil1!M38))&gt;TODAY()</f>
        <v>0</v>
      </c>
      <c r="N38" t="b">
        <f ca="1">DATE(YEAR(Feuil1!N38)+Feuil1!N$2,MONTH(Feuil1!N38),DAY(Feuil1!N38))&gt;TODAY()</f>
        <v>0</v>
      </c>
      <c r="O38" t="b">
        <f ca="1">DATE(YEAR(Feuil1!O38)+Feuil1!O$2,MONTH(Feuil1!O38),DAY(Feuil1!O38))&gt;TODAY()</f>
        <v>0</v>
      </c>
      <c r="P38" t="b">
        <f ca="1">DATE(YEAR(Feuil1!P38)+Feuil1!P$2,MONTH(Feuil1!P38),DAY(Feuil1!P38))&gt;TODAY()</f>
        <v>0</v>
      </c>
      <c r="Q38" t="b">
        <f ca="1">DATE(YEAR(Feuil1!Q38)+Feuil1!Q$2,MONTH(Feuil1!Q38),DAY(Feuil1!Q38))&gt;TODAY()</f>
        <v>0</v>
      </c>
      <c r="R38" t="b">
        <f ca="1">DATE(YEAR(Feuil1!R38)+Feuil1!R$2,MONTH(Feuil1!R38),DAY(Feuil1!R38))&gt;TODAY()</f>
        <v>0</v>
      </c>
      <c r="S38" t="b">
        <f ca="1">DATE(YEAR(Feuil1!S38)+Feuil1!S$2,MONTH(Feuil1!S38),DAY(Feuil1!S38))&gt;TODAY()</f>
        <v>0</v>
      </c>
      <c r="T38" t="b">
        <f ca="1">DATE(YEAR(Feuil1!T38)+Feuil1!T$2,MONTH(Feuil1!T38),DAY(Feuil1!T38))&gt;TODAY()</f>
        <v>0</v>
      </c>
      <c r="U38" t="b">
        <f ca="1">DATE(YEAR(Feuil1!U38)+Feuil1!U$2,MONTH(Feuil1!U38),DAY(Feuil1!U38))&gt;TODAY()</f>
        <v>1</v>
      </c>
    </row>
    <row r="39" spans="4:21" x14ac:dyDescent="0.25">
      <c r="D39" t="b">
        <f ca="1">DATE(YEAR(Feuil1!D39)+Feuil1!D$2,MONTH(Feuil1!D39),DAY(Feuil1!D39))&gt;TODAY()</f>
        <v>0</v>
      </c>
      <c r="E39" t="b">
        <f ca="1">DATE(YEAR(Feuil1!E39)+Feuil1!E$2,MONTH(Feuil1!E39),DAY(Feuil1!E39))&gt;TODAY()</f>
        <v>0</v>
      </c>
      <c r="F39" t="b">
        <f ca="1">DATE(YEAR(Feuil1!F39)+Feuil1!F$2,MONTH(Feuil1!F39),DAY(Feuil1!F39))&gt;TODAY()</f>
        <v>0</v>
      </c>
      <c r="G39" t="b">
        <f ca="1">DATE(YEAR(Feuil1!G39)+Feuil1!G$2,MONTH(Feuil1!G39),DAY(Feuil1!G39))&gt;TODAY()</f>
        <v>0</v>
      </c>
      <c r="H39" t="b">
        <f ca="1">DATE(YEAR(Feuil1!H39)+Feuil1!H$2,MONTH(Feuil1!H39),DAY(Feuil1!H39))&gt;TODAY()</f>
        <v>0</v>
      </c>
      <c r="I39" t="b">
        <f ca="1">DATE(YEAR(Feuil1!I39)+Feuil1!I$2,MONTH(Feuil1!I39),DAY(Feuil1!I39))&gt;TODAY()</f>
        <v>0</v>
      </c>
      <c r="J39" t="b">
        <f ca="1">DATE(YEAR(Feuil1!J39)+Feuil1!J$2,MONTH(Feuil1!J39),DAY(Feuil1!J39))&gt;TODAY()</f>
        <v>0</v>
      </c>
      <c r="K39" t="b">
        <f ca="1">DATE(YEAR(Feuil1!K39)+Feuil1!K$2,MONTH(Feuil1!K39),DAY(Feuil1!K39))&gt;TODAY()</f>
        <v>0</v>
      </c>
      <c r="L39" t="b">
        <f ca="1">DATE(YEAR(Feuil1!L39)+Feuil1!L$2,MONTH(Feuil1!L39),DAY(Feuil1!L39))&gt;TODAY()</f>
        <v>0</v>
      </c>
      <c r="M39" t="b">
        <f ca="1">DATE(YEAR(Feuil1!M39)+Feuil1!M$2,MONTH(Feuil1!M39),DAY(Feuil1!M39))&gt;TODAY()</f>
        <v>0</v>
      </c>
      <c r="N39" t="b">
        <f ca="1">DATE(YEAR(Feuil1!N39)+Feuil1!N$2,MONTH(Feuil1!N39),DAY(Feuil1!N39))&gt;TODAY()</f>
        <v>0</v>
      </c>
      <c r="O39" t="b">
        <f ca="1">DATE(YEAR(Feuil1!O39)+Feuil1!O$2,MONTH(Feuil1!O39),DAY(Feuil1!O39))&gt;TODAY()</f>
        <v>0</v>
      </c>
      <c r="P39" t="b">
        <f ca="1">DATE(YEAR(Feuil1!P39)+Feuil1!P$2,MONTH(Feuil1!P39),DAY(Feuil1!P39))&gt;TODAY()</f>
        <v>0</v>
      </c>
      <c r="Q39" t="b">
        <f ca="1">DATE(YEAR(Feuil1!Q39)+Feuil1!Q$2,MONTH(Feuil1!Q39),DAY(Feuil1!Q39))&gt;TODAY()</f>
        <v>0</v>
      </c>
      <c r="R39" t="b">
        <f ca="1">DATE(YEAR(Feuil1!R39)+Feuil1!R$2,MONTH(Feuil1!R39),DAY(Feuil1!R39))&gt;TODAY()</f>
        <v>0</v>
      </c>
      <c r="S39" t="b">
        <f ca="1">DATE(YEAR(Feuil1!S39)+Feuil1!S$2,MONTH(Feuil1!S39),DAY(Feuil1!S39))&gt;TODAY()</f>
        <v>0</v>
      </c>
      <c r="T39" t="b">
        <f ca="1">DATE(YEAR(Feuil1!T39)+Feuil1!T$2,MONTH(Feuil1!T39),DAY(Feuil1!T39))&gt;TODAY()</f>
        <v>0</v>
      </c>
      <c r="U39" t="b">
        <f ca="1">DATE(YEAR(Feuil1!U39)+Feuil1!U$2,MONTH(Feuil1!U39),DAY(Feuil1!U39))&gt;TODAY()</f>
        <v>1</v>
      </c>
    </row>
    <row r="40" spans="4:21" x14ac:dyDescent="0.25">
      <c r="D40" t="b">
        <f ca="1">DATE(YEAR(Feuil1!D40)+Feuil1!D$2,MONTH(Feuil1!D40),DAY(Feuil1!D40))&gt;TODAY()</f>
        <v>0</v>
      </c>
      <c r="E40" t="b">
        <f ca="1">DATE(YEAR(Feuil1!E40)+Feuil1!E$2,MONTH(Feuil1!E40),DAY(Feuil1!E40))&gt;TODAY()</f>
        <v>0</v>
      </c>
      <c r="F40" t="b">
        <f ca="1">DATE(YEAR(Feuil1!F40)+Feuil1!F$2,MONTH(Feuil1!F40),DAY(Feuil1!F40))&gt;TODAY()</f>
        <v>0</v>
      </c>
      <c r="G40" t="b">
        <f ca="1">DATE(YEAR(Feuil1!G40)+Feuil1!G$2,MONTH(Feuil1!G40),DAY(Feuil1!G40))&gt;TODAY()</f>
        <v>0</v>
      </c>
      <c r="H40" t="b">
        <f ca="1">DATE(YEAR(Feuil1!H40)+Feuil1!H$2,MONTH(Feuil1!H40),DAY(Feuil1!H40))&gt;TODAY()</f>
        <v>0</v>
      </c>
      <c r="I40" t="b">
        <f ca="1">DATE(YEAR(Feuil1!I40)+Feuil1!I$2,MONTH(Feuil1!I40),DAY(Feuil1!I40))&gt;TODAY()</f>
        <v>0</v>
      </c>
      <c r="J40" t="b">
        <f ca="1">DATE(YEAR(Feuil1!J40)+Feuil1!J$2,MONTH(Feuil1!J40),DAY(Feuil1!J40))&gt;TODAY()</f>
        <v>0</v>
      </c>
      <c r="K40" t="b">
        <f ca="1">DATE(YEAR(Feuil1!K40)+Feuil1!K$2,MONTH(Feuil1!K40),DAY(Feuil1!K40))&gt;TODAY()</f>
        <v>0</v>
      </c>
      <c r="L40" t="b">
        <f ca="1">DATE(YEAR(Feuil1!L40)+Feuil1!L$2,MONTH(Feuil1!L40),DAY(Feuil1!L40))&gt;TODAY()</f>
        <v>0</v>
      </c>
      <c r="M40" t="b">
        <f ca="1">DATE(YEAR(Feuil1!M40)+Feuil1!M$2,MONTH(Feuil1!M40),DAY(Feuil1!M40))&gt;TODAY()</f>
        <v>0</v>
      </c>
      <c r="N40" t="b">
        <f ca="1">DATE(YEAR(Feuil1!N40)+Feuil1!N$2,MONTH(Feuil1!N40),DAY(Feuil1!N40))&gt;TODAY()</f>
        <v>0</v>
      </c>
      <c r="O40" t="b">
        <f ca="1">DATE(YEAR(Feuil1!O40)+Feuil1!O$2,MONTH(Feuil1!O40),DAY(Feuil1!O40))&gt;TODAY()</f>
        <v>0</v>
      </c>
      <c r="P40" t="b">
        <f ca="1">DATE(YEAR(Feuil1!P40)+Feuil1!P$2,MONTH(Feuil1!P40),DAY(Feuil1!P40))&gt;TODAY()</f>
        <v>0</v>
      </c>
      <c r="Q40" t="b">
        <f ca="1">DATE(YEAR(Feuil1!Q40)+Feuil1!Q$2,MONTH(Feuil1!Q40),DAY(Feuil1!Q40))&gt;TODAY()</f>
        <v>0</v>
      </c>
      <c r="R40" t="b">
        <f ca="1">DATE(YEAR(Feuil1!R40)+Feuil1!R$2,MONTH(Feuil1!R40),DAY(Feuil1!R40))&gt;TODAY()</f>
        <v>0</v>
      </c>
      <c r="S40" t="b">
        <f ca="1">DATE(YEAR(Feuil1!S40)+Feuil1!S$2,MONTH(Feuil1!S40),DAY(Feuil1!S40))&gt;TODAY()</f>
        <v>0</v>
      </c>
      <c r="T40" t="b">
        <f ca="1">DATE(YEAR(Feuil1!T40)+Feuil1!T$2,MONTH(Feuil1!T40),DAY(Feuil1!T40))&gt;TODAY()</f>
        <v>0</v>
      </c>
      <c r="U40" t="b">
        <f ca="1">DATE(YEAR(Feuil1!U40)+Feuil1!U$2,MONTH(Feuil1!U40),DAY(Feuil1!U40))&gt;TODAY()</f>
        <v>1</v>
      </c>
    </row>
    <row r="41" spans="4:21" x14ac:dyDescent="0.25">
      <c r="D41" t="b">
        <f ca="1">DATE(YEAR(Feuil1!D41)+Feuil1!D$2,MONTH(Feuil1!D41),DAY(Feuil1!D41))&gt;TODAY()</f>
        <v>0</v>
      </c>
      <c r="E41" t="b">
        <f ca="1">DATE(YEAR(Feuil1!E41)+Feuil1!E$2,MONTH(Feuil1!E41),DAY(Feuil1!E41))&gt;TODAY()</f>
        <v>0</v>
      </c>
      <c r="F41" t="b">
        <f ca="1">DATE(YEAR(Feuil1!F41)+Feuil1!F$2,MONTH(Feuil1!F41),DAY(Feuil1!F41))&gt;TODAY()</f>
        <v>0</v>
      </c>
      <c r="G41" t="b">
        <f ca="1">DATE(YEAR(Feuil1!G41)+Feuil1!G$2,MONTH(Feuil1!G41),DAY(Feuil1!G41))&gt;TODAY()</f>
        <v>0</v>
      </c>
      <c r="H41" t="b">
        <f ca="1">DATE(YEAR(Feuil1!H41)+Feuil1!H$2,MONTH(Feuil1!H41),DAY(Feuil1!H41))&gt;TODAY()</f>
        <v>0</v>
      </c>
      <c r="I41" t="b">
        <f ca="1">DATE(YEAR(Feuil1!I41)+Feuil1!I$2,MONTH(Feuil1!I41),DAY(Feuil1!I41))&gt;TODAY()</f>
        <v>0</v>
      </c>
      <c r="J41" t="b">
        <f ca="1">DATE(YEAR(Feuil1!J41)+Feuil1!J$2,MONTH(Feuil1!J41),DAY(Feuil1!J41))&gt;TODAY()</f>
        <v>0</v>
      </c>
      <c r="K41" t="b">
        <f ca="1">DATE(YEAR(Feuil1!K41)+Feuil1!K$2,MONTH(Feuil1!K41),DAY(Feuil1!K41))&gt;TODAY()</f>
        <v>0</v>
      </c>
      <c r="L41" t="b">
        <f ca="1">DATE(YEAR(Feuil1!L41)+Feuil1!L$2,MONTH(Feuil1!L41),DAY(Feuil1!L41))&gt;TODAY()</f>
        <v>0</v>
      </c>
      <c r="M41" t="b">
        <f ca="1">DATE(YEAR(Feuil1!M41)+Feuil1!M$2,MONTH(Feuil1!M41),DAY(Feuil1!M41))&gt;TODAY()</f>
        <v>0</v>
      </c>
      <c r="N41" t="b">
        <f ca="1">DATE(YEAR(Feuil1!N41)+Feuil1!N$2,MONTH(Feuil1!N41),DAY(Feuil1!N41))&gt;TODAY()</f>
        <v>0</v>
      </c>
      <c r="O41" t="b">
        <f ca="1">DATE(YEAR(Feuil1!O41)+Feuil1!O$2,MONTH(Feuil1!O41),DAY(Feuil1!O41))&gt;TODAY()</f>
        <v>0</v>
      </c>
      <c r="P41" t="b">
        <f ca="1">DATE(YEAR(Feuil1!P41)+Feuil1!P$2,MONTH(Feuil1!P41),DAY(Feuil1!P41))&gt;TODAY()</f>
        <v>0</v>
      </c>
      <c r="Q41" t="b">
        <f ca="1">DATE(YEAR(Feuil1!Q41)+Feuil1!Q$2,MONTH(Feuil1!Q41),DAY(Feuil1!Q41))&gt;TODAY()</f>
        <v>0</v>
      </c>
      <c r="R41" t="b">
        <f ca="1">DATE(YEAR(Feuil1!R41)+Feuil1!R$2,MONTH(Feuil1!R41),DAY(Feuil1!R41))&gt;TODAY()</f>
        <v>0</v>
      </c>
      <c r="S41" t="b">
        <f ca="1">DATE(YEAR(Feuil1!S41)+Feuil1!S$2,MONTH(Feuil1!S41),DAY(Feuil1!S41))&gt;TODAY()</f>
        <v>0</v>
      </c>
      <c r="T41" t="b">
        <f ca="1">DATE(YEAR(Feuil1!T41)+Feuil1!T$2,MONTH(Feuil1!T41),DAY(Feuil1!T41))&gt;TODAY()</f>
        <v>0</v>
      </c>
      <c r="U41" t="b">
        <f ca="1">DATE(YEAR(Feuil1!U41)+Feuil1!U$2,MONTH(Feuil1!U41),DAY(Feuil1!U41))&gt;TODAY()</f>
        <v>1</v>
      </c>
    </row>
    <row r="42" spans="4:21" x14ac:dyDescent="0.25">
      <c r="D42" t="b">
        <f ca="1">DATE(YEAR(Feuil1!D42)+Feuil1!D$2,MONTH(Feuil1!D42),DAY(Feuil1!D42))&gt;TODAY()</f>
        <v>0</v>
      </c>
      <c r="E42" t="b">
        <f ca="1">DATE(YEAR(Feuil1!E42)+Feuil1!E$2,MONTH(Feuil1!E42),DAY(Feuil1!E42))&gt;TODAY()</f>
        <v>0</v>
      </c>
      <c r="F42" t="b">
        <f ca="1">DATE(YEAR(Feuil1!F42)+Feuil1!F$2,MONTH(Feuil1!F42),DAY(Feuil1!F42))&gt;TODAY()</f>
        <v>0</v>
      </c>
      <c r="G42" t="b">
        <f ca="1">DATE(YEAR(Feuil1!G42)+Feuil1!G$2,MONTH(Feuil1!G42),DAY(Feuil1!G42))&gt;TODAY()</f>
        <v>0</v>
      </c>
      <c r="H42" t="b">
        <f ca="1">DATE(YEAR(Feuil1!H42)+Feuil1!H$2,MONTH(Feuil1!H42),DAY(Feuil1!H42))&gt;TODAY()</f>
        <v>0</v>
      </c>
      <c r="I42" t="b">
        <f ca="1">DATE(YEAR(Feuil1!I42)+Feuil1!I$2,MONTH(Feuil1!I42),DAY(Feuil1!I42))&gt;TODAY()</f>
        <v>0</v>
      </c>
      <c r="J42" t="b">
        <f ca="1">DATE(YEAR(Feuil1!J42)+Feuil1!J$2,MONTH(Feuil1!J42),DAY(Feuil1!J42))&gt;TODAY()</f>
        <v>0</v>
      </c>
      <c r="K42" t="b">
        <f ca="1">DATE(YEAR(Feuil1!K42)+Feuil1!K$2,MONTH(Feuil1!K42),DAY(Feuil1!K42))&gt;TODAY()</f>
        <v>0</v>
      </c>
      <c r="L42" t="b">
        <f ca="1">DATE(YEAR(Feuil1!L42)+Feuil1!L$2,MONTH(Feuil1!L42),DAY(Feuil1!L42))&gt;TODAY()</f>
        <v>0</v>
      </c>
      <c r="M42" t="b">
        <f ca="1">DATE(YEAR(Feuil1!M42)+Feuil1!M$2,MONTH(Feuil1!M42),DAY(Feuil1!M42))&gt;TODAY()</f>
        <v>0</v>
      </c>
      <c r="N42" t="b">
        <f ca="1">DATE(YEAR(Feuil1!N42)+Feuil1!N$2,MONTH(Feuil1!N42),DAY(Feuil1!N42))&gt;TODAY()</f>
        <v>0</v>
      </c>
      <c r="O42" t="b">
        <f ca="1">DATE(YEAR(Feuil1!O42)+Feuil1!O$2,MONTH(Feuil1!O42),DAY(Feuil1!O42))&gt;TODAY()</f>
        <v>0</v>
      </c>
      <c r="P42" t="b">
        <f ca="1">DATE(YEAR(Feuil1!P42)+Feuil1!P$2,MONTH(Feuil1!P42),DAY(Feuil1!P42))&gt;TODAY()</f>
        <v>0</v>
      </c>
      <c r="Q42" t="b">
        <f ca="1">DATE(YEAR(Feuil1!Q42)+Feuil1!Q$2,MONTH(Feuil1!Q42),DAY(Feuil1!Q42))&gt;TODAY()</f>
        <v>0</v>
      </c>
      <c r="R42" t="b">
        <f ca="1">DATE(YEAR(Feuil1!R42)+Feuil1!R$2,MONTH(Feuil1!R42),DAY(Feuil1!R42))&gt;TODAY()</f>
        <v>0</v>
      </c>
      <c r="S42" t="b">
        <f ca="1">DATE(YEAR(Feuil1!S42)+Feuil1!S$2,MONTH(Feuil1!S42),DAY(Feuil1!S42))&gt;TODAY()</f>
        <v>0</v>
      </c>
      <c r="T42" t="b">
        <f ca="1">DATE(YEAR(Feuil1!T42)+Feuil1!T$2,MONTH(Feuil1!T42),DAY(Feuil1!T42))&gt;TODAY()</f>
        <v>0</v>
      </c>
      <c r="U42" t="b">
        <f ca="1">DATE(YEAR(Feuil1!U42)+Feuil1!U$2,MONTH(Feuil1!U42),DAY(Feuil1!U42))&gt;TODAY()</f>
        <v>1</v>
      </c>
    </row>
    <row r="43" spans="4:21" x14ac:dyDescent="0.25">
      <c r="D43" t="b">
        <f ca="1">DATE(YEAR(Feuil1!D43)+Feuil1!D$2,MONTH(Feuil1!D43),DAY(Feuil1!D43))&gt;TODAY()</f>
        <v>0</v>
      </c>
      <c r="E43" t="b">
        <f ca="1">DATE(YEAR(Feuil1!E43)+Feuil1!E$2,MONTH(Feuil1!E43),DAY(Feuil1!E43))&gt;TODAY()</f>
        <v>0</v>
      </c>
      <c r="F43" t="b">
        <f ca="1">DATE(YEAR(Feuil1!F43)+Feuil1!F$2,MONTH(Feuil1!F43),DAY(Feuil1!F43))&gt;TODAY()</f>
        <v>0</v>
      </c>
      <c r="G43" t="b">
        <f ca="1">DATE(YEAR(Feuil1!G43)+Feuil1!G$2,MONTH(Feuil1!G43),DAY(Feuil1!G43))&gt;TODAY()</f>
        <v>0</v>
      </c>
      <c r="H43" t="b">
        <f ca="1">DATE(YEAR(Feuil1!H43)+Feuil1!H$2,MONTH(Feuil1!H43),DAY(Feuil1!H43))&gt;TODAY()</f>
        <v>0</v>
      </c>
      <c r="I43" t="b">
        <f ca="1">DATE(YEAR(Feuil1!I43)+Feuil1!I$2,MONTH(Feuil1!I43),DAY(Feuil1!I43))&gt;TODAY()</f>
        <v>0</v>
      </c>
      <c r="J43" t="b">
        <f ca="1">DATE(YEAR(Feuil1!J43)+Feuil1!J$2,MONTH(Feuil1!J43),DAY(Feuil1!J43))&gt;TODAY()</f>
        <v>0</v>
      </c>
      <c r="K43" t="b">
        <f ca="1">DATE(YEAR(Feuil1!K43)+Feuil1!K$2,MONTH(Feuil1!K43),DAY(Feuil1!K43))&gt;TODAY()</f>
        <v>0</v>
      </c>
      <c r="L43" t="b">
        <f ca="1">DATE(YEAR(Feuil1!L43)+Feuil1!L$2,MONTH(Feuil1!L43),DAY(Feuil1!L43))&gt;TODAY()</f>
        <v>0</v>
      </c>
      <c r="M43" t="b">
        <f ca="1">DATE(YEAR(Feuil1!M43)+Feuil1!M$2,MONTH(Feuil1!M43),DAY(Feuil1!M43))&gt;TODAY()</f>
        <v>0</v>
      </c>
      <c r="N43" t="b">
        <f ca="1">DATE(YEAR(Feuil1!N43)+Feuil1!N$2,MONTH(Feuil1!N43),DAY(Feuil1!N43))&gt;TODAY()</f>
        <v>0</v>
      </c>
      <c r="O43" t="b">
        <f ca="1">DATE(YEAR(Feuil1!O43)+Feuil1!O$2,MONTH(Feuil1!O43),DAY(Feuil1!O43))&gt;TODAY()</f>
        <v>0</v>
      </c>
      <c r="P43" t="b">
        <f ca="1">DATE(YEAR(Feuil1!P43)+Feuil1!P$2,MONTH(Feuil1!P43),DAY(Feuil1!P43))&gt;TODAY()</f>
        <v>0</v>
      </c>
      <c r="Q43" t="b">
        <f ca="1">DATE(YEAR(Feuil1!Q43)+Feuil1!Q$2,MONTH(Feuil1!Q43),DAY(Feuil1!Q43))&gt;TODAY()</f>
        <v>0</v>
      </c>
      <c r="R43" t="b">
        <f ca="1">DATE(YEAR(Feuil1!R43)+Feuil1!R$2,MONTH(Feuil1!R43),DAY(Feuil1!R43))&gt;TODAY()</f>
        <v>0</v>
      </c>
      <c r="S43" t="b">
        <f ca="1">DATE(YEAR(Feuil1!S43)+Feuil1!S$2,MONTH(Feuil1!S43),DAY(Feuil1!S43))&gt;TODAY()</f>
        <v>0</v>
      </c>
      <c r="T43" t="b">
        <f ca="1">DATE(YEAR(Feuil1!T43)+Feuil1!T$2,MONTH(Feuil1!T43),DAY(Feuil1!T43))&gt;TODAY()</f>
        <v>0</v>
      </c>
      <c r="U43" t="b">
        <f ca="1">DATE(YEAR(Feuil1!U43)+Feuil1!U$2,MONTH(Feuil1!U43),DAY(Feuil1!U43))&gt;TODAY()</f>
        <v>0</v>
      </c>
    </row>
    <row r="44" spans="4:21" x14ac:dyDescent="0.25">
      <c r="D44" t="b">
        <f ca="1">DATE(YEAR(Feuil1!D44)+Feuil1!D$2,MONTH(Feuil1!D44),DAY(Feuil1!D44))&gt;TODAY()</f>
        <v>0</v>
      </c>
      <c r="E44" t="b">
        <f ca="1">DATE(YEAR(Feuil1!E44)+Feuil1!E$2,MONTH(Feuil1!E44),DAY(Feuil1!E44))&gt;TODAY()</f>
        <v>0</v>
      </c>
      <c r="F44" t="b">
        <f ca="1">DATE(YEAR(Feuil1!F44)+Feuil1!F$2,MONTH(Feuil1!F44),DAY(Feuil1!F44))&gt;TODAY()</f>
        <v>0</v>
      </c>
      <c r="G44" t="b">
        <f ca="1">DATE(YEAR(Feuil1!G44)+Feuil1!G$2,MONTH(Feuil1!G44),DAY(Feuil1!G44))&gt;TODAY()</f>
        <v>0</v>
      </c>
      <c r="H44" t="b">
        <f ca="1">DATE(YEAR(Feuil1!H44)+Feuil1!H$2,MONTH(Feuil1!H44),DAY(Feuil1!H44))&gt;TODAY()</f>
        <v>0</v>
      </c>
      <c r="I44" t="b">
        <f ca="1">DATE(YEAR(Feuil1!I44)+Feuil1!I$2,MONTH(Feuil1!I44),DAY(Feuil1!I44))&gt;TODAY()</f>
        <v>0</v>
      </c>
      <c r="J44" t="b">
        <f ca="1">DATE(YEAR(Feuil1!J44)+Feuil1!J$2,MONTH(Feuil1!J44),DAY(Feuil1!J44))&gt;TODAY()</f>
        <v>0</v>
      </c>
      <c r="K44" t="b">
        <f ca="1">DATE(YEAR(Feuil1!K44)+Feuil1!K$2,MONTH(Feuil1!K44),DAY(Feuil1!K44))&gt;TODAY()</f>
        <v>0</v>
      </c>
      <c r="L44" t="b">
        <f ca="1">DATE(YEAR(Feuil1!L44)+Feuil1!L$2,MONTH(Feuil1!L44),DAY(Feuil1!L44))&gt;TODAY()</f>
        <v>0</v>
      </c>
      <c r="M44" t="b">
        <f ca="1">DATE(YEAR(Feuil1!M44)+Feuil1!M$2,MONTH(Feuil1!M44),DAY(Feuil1!M44))&gt;TODAY()</f>
        <v>0</v>
      </c>
      <c r="N44" t="b">
        <f ca="1">DATE(YEAR(Feuil1!N44)+Feuil1!N$2,MONTH(Feuil1!N44),DAY(Feuil1!N44))&gt;TODAY()</f>
        <v>0</v>
      </c>
      <c r="O44" t="b">
        <f ca="1">DATE(YEAR(Feuil1!O44)+Feuil1!O$2,MONTH(Feuil1!O44),DAY(Feuil1!O44))&gt;TODAY()</f>
        <v>0</v>
      </c>
      <c r="P44" t="b">
        <f ca="1">DATE(YEAR(Feuil1!P44)+Feuil1!P$2,MONTH(Feuil1!P44),DAY(Feuil1!P44))&gt;TODAY()</f>
        <v>0</v>
      </c>
      <c r="Q44" t="b">
        <f ca="1">DATE(YEAR(Feuil1!Q44)+Feuil1!Q$2,MONTH(Feuil1!Q44),DAY(Feuil1!Q44))&gt;TODAY()</f>
        <v>0</v>
      </c>
      <c r="R44" t="b">
        <f ca="1">DATE(YEAR(Feuil1!R44)+Feuil1!R$2,MONTH(Feuil1!R44),DAY(Feuil1!R44))&gt;TODAY()</f>
        <v>0</v>
      </c>
      <c r="S44" t="b">
        <f ca="1">DATE(YEAR(Feuil1!S44)+Feuil1!S$2,MONTH(Feuil1!S44),DAY(Feuil1!S44))&gt;TODAY()</f>
        <v>0</v>
      </c>
      <c r="T44" t="b">
        <f ca="1">DATE(YEAR(Feuil1!T44)+Feuil1!T$2,MONTH(Feuil1!T44),DAY(Feuil1!T44))&gt;TODAY()</f>
        <v>0</v>
      </c>
      <c r="U44" t="b">
        <f ca="1">DATE(YEAR(Feuil1!U44)+Feuil1!U$2,MONTH(Feuil1!U44),DAY(Feuil1!U44))&gt;TODAY()</f>
        <v>0</v>
      </c>
    </row>
    <row r="45" spans="4:21" x14ac:dyDescent="0.25">
      <c r="D45" t="b">
        <f ca="1">DATE(YEAR(Feuil1!D45)+Feuil1!D$2,MONTH(Feuil1!D45),DAY(Feuil1!D45))&gt;TODAY()</f>
        <v>0</v>
      </c>
      <c r="E45" t="b">
        <f ca="1">DATE(YEAR(Feuil1!E45)+Feuil1!E$2,MONTH(Feuil1!E45),DAY(Feuil1!E45))&gt;TODAY()</f>
        <v>0</v>
      </c>
      <c r="F45" t="b">
        <f ca="1">DATE(YEAR(Feuil1!F45)+Feuil1!F$2,MONTH(Feuil1!F45),DAY(Feuil1!F45))&gt;TODAY()</f>
        <v>0</v>
      </c>
      <c r="G45" t="b">
        <f ca="1">DATE(YEAR(Feuil1!G45)+Feuil1!G$2,MONTH(Feuil1!G45),DAY(Feuil1!G45))&gt;TODAY()</f>
        <v>0</v>
      </c>
      <c r="H45" t="b">
        <f ca="1">DATE(YEAR(Feuil1!H45)+Feuil1!H$2,MONTH(Feuil1!H45),DAY(Feuil1!H45))&gt;TODAY()</f>
        <v>0</v>
      </c>
      <c r="I45" t="b">
        <f ca="1">DATE(YEAR(Feuil1!I45)+Feuil1!I$2,MONTH(Feuil1!I45),DAY(Feuil1!I45))&gt;TODAY()</f>
        <v>0</v>
      </c>
      <c r="J45" t="b">
        <f ca="1">DATE(YEAR(Feuil1!J45)+Feuil1!J$2,MONTH(Feuil1!J45),DAY(Feuil1!J45))&gt;TODAY()</f>
        <v>0</v>
      </c>
      <c r="K45" t="b">
        <f ca="1">DATE(YEAR(Feuil1!K45)+Feuil1!K$2,MONTH(Feuil1!K45),DAY(Feuil1!K45))&gt;TODAY()</f>
        <v>0</v>
      </c>
      <c r="L45" t="b">
        <f ca="1">DATE(YEAR(Feuil1!L45)+Feuil1!L$2,MONTH(Feuil1!L45),DAY(Feuil1!L45))&gt;TODAY()</f>
        <v>0</v>
      </c>
      <c r="M45" t="b">
        <f ca="1">DATE(YEAR(Feuil1!M45)+Feuil1!M$2,MONTH(Feuil1!M45),DAY(Feuil1!M45))&gt;TODAY()</f>
        <v>0</v>
      </c>
      <c r="N45" t="b">
        <f ca="1">DATE(YEAR(Feuil1!N45)+Feuil1!N$2,MONTH(Feuil1!N45),DAY(Feuil1!N45))&gt;TODAY()</f>
        <v>0</v>
      </c>
      <c r="O45" t="b">
        <f ca="1">DATE(YEAR(Feuil1!O45)+Feuil1!O$2,MONTH(Feuil1!O45),DAY(Feuil1!O45))&gt;TODAY()</f>
        <v>0</v>
      </c>
      <c r="P45" t="b">
        <f ca="1">DATE(YEAR(Feuil1!P45)+Feuil1!P$2,MONTH(Feuil1!P45),DAY(Feuil1!P45))&gt;TODAY()</f>
        <v>0</v>
      </c>
      <c r="Q45" t="b">
        <f ca="1">DATE(YEAR(Feuil1!Q45)+Feuil1!Q$2,MONTH(Feuil1!Q45),DAY(Feuil1!Q45))&gt;TODAY()</f>
        <v>0</v>
      </c>
      <c r="R45" t="b">
        <f ca="1">DATE(YEAR(Feuil1!R45)+Feuil1!R$2,MONTH(Feuil1!R45),DAY(Feuil1!R45))&gt;TODAY()</f>
        <v>0</v>
      </c>
      <c r="S45" t="b">
        <f ca="1">DATE(YEAR(Feuil1!S45)+Feuil1!S$2,MONTH(Feuil1!S45),DAY(Feuil1!S45))&gt;TODAY()</f>
        <v>0</v>
      </c>
      <c r="T45" t="b">
        <f ca="1">DATE(YEAR(Feuil1!T45)+Feuil1!T$2,MONTH(Feuil1!T45),DAY(Feuil1!T45))&gt;TODAY()</f>
        <v>0</v>
      </c>
      <c r="U45" t="b">
        <f ca="1">DATE(YEAR(Feuil1!U45)+Feuil1!U$2,MONTH(Feuil1!U45),DAY(Feuil1!U45))&gt;TODAY()</f>
        <v>0</v>
      </c>
    </row>
    <row r="46" spans="4:21" x14ac:dyDescent="0.25">
      <c r="D46" t="b">
        <f ca="1">DATE(YEAR(Feuil1!D46)+Feuil1!D$2,MONTH(Feuil1!D46),DAY(Feuil1!D46))&gt;TODAY()</f>
        <v>0</v>
      </c>
      <c r="E46" t="b">
        <f ca="1">DATE(YEAR(Feuil1!E46)+Feuil1!E$2,MONTH(Feuil1!E46),DAY(Feuil1!E46))&gt;TODAY()</f>
        <v>0</v>
      </c>
      <c r="F46" t="b">
        <f ca="1">DATE(YEAR(Feuil1!F46)+Feuil1!F$2,MONTH(Feuil1!F46),DAY(Feuil1!F46))&gt;TODAY()</f>
        <v>0</v>
      </c>
      <c r="G46" t="b">
        <f ca="1">DATE(YEAR(Feuil1!G46)+Feuil1!G$2,MONTH(Feuil1!G46),DAY(Feuil1!G46))&gt;TODAY()</f>
        <v>0</v>
      </c>
      <c r="H46" t="b">
        <f ca="1">DATE(YEAR(Feuil1!H46)+Feuil1!H$2,MONTH(Feuil1!H46),DAY(Feuil1!H46))&gt;TODAY()</f>
        <v>0</v>
      </c>
      <c r="I46" t="b">
        <f ca="1">DATE(YEAR(Feuil1!I46)+Feuil1!I$2,MONTH(Feuil1!I46),DAY(Feuil1!I46))&gt;TODAY()</f>
        <v>0</v>
      </c>
      <c r="J46" t="b">
        <f ca="1">DATE(YEAR(Feuil1!J46)+Feuil1!J$2,MONTH(Feuil1!J46),DAY(Feuil1!J46))&gt;TODAY()</f>
        <v>0</v>
      </c>
      <c r="K46" t="b">
        <f ca="1">DATE(YEAR(Feuil1!K46)+Feuil1!K$2,MONTH(Feuil1!K46),DAY(Feuil1!K46))&gt;TODAY()</f>
        <v>0</v>
      </c>
      <c r="L46" t="b">
        <f ca="1">DATE(YEAR(Feuil1!L46)+Feuil1!L$2,MONTH(Feuil1!L46),DAY(Feuil1!L46))&gt;TODAY()</f>
        <v>0</v>
      </c>
      <c r="M46" t="b">
        <f ca="1">DATE(YEAR(Feuil1!M46)+Feuil1!M$2,MONTH(Feuil1!M46),DAY(Feuil1!M46))&gt;TODAY()</f>
        <v>0</v>
      </c>
      <c r="N46" t="b">
        <f ca="1">DATE(YEAR(Feuil1!N46)+Feuil1!N$2,MONTH(Feuil1!N46),DAY(Feuil1!N46))&gt;TODAY()</f>
        <v>0</v>
      </c>
      <c r="O46" t="b">
        <f ca="1">DATE(YEAR(Feuil1!O46)+Feuil1!O$2,MONTH(Feuil1!O46),DAY(Feuil1!O46))&gt;TODAY()</f>
        <v>0</v>
      </c>
      <c r="P46" t="b">
        <f ca="1">DATE(YEAR(Feuil1!P46)+Feuil1!P$2,MONTH(Feuil1!P46),DAY(Feuil1!P46))&gt;TODAY()</f>
        <v>0</v>
      </c>
      <c r="Q46" t="b">
        <f ca="1">DATE(YEAR(Feuil1!Q46)+Feuil1!Q$2,MONTH(Feuil1!Q46),DAY(Feuil1!Q46))&gt;TODAY()</f>
        <v>0</v>
      </c>
      <c r="R46" t="b">
        <f ca="1">DATE(YEAR(Feuil1!R46)+Feuil1!R$2,MONTH(Feuil1!R46),DAY(Feuil1!R46))&gt;TODAY()</f>
        <v>0</v>
      </c>
      <c r="S46" t="b">
        <f ca="1">DATE(YEAR(Feuil1!S46)+Feuil1!S$2,MONTH(Feuil1!S46),DAY(Feuil1!S46))&gt;TODAY()</f>
        <v>0</v>
      </c>
      <c r="T46" t="b">
        <f ca="1">DATE(YEAR(Feuil1!T46)+Feuil1!T$2,MONTH(Feuil1!T46),DAY(Feuil1!T46))&gt;TODAY()</f>
        <v>0</v>
      </c>
      <c r="U46" t="b">
        <f ca="1">DATE(YEAR(Feuil1!U46)+Feuil1!U$2,MONTH(Feuil1!U46),DAY(Feuil1!U46))&gt;TODAY()</f>
        <v>0</v>
      </c>
    </row>
    <row r="47" spans="4:21" x14ac:dyDescent="0.25">
      <c r="D47" t="b">
        <f ca="1">DATE(YEAR(Feuil1!D47)+Feuil1!D$2,MONTH(Feuil1!D47),DAY(Feuil1!D47))&gt;TODAY()</f>
        <v>0</v>
      </c>
      <c r="E47" t="b">
        <f ca="1">DATE(YEAR(Feuil1!E47)+Feuil1!E$2,MONTH(Feuil1!E47),DAY(Feuil1!E47))&gt;TODAY()</f>
        <v>0</v>
      </c>
      <c r="F47" t="b">
        <f ca="1">DATE(YEAR(Feuil1!F47)+Feuil1!F$2,MONTH(Feuil1!F47),DAY(Feuil1!F47))&gt;TODAY()</f>
        <v>0</v>
      </c>
      <c r="G47" t="b">
        <f ca="1">DATE(YEAR(Feuil1!G47)+Feuil1!G$2,MONTH(Feuil1!G47),DAY(Feuil1!G47))&gt;TODAY()</f>
        <v>0</v>
      </c>
      <c r="H47" t="b">
        <f ca="1">DATE(YEAR(Feuil1!H47)+Feuil1!H$2,MONTH(Feuil1!H47),DAY(Feuil1!H47))&gt;TODAY()</f>
        <v>0</v>
      </c>
      <c r="I47" t="b">
        <f ca="1">DATE(YEAR(Feuil1!I47)+Feuil1!I$2,MONTH(Feuil1!I47),DAY(Feuil1!I47))&gt;TODAY()</f>
        <v>0</v>
      </c>
      <c r="J47" t="b">
        <f ca="1">DATE(YEAR(Feuil1!J47)+Feuil1!J$2,MONTH(Feuil1!J47),DAY(Feuil1!J47))&gt;TODAY()</f>
        <v>0</v>
      </c>
      <c r="K47" t="b">
        <f ca="1">DATE(YEAR(Feuil1!K47)+Feuil1!K$2,MONTH(Feuil1!K47),DAY(Feuil1!K47))&gt;TODAY()</f>
        <v>0</v>
      </c>
      <c r="L47" t="b">
        <f ca="1">DATE(YEAR(Feuil1!L47)+Feuil1!L$2,MONTH(Feuil1!L47),DAY(Feuil1!L47))&gt;TODAY()</f>
        <v>0</v>
      </c>
      <c r="M47" t="b">
        <f ca="1">DATE(YEAR(Feuil1!M47)+Feuil1!M$2,MONTH(Feuil1!M47),DAY(Feuil1!M47))&gt;TODAY()</f>
        <v>0</v>
      </c>
      <c r="N47" t="b">
        <f ca="1">DATE(YEAR(Feuil1!N47)+Feuil1!N$2,MONTH(Feuil1!N47),DAY(Feuil1!N47))&gt;TODAY()</f>
        <v>0</v>
      </c>
      <c r="O47" t="b">
        <f ca="1">DATE(YEAR(Feuil1!O47)+Feuil1!O$2,MONTH(Feuil1!O47),DAY(Feuil1!O47))&gt;TODAY()</f>
        <v>0</v>
      </c>
      <c r="P47" t="b">
        <f ca="1">DATE(YEAR(Feuil1!P47)+Feuil1!P$2,MONTH(Feuil1!P47),DAY(Feuil1!P47))&gt;TODAY()</f>
        <v>0</v>
      </c>
      <c r="Q47" t="b">
        <f ca="1">DATE(YEAR(Feuil1!Q47)+Feuil1!Q$2,MONTH(Feuil1!Q47),DAY(Feuil1!Q47))&gt;TODAY()</f>
        <v>0</v>
      </c>
      <c r="R47" t="b">
        <f ca="1">DATE(YEAR(Feuil1!R47)+Feuil1!R$2,MONTH(Feuil1!R47),DAY(Feuil1!R47))&gt;TODAY()</f>
        <v>0</v>
      </c>
      <c r="S47" t="b">
        <f ca="1">DATE(YEAR(Feuil1!S47)+Feuil1!S$2,MONTH(Feuil1!S47),DAY(Feuil1!S47))&gt;TODAY()</f>
        <v>0</v>
      </c>
      <c r="T47" t="b">
        <f ca="1">DATE(YEAR(Feuil1!T47)+Feuil1!T$2,MONTH(Feuil1!T47),DAY(Feuil1!T47))&gt;TODAY()</f>
        <v>0</v>
      </c>
      <c r="U47" t="b">
        <f ca="1">DATE(YEAR(Feuil1!U47)+Feuil1!U$2,MONTH(Feuil1!U47),DAY(Feuil1!U47))&gt;TODAY()</f>
        <v>0</v>
      </c>
    </row>
    <row r="48" spans="4:21" x14ac:dyDescent="0.25">
      <c r="D48" t="b">
        <f ca="1">DATE(YEAR(Feuil1!D48)+Feuil1!D$2,MONTH(Feuil1!D48),DAY(Feuil1!D48))&gt;TODAY()</f>
        <v>0</v>
      </c>
      <c r="E48" t="b">
        <f ca="1">DATE(YEAR(Feuil1!E48)+Feuil1!E$2,MONTH(Feuil1!E48),DAY(Feuil1!E48))&gt;TODAY()</f>
        <v>0</v>
      </c>
      <c r="F48" t="b">
        <f ca="1">DATE(YEAR(Feuil1!F48)+Feuil1!F$2,MONTH(Feuil1!F48),DAY(Feuil1!F48))&gt;TODAY()</f>
        <v>0</v>
      </c>
      <c r="G48" t="b">
        <f ca="1">DATE(YEAR(Feuil1!G48)+Feuil1!G$2,MONTH(Feuil1!G48),DAY(Feuil1!G48))&gt;TODAY()</f>
        <v>0</v>
      </c>
      <c r="H48" t="b">
        <f ca="1">DATE(YEAR(Feuil1!H48)+Feuil1!H$2,MONTH(Feuil1!H48),DAY(Feuil1!H48))&gt;TODAY()</f>
        <v>0</v>
      </c>
      <c r="I48" t="b">
        <f ca="1">DATE(YEAR(Feuil1!I48)+Feuil1!I$2,MONTH(Feuil1!I48),DAY(Feuil1!I48))&gt;TODAY()</f>
        <v>0</v>
      </c>
      <c r="J48" t="b">
        <f ca="1">DATE(YEAR(Feuil1!J48)+Feuil1!J$2,MONTH(Feuil1!J48),DAY(Feuil1!J48))&gt;TODAY()</f>
        <v>0</v>
      </c>
      <c r="K48" t="b">
        <f ca="1">DATE(YEAR(Feuil1!K48)+Feuil1!K$2,MONTH(Feuil1!K48),DAY(Feuil1!K48))&gt;TODAY()</f>
        <v>0</v>
      </c>
      <c r="L48" t="b">
        <f ca="1">DATE(YEAR(Feuil1!L48)+Feuil1!L$2,MONTH(Feuil1!L48),DAY(Feuil1!L48))&gt;TODAY()</f>
        <v>0</v>
      </c>
      <c r="M48" t="b">
        <f ca="1">DATE(YEAR(Feuil1!M48)+Feuil1!M$2,MONTH(Feuil1!M48),DAY(Feuil1!M48))&gt;TODAY()</f>
        <v>0</v>
      </c>
      <c r="N48" t="b">
        <f ca="1">DATE(YEAR(Feuil1!N48)+Feuil1!N$2,MONTH(Feuil1!N48),DAY(Feuil1!N48))&gt;TODAY()</f>
        <v>0</v>
      </c>
      <c r="O48" t="b">
        <f ca="1">DATE(YEAR(Feuil1!O48)+Feuil1!O$2,MONTH(Feuil1!O48),DAY(Feuil1!O48))&gt;TODAY()</f>
        <v>0</v>
      </c>
      <c r="P48" t="b">
        <f ca="1">DATE(YEAR(Feuil1!P48)+Feuil1!P$2,MONTH(Feuil1!P48),DAY(Feuil1!P48))&gt;TODAY()</f>
        <v>0</v>
      </c>
      <c r="Q48" t="b">
        <f ca="1">DATE(YEAR(Feuil1!Q48)+Feuil1!Q$2,MONTH(Feuil1!Q48),DAY(Feuil1!Q48))&gt;TODAY()</f>
        <v>0</v>
      </c>
      <c r="R48" t="b">
        <f ca="1">DATE(YEAR(Feuil1!R48)+Feuil1!R$2,MONTH(Feuil1!R48),DAY(Feuil1!R48))&gt;TODAY()</f>
        <v>0</v>
      </c>
      <c r="S48" t="b">
        <f ca="1">DATE(YEAR(Feuil1!S48)+Feuil1!S$2,MONTH(Feuil1!S48),DAY(Feuil1!S48))&gt;TODAY()</f>
        <v>0</v>
      </c>
      <c r="T48" t="b">
        <f ca="1">DATE(YEAR(Feuil1!T48)+Feuil1!T$2,MONTH(Feuil1!T48),DAY(Feuil1!T48))&gt;TODAY()</f>
        <v>0</v>
      </c>
      <c r="U48" t="b">
        <f ca="1">DATE(YEAR(Feuil1!U48)+Feuil1!U$2,MONTH(Feuil1!U48),DAY(Feuil1!U48))&gt;TODAY()</f>
        <v>0</v>
      </c>
    </row>
    <row r="49" spans="4:21" x14ac:dyDescent="0.25">
      <c r="D49" t="b">
        <f ca="1">DATE(YEAR(Feuil1!D49)+Feuil1!D$2,MONTH(Feuil1!D49),DAY(Feuil1!D49))&gt;TODAY()</f>
        <v>0</v>
      </c>
      <c r="E49" t="b">
        <f ca="1">DATE(YEAR(Feuil1!E49)+Feuil1!E$2,MONTH(Feuil1!E49),DAY(Feuil1!E49))&gt;TODAY()</f>
        <v>0</v>
      </c>
      <c r="F49" t="b">
        <f ca="1">DATE(YEAR(Feuil1!F49)+Feuil1!F$2,MONTH(Feuil1!F49),DAY(Feuil1!F49))&gt;TODAY()</f>
        <v>0</v>
      </c>
      <c r="G49" t="b">
        <f ca="1">DATE(YEAR(Feuil1!G49)+Feuil1!G$2,MONTH(Feuil1!G49),DAY(Feuil1!G49))&gt;TODAY()</f>
        <v>0</v>
      </c>
      <c r="H49" t="b">
        <f ca="1">DATE(YEAR(Feuil1!H49)+Feuil1!H$2,MONTH(Feuil1!H49),DAY(Feuil1!H49))&gt;TODAY()</f>
        <v>0</v>
      </c>
      <c r="I49" t="b">
        <f ca="1">DATE(YEAR(Feuil1!I49)+Feuil1!I$2,MONTH(Feuil1!I49),DAY(Feuil1!I49))&gt;TODAY()</f>
        <v>0</v>
      </c>
      <c r="J49" t="b">
        <f ca="1">DATE(YEAR(Feuil1!J49)+Feuil1!J$2,MONTH(Feuil1!J49),DAY(Feuil1!J49))&gt;TODAY()</f>
        <v>0</v>
      </c>
      <c r="K49" t="b">
        <f ca="1">DATE(YEAR(Feuil1!K49)+Feuil1!K$2,MONTH(Feuil1!K49),DAY(Feuil1!K49))&gt;TODAY()</f>
        <v>0</v>
      </c>
      <c r="L49" t="b">
        <f ca="1">DATE(YEAR(Feuil1!L49)+Feuil1!L$2,MONTH(Feuil1!L49),DAY(Feuil1!L49))&gt;TODAY()</f>
        <v>0</v>
      </c>
      <c r="M49" t="b">
        <f ca="1">DATE(YEAR(Feuil1!M49)+Feuil1!M$2,MONTH(Feuil1!M49),DAY(Feuil1!M49))&gt;TODAY()</f>
        <v>0</v>
      </c>
      <c r="N49" t="b">
        <f ca="1">DATE(YEAR(Feuil1!N49)+Feuil1!N$2,MONTH(Feuil1!N49),DAY(Feuil1!N49))&gt;TODAY()</f>
        <v>0</v>
      </c>
      <c r="O49" t="b">
        <f ca="1">DATE(YEAR(Feuil1!O49)+Feuil1!O$2,MONTH(Feuil1!O49),DAY(Feuil1!O49))&gt;TODAY()</f>
        <v>0</v>
      </c>
      <c r="P49" t="b">
        <f ca="1">DATE(YEAR(Feuil1!P49)+Feuil1!P$2,MONTH(Feuil1!P49),DAY(Feuil1!P49))&gt;TODAY()</f>
        <v>0</v>
      </c>
      <c r="Q49" t="b">
        <f ca="1">DATE(YEAR(Feuil1!Q49)+Feuil1!Q$2,MONTH(Feuil1!Q49),DAY(Feuil1!Q49))&gt;TODAY()</f>
        <v>0</v>
      </c>
      <c r="R49" t="b">
        <f ca="1">DATE(YEAR(Feuil1!R49)+Feuil1!R$2,MONTH(Feuil1!R49),DAY(Feuil1!R49))&gt;TODAY()</f>
        <v>0</v>
      </c>
      <c r="S49" t="b">
        <f ca="1">DATE(YEAR(Feuil1!S49)+Feuil1!S$2,MONTH(Feuil1!S49),DAY(Feuil1!S49))&gt;TODAY()</f>
        <v>0</v>
      </c>
      <c r="T49" t="b">
        <f ca="1">DATE(YEAR(Feuil1!T49)+Feuil1!T$2,MONTH(Feuil1!T49),DAY(Feuil1!T49))&gt;TODAY()</f>
        <v>0</v>
      </c>
      <c r="U49" t="b">
        <f ca="1">DATE(YEAR(Feuil1!U49)+Feuil1!U$2,MONTH(Feuil1!U49),DAY(Feuil1!U49))&gt;TODAY()</f>
        <v>0</v>
      </c>
    </row>
    <row r="50" spans="4:21" x14ac:dyDescent="0.25">
      <c r="D50" t="b">
        <f ca="1">DATE(YEAR(Feuil1!D50)+Feuil1!D$2,MONTH(Feuil1!D50),DAY(Feuil1!D50))&gt;TODAY()</f>
        <v>0</v>
      </c>
      <c r="E50" t="b">
        <f ca="1">DATE(YEAR(Feuil1!E50)+Feuil1!E$2,MONTH(Feuil1!E50),DAY(Feuil1!E50))&gt;TODAY()</f>
        <v>0</v>
      </c>
      <c r="F50" t="b">
        <f ca="1">DATE(YEAR(Feuil1!F50)+Feuil1!F$2,MONTH(Feuil1!F50),DAY(Feuil1!F50))&gt;TODAY()</f>
        <v>0</v>
      </c>
      <c r="G50" t="b">
        <f ca="1">DATE(YEAR(Feuil1!G50)+Feuil1!G$2,MONTH(Feuil1!G50),DAY(Feuil1!G50))&gt;TODAY()</f>
        <v>0</v>
      </c>
      <c r="H50" t="b">
        <f ca="1">DATE(YEAR(Feuil1!H50)+Feuil1!H$2,MONTH(Feuil1!H50),DAY(Feuil1!H50))&gt;TODAY()</f>
        <v>0</v>
      </c>
      <c r="I50" t="b">
        <f ca="1">DATE(YEAR(Feuil1!I50)+Feuil1!I$2,MONTH(Feuil1!I50),DAY(Feuil1!I50))&gt;TODAY()</f>
        <v>0</v>
      </c>
      <c r="J50" t="b">
        <f ca="1">DATE(YEAR(Feuil1!J50)+Feuil1!J$2,MONTH(Feuil1!J50),DAY(Feuil1!J50))&gt;TODAY()</f>
        <v>0</v>
      </c>
      <c r="K50" t="b">
        <f ca="1">DATE(YEAR(Feuil1!K50)+Feuil1!K$2,MONTH(Feuil1!K50),DAY(Feuil1!K50))&gt;TODAY()</f>
        <v>0</v>
      </c>
      <c r="L50" t="b">
        <f ca="1">DATE(YEAR(Feuil1!L50)+Feuil1!L$2,MONTH(Feuil1!L50),DAY(Feuil1!L50))&gt;TODAY()</f>
        <v>0</v>
      </c>
      <c r="M50" t="b">
        <f ca="1">DATE(YEAR(Feuil1!M50)+Feuil1!M$2,MONTH(Feuil1!M50),DAY(Feuil1!M50))&gt;TODAY()</f>
        <v>0</v>
      </c>
      <c r="N50" t="b">
        <f ca="1">DATE(YEAR(Feuil1!N50)+Feuil1!N$2,MONTH(Feuil1!N50),DAY(Feuil1!N50))&gt;TODAY()</f>
        <v>0</v>
      </c>
      <c r="O50" t="b">
        <f ca="1">DATE(YEAR(Feuil1!O50)+Feuil1!O$2,MONTH(Feuil1!O50),DAY(Feuil1!O50))&gt;TODAY()</f>
        <v>0</v>
      </c>
      <c r="P50" t="b">
        <f ca="1">DATE(YEAR(Feuil1!P50)+Feuil1!P$2,MONTH(Feuil1!P50),DAY(Feuil1!P50))&gt;TODAY()</f>
        <v>0</v>
      </c>
      <c r="Q50" t="b">
        <f ca="1">DATE(YEAR(Feuil1!Q50)+Feuil1!Q$2,MONTH(Feuil1!Q50),DAY(Feuil1!Q50))&gt;TODAY()</f>
        <v>0</v>
      </c>
      <c r="R50" t="b">
        <f ca="1">DATE(YEAR(Feuil1!R50)+Feuil1!R$2,MONTH(Feuil1!R50),DAY(Feuil1!R50))&gt;TODAY()</f>
        <v>0</v>
      </c>
      <c r="S50" t="b">
        <f ca="1">DATE(YEAR(Feuil1!S50)+Feuil1!S$2,MONTH(Feuil1!S50),DAY(Feuil1!S50))&gt;TODAY()</f>
        <v>0</v>
      </c>
      <c r="T50" t="b">
        <f ca="1">DATE(YEAR(Feuil1!T50)+Feuil1!T$2,MONTH(Feuil1!T50),DAY(Feuil1!T50))&gt;TODAY()</f>
        <v>0</v>
      </c>
      <c r="U50" t="b">
        <f ca="1">DATE(YEAR(Feuil1!U50)+Feuil1!U$2,MONTH(Feuil1!U50),DAY(Feuil1!U50))&gt;TODAY()</f>
        <v>0</v>
      </c>
    </row>
    <row r="51" spans="4:21" x14ac:dyDescent="0.25">
      <c r="D51" t="b">
        <f ca="1">DATE(YEAR(Feuil1!D51)+Feuil1!D$2,MONTH(Feuil1!D51),DAY(Feuil1!D51))&gt;TODAY()</f>
        <v>0</v>
      </c>
      <c r="E51" t="b">
        <f ca="1">DATE(YEAR(Feuil1!E51)+Feuil1!E$2,MONTH(Feuil1!E51),DAY(Feuil1!E51))&gt;TODAY()</f>
        <v>0</v>
      </c>
      <c r="F51" t="b">
        <f ca="1">DATE(YEAR(Feuil1!F51)+Feuil1!F$2,MONTH(Feuil1!F51),DAY(Feuil1!F51))&gt;TODAY()</f>
        <v>0</v>
      </c>
      <c r="G51" t="b">
        <f ca="1">DATE(YEAR(Feuil1!G51)+Feuil1!G$2,MONTH(Feuil1!G51),DAY(Feuil1!G51))&gt;TODAY()</f>
        <v>0</v>
      </c>
      <c r="H51" t="b">
        <f ca="1">DATE(YEAR(Feuil1!H51)+Feuil1!H$2,MONTH(Feuil1!H51),DAY(Feuil1!H51))&gt;TODAY()</f>
        <v>0</v>
      </c>
      <c r="I51" t="b">
        <f ca="1">DATE(YEAR(Feuil1!I51)+Feuil1!I$2,MONTH(Feuil1!I51),DAY(Feuil1!I51))&gt;TODAY()</f>
        <v>0</v>
      </c>
      <c r="J51" t="b">
        <f ca="1">DATE(YEAR(Feuil1!J51)+Feuil1!J$2,MONTH(Feuil1!J51),DAY(Feuil1!J51))&gt;TODAY()</f>
        <v>0</v>
      </c>
      <c r="K51" t="b">
        <f ca="1">DATE(YEAR(Feuil1!K51)+Feuil1!K$2,MONTH(Feuil1!K51),DAY(Feuil1!K51))&gt;TODAY()</f>
        <v>0</v>
      </c>
      <c r="L51" t="b">
        <f ca="1">DATE(YEAR(Feuil1!L51)+Feuil1!L$2,MONTH(Feuil1!L51),DAY(Feuil1!L51))&gt;TODAY()</f>
        <v>0</v>
      </c>
      <c r="M51" t="b">
        <f ca="1">DATE(YEAR(Feuil1!M51)+Feuil1!M$2,MONTH(Feuil1!M51),DAY(Feuil1!M51))&gt;TODAY()</f>
        <v>0</v>
      </c>
      <c r="N51" t="b">
        <f ca="1">DATE(YEAR(Feuil1!N51)+Feuil1!N$2,MONTH(Feuil1!N51),DAY(Feuil1!N51))&gt;TODAY()</f>
        <v>0</v>
      </c>
      <c r="O51" t="b">
        <f ca="1">DATE(YEAR(Feuil1!O51)+Feuil1!O$2,MONTH(Feuil1!O51),DAY(Feuil1!O51))&gt;TODAY()</f>
        <v>0</v>
      </c>
      <c r="P51" t="b">
        <f ca="1">DATE(YEAR(Feuil1!P51)+Feuil1!P$2,MONTH(Feuil1!P51),DAY(Feuil1!P51))&gt;TODAY()</f>
        <v>0</v>
      </c>
      <c r="Q51" t="b">
        <f ca="1">DATE(YEAR(Feuil1!Q51)+Feuil1!Q$2,MONTH(Feuil1!Q51),DAY(Feuil1!Q51))&gt;TODAY()</f>
        <v>0</v>
      </c>
      <c r="R51" t="b">
        <f ca="1">DATE(YEAR(Feuil1!R51)+Feuil1!R$2,MONTH(Feuil1!R51),DAY(Feuil1!R51))&gt;TODAY()</f>
        <v>0</v>
      </c>
      <c r="S51" t="b">
        <f ca="1">DATE(YEAR(Feuil1!S51)+Feuil1!S$2,MONTH(Feuil1!S51),DAY(Feuil1!S51))&gt;TODAY()</f>
        <v>0</v>
      </c>
      <c r="T51" t="b">
        <f ca="1">DATE(YEAR(Feuil1!T51)+Feuil1!T$2,MONTH(Feuil1!T51),DAY(Feuil1!T51))&gt;TODAY()</f>
        <v>0</v>
      </c>
      <c r="U51" t="b">
        <f ca="1">DATE(YEAR(Feuil1!U51)+Feuil1!U$2,MONTH(Feuil1!U51),DAY(Feuil1!U51))&gt;TODAY()</f>
        <v>0</v>
      </c>
    </row>
    <row r="52" spans="4:21" x14ac:dyDescent="0.25">
      <c r="D52" t="b">
        <f ca="1">DATE(YEAR(Feuil1!D52)+Feuil1!D$2,MONTH(Feuil1!D52),DAY(Feuil1!D52))&gt;TODAY()</f>
        <v>0</v>
      </c>
      <c r="E52" t="b">
        <f ca="1">DATE(YEAR(Feuil1!E52)+Feuil1!E$2,MONTH(Feuil1!E52),DAY(Feuil1!E52))&gt;TODAY()</f>
        <v>1</v>
      </c>
      <c r="F52" t="b">
        <f ca="1">DATE(YEAR(Feuil1!F52)+Feuil1!F$2,MONTH(Feuil1!F52),DAY(Feuil1!F52))&gt;TODAY()</f>
        <v>0</v>
      </c>
      <c r="G52" t="b">
        <f ca="1">DATE(YEAR(Feuil1!G52)+Feuil1!G$2,MONTH(Feuil1!G52),DAY(Feuil1!G52))&gt;TODAY()</f>
        <v>0</v>
      </c>
      <c r="H52" t="b">
        <f ca="1">DATE(YEAR(Feuil1!H52)+Feuil1!H$2,MONTH(Feuil1!H52),DAY(Feuil1!H52))&gt;TODAY()</f>
        <v>0</v>
      </c>
      <c r="I52" t="b">
        <f ca="1">DATE(YEAR(Feuil1!I52)+Feuil1!I$2,MONTH(Feuil1!I52),DAY(Feuil1!I52))&gt;TODAY()</f>
        <v>0</v>
      </c>
      <c r="J52" t="b">
        <f ca="1">DATE(YEAR(Feuil1!J52)+Feuil1!J$2,MONTH(Feuil1!J52),DAY(Feuil1!J52))&gt;TODAY()</f>
        <v>0</v>
      </c>
      <c r="K52" t="b">
        <f ca="1">DATE(YEAR(Feuil1!K52)+Feuil1!K$2,MONTH(Feuil1!K52),DAY(Feuil1!K52))&gt;TODAY()</f>
        <v>0</v>
      </c>
      <c r="L52" t="b">
        <f ca="1">DATE(YEAR(Feuil1!L52)+Feuil1!L$2,MONTH(Feuil1!L52),DAY(Feuil1!L52))&gt;TODAY()</f>
        <v>0</v>
      </c>
      <c r="M52" t="b">
        <f ca="1">DATE(YEAR(Feuil1!M52)+Feuil1!M$2,MONTH(Feuil1!M52),DAY(Feuil1!M52))&gt;TODAY()</f>
        <v>0</v>
      </c>
      <c r="N52" t="b">
        <f ca="1">DATE(YEAR(Feuil1!N52)+Feuil1!N$2,MONTH(Feuil1!N52),DAY(Feuil1!N52))&gt;TODAY()</f>
        <v>0</v>
      </c>
      <c r="O52" t="b">
        <f ca="1">DATE(YEAR(Feuil1!O52)+Feuil1!O$2,MONTH(Feuil1!O52),DAY(Feuil1!O52))&gt;TODAY()</f>
        <v>0</v>
      </c>
      <c r="P52" t="b">
        <f ca="1">DATE(YEAR(Feuil1!P52)+Feuil1!P$2,MONTH(Feuil1!P52),DAY(Feuil1!P52))&gt;TODAY()</f>
        <v>0</v>
      </c>
      <c r="Q52" t="b">
        <f ca="1">DATE(YEAR(Feuil1!Q52)+Feuil1!Q$2,MONTH(Feuil1!Q52),DAY(Feuil1!Q52))&gt;TODAY()</f>
        <v>0</v>
      </c>
      <c r="R52" t="b">
        <f ca="1">DATE(YEAR(Feuil1!R52)+Feuil1!R$2,MONTH(Feuil1!R52),DAY(Feuil1!R52))&gt;TODAY()</f>
        <v>1</v>
      </c>
      <c r="S52" t="b">
        <f ca="1">DATE(YEAR(Feuil1!S52)+Feuil1!S$2,MONTH(Feuil1!S52),DAY(Feuil1!S52))&gt;TODAY()</f>
        <v>0</v>
      </c>
      <c r="T52" t="b">
        <f ca="1">DATE(YEAR(Feuil1!T52)+Feuil1!T$2,MONTH(Feuil1!T52),DAY(Feuil1!T52))&gt;TODAY()</f>
        <v>0</v>
      </c>
      <c r="U52" t="b">
        <f ca="1">DATE(YEAR(Feuil1!U52)+Feuil1!U$2,MONTH(Feuil1!U52),DAY(Feuil1!U52))&gt;TODAY()</f>
        <v>0</v>
      </c>
    </row>
    <row r="53" spans="4:21" x14ac:dyDescent="0.25">
      <c r="D53" t="b">
        <f ca="1">DATE(YEAR(Feuil1!D53)+Feuil1!D$2,MONTH(Feuil1!D53),DAY(Feuil1!D53))&gt;TODAY()</f>
        <v>0</v>
      </c>
      <c r="E53" t="b">
        <f ca="1">DATE(YEAR(Feuil1!E53)+Feuil1!E$2,MONTH(Feuil1!E53),DAY(Feuil1!E53))&gt;TODAY()</f>
        <v>0</v>
      </c>
      <c r="F53" t="b">
        <f ca="1">DATE(YEAR(Feuil1!F53)+Feuil1!F$2,MONTH(Feuil1!F53),DAY(Feuil1!F53))&gt;TODAY()</f>
        <v>0</v>
      </c>
      <c r="G53" t="b">
        <f ca="1">DATE(YEAR(Feuil1!G53)+Feuil1!G$2,MONTH(Feuil1!G53),DAY(Feuil1!G53))&gt;TODAY()</f>
        <v>0</v>
      </c>
      <c r="H53" t="b">
        <f ca="1">DATE(YEAR(Feuil1!H53)+Feuil1!H$2,MONTH(Feuil1!H53),DAY(Feuil1!H53))&gt;TODAY()</f>
        <v>0</v>
      </c>
      <c r="I53" t="b">
        <f ca="1">DATE(YEAR(Feuil1!I53)+Feuil1!I$2,MONTH(Feuil1!I53),DAY(Feuil1!I53))&gt;TODAY()</f>
        <v>0</v>
      </c>
      <c r="J53" t="b">
        <f ca="1">DATE(YEAR(Feuil1!J53)+Feuil1!J$2,MONTH(Feuil1!J53),DAY(Feuil1!J53))&gt;TODAY()</f>
        <v>0</v>
      </c>
      <c r="K53" t="b">
        <f ca="1">DATE(YEAR(Feuil1!K53)+Feuil1!K$2,MONTH(Feuil1!K53),DAY(Feuil1!K53))&gt;TODAY()</f>
        <v>0</v>
      </c>
      <c r="L53" t="b">
        <f ca="1">DATE(YEAR(Feuil1!L53)+Feuil1!L$2,MONTH(Feuil1!L53),DAY(Feuil1!L53))&gt;TODAY()</f>
        <v>0</v>
      </c>
      <c r="M53" t="b">
        <f ca="1">DATE(YEAR(Feuil1!M53)+Feuil1!M$2,MONTH(Feuil1!M53),DAY(Feuil1!M53))&gt;TODAY()</f>
        <v>0</v>
      </c>
      <c r="N53" t="b">
        <f ca="1">DATE(YEAR(Feuil1!N53)+Feuil1!N$2,MONTH(Feuil1!N53),DAY(Feuil1!N53))&gt;TODAY()</f>
        <v>0</v>
      </c>
      <c r="O53" t="b">
        <f ca="1">DATE(YEAR(Feuil1!O53)+Feuil1!O$2,MONTH(Feuil1!O53),DAY(Feuil1!O53))&gt;TODAY()</f>
        <v>0</v>
      </c>
      <c r="P53" t="b">
        <f ca="1">DATE(YEAR(Feuil1!P53)+Feuil1!P$2,MONTH(Feuil1!P53),DAY(Feuil1!P53))&gt;TODAY()</f>
        <v>0</v>
      </c>
      <c r="Q53" t="b">
        <f ca="1">DATE(YEAR(Feuil1!Q53)+Feuil1!Q$2,MONTH(Feuil1!Q53),DAY(Feuil1!Q53))&gt;TODAY()</f>
        <v>0</v>
      </c>
      <c r="R53" t="b">
        <f ca="1">DATE(YEAR(Feuil1!R53)+Feuil1!R$2,MONTH(Feuil1!R53),DAY(Feuil1!R53))&gt;TODAY()</f>
        <v>1</v>
      </c>
      <c r="S53" t="b">
        <f ca="1">DATE(YEAR(Feuil1!S53)+Feuil1!S$2,MONTH(Feuil1!S53),DAY(Feuil1!S53))&gt;TODAY()</f>
        <v>0</v>
      </c>
      <c r="T53" t="b">
        <f ca="1">DATE(YEAR(Feuil1!T53)+Feuil1!T$2,MONTH(Feuil1!T53),DAY(Feuil1!T53))&gt;TODAY()</f>
        <v>0</v>
      </c>
      <c r="U53" t="b">
        <f ca="1">DATE(YEAR(Feuil1!U53)+Feuil1!U$2,MONTH(Feuil1!U53),DAY(Feuil1!U53))&gt;TODAY()</f>
        <v>0</v>
      </c>
    </row>
    <row r="54" spans="4:21" x14ac:dyDescent="0.25">
      <c r="D54" t="b">
        <f ca="1">DATE(YEAR(Feuil1!D54)+Feuil1!D$2,MONTH(Feuil1!D54),DAY(Feuil1!D54))&gt;TODAY()</f>
        <v>0</v>
      </c>
      <c r="E54" t="b">
        <f ca="1">DATE(YEAR(Feuil1!E54)+Feuil1!E$2,MONTH(Feuil1!E54),DAY(Feuil1!E54))&gt;TODAY()</f>
        <v>0</v>
      </c>
      <c r="F54" t="b">
        <f ca="1">DATE(YEAR(Feuil1!F54)+Feuil1!F$2,MONTH(Feuil1!F54),DAY(Feuil1!F54))&gt;TODAY()</f>
        <v>0</v>
      </c>
      <c r="G54" t="b">
        <f ca="1">DATE(YEAR(Feuil1!G54)+Feuil1!G$2,MONTH(Feuil1!G54),DAY(Feuil1!G54))&gt;TODAY()</f>
        <v>0</v>
      </c>
      <c r="H54" t="b">
        <f ca="1">DATE(YEAR(Feuil1!H54)+Feuil1!H$2,MONTH(Feuil1!H54),DAY(Feuil1!H54))&gt;TODAY()</f>
        <v>0</v>
      </c>
      <c r="I54" t="b">
        <f ca="1">DATE(YEAR(Feuil1!I54)+Feuil1!I$2,MONTH(Feuil1!I54),DAY(Feuil1!I54))&gt;TODAY()</f>
        <v>0</v>
      </c>
      <c r="J54" t="b">
        <f ca="1">DATE(YEAR(Feuil1!J54)+Feuil1!J$2,MONTH(Feuil1!J54),DAY(Feuil1!J54))&gt;TODAY()</f>
        <v>0</v>
      </c>
      <c r="K54" t="b">
        <f ca="1">DATE(YEAR(Feuil1!K54)+Feuil1!K$2,MONTH(Feuil1!K54),DAY(Feuil1!K54))&gt;TODAY()</f>
        <v>0</v>
      </c>
      <c r="L54" t="b">
        <f ca="1">DATE(YEAR(Feuil1!L54)+Feuil1!L$2,MONTH(Feuil1!L54),DAY(Feuil1!L54))&gt;TODAY()</f>
        <v>0</v>
      </c>
      <c r="M54" t="b">
        <f ca="1">DATE(YEAR(Feuil1!M54)+Feuil1!M$2,MONTH(Feuil1!M54),DAY(Feuil1!M54))&gt;TODAY()</f>
        <v>0</v>
      </c>
      <c r="N54" t="b">
        <f ca="1">DATE(YEAR(Feuil1!N54)+Feuil1!N$2,MONTH(Feuil1!N54),DAY(Feuil1!N54))&gt;TODAY()</f>
        <v>0</v>
      </c>
      <c r="O54" t="b">
        <f ca="1">DATE(YEAR(Feuil1!O54)+Feuil1!O$2,MONTH(Feuil1!O54),DAY(Feuil1!O54))&gt;TODAY()</f>
        <v>0</v>
      </c>
      <c r="P54" t="b">
        <f ca="1">DATE(YEAR(Feuil1!P54)+Feuil1!P$2,MONTH(Feuil1!P54),DAY(Feuil1!P54))&gt;TODAY()</f>
        <v>0</v>
      </c>
      <c r="Q54" t="b">
        <f ca="1">DATE(YEAR(Feuil1!Q54)+Feuil1!Q$2,MONTH(Feuil1!Q54),DAY(Feuil1!Q54))&gt;TODAY()</f>
        <v>0</v>
      </c>
      <c r="R54" t="b">
        <f ca="1">DATE(YEAR(Feuil1!R54)+Feuil1!R$2,MONTH(Feuil1!R54),DAY(Feuil1!R54))&gt;TODAY()</f>
        <v>0</v>
      </c>
      <c r="S54" t="b">
        <f ca="1">DATE(YEAR(Feuil1!S54)+Feuil1!S$2,MONTH(Feuil1!S54),DAY(Feuil1!S54))&gt;TODAY()</f>
        <v>0</v>
      </c>
      <c r="T54" t="b">
        <f ca="1">DATE(YEAR(Feuil1!T54)+Feuil1!T$2,MONTH(Feuil1!T54),DAY(Feuil1!T54))&gt;TODAY()</f>
        <v>0</v>
      </c>
      <c r="U54" t="b">
        <f ca="1">DATE(YEAR(Feuil1!U54)+Feuil1!U$2,MONTH(Feuil1!U54),DAY(Feuil1!U54))&gt;TODAY()</f>
        <v>0</v>
      </c>
    </row>
    <row r="55" spans="4:21" x14ac:dyDescent="0.25">
      <c r="D55" t="b">
        <f ca="1">DATE(YEAR(Feuil1!D55)+Feuil1!D$2,MONTH(Feuil1!D55),DAY(Feuil1!D55))&gt;TODAY()</f>
        <v>0</v>
      </c>
      <c r="E55" t="b">
        <f ca="1">DATE(YEAR(Feuil1!E55)+Feuil1!E$2,MONTH(Feuil1!E55),DAY(Feuil1!E55))&gt;TODAY()</f>
        <v>0</v>
      </c>
      <c r="F55" t="b">
        <f ca="1">DATE(YEAR(Feuil1!F55)+Feuil1!F$2,MONTH(Feuil1!F55),DAY(Feuil1!F55))&gt;TODAY()</f>
        <v>0</v>
      </c>
      <c r="G55" t="b">
        <f ca="1">DATE(YEAR(Feuil1!G55)+Feuil1!G$2,MONTH(Feuil1!G55),DAY(Feuil1!G55))&gt;TODAY()</f>
        <v>0</v>
      </c>
      <c r="H55" t="b">
        <f ca="1">DATE(YEAR(Feuil1!H55)+Feuil1!H$2,MONTH(Feuil1!H55),DAY(Feuil1!H55))&gt;TODAY()</f>
        <v>0</v>
      </c>
      <c r="I55" t="b">
        <f ca="1">DATE(YEAR(Feuil1!I55)+Feuil1!I$2,MONTH(Feuil1!I55),DAY(Feuil1!I55))&gt;TODAY()</f>
        <v>0</v>
      </c>
      <c r="J55" t="b">
        <f ca="1">DATE(YEAR(Feuil1!J55)+Feuil1!J$2,MONTH(Feuil1!J55),DAY(Feuil1!J55))&gt;TODAY()</f>
        <v>0</v>
      </c>
      <c r="K55" t="b">
        <f ca="1">DATE(YEAR(Feuil1!K55)+Feuil1!K$2,MONTH(Feuil1!K55),DAY(Feuil1!K55))&gt;TODAY()</f>
        <v>0</v>
      </c>
      <c r="L55" t="b">
        <f ca="1">DATE(YEAR(Feuil1!L55)+Feuil1!L$2,MONTH(Feuil1!L55),DAY(Feuil1!L55))&gt;TODAY()</f>
        <v>0</v>
      </c>
      <c r="M55" t="b">
        <f ca="1">DATE(YEAR(Feuil1!M55)+Feuil1!M$2,MONTH(Feuil1!M55),DAY(Feuil1!M55))&gt;TODAY()</f>
        <v>0</v>
      </c>
      <c r="N55" t="b">
        <f ca="1">DATE(YEAR(Feuil1!N55)+Feuil1!N$2,MONTH(Feuil1!N55),DAY(Feuil1!N55))&gt;TODAY()</f>
        <v>0</v>
      </c>
      <c r="O55" t="b">
        <f ca="1">DATE(YEAR(Feuil1!O55)+Feuil1!O$2,MONTH(Feuil1!O55),DAY(Feuil1!O55))&gt;TODAY()</f>
        <v>0</v>
      </c>
      <c r="P55" t="b">
        <f ca="1">DATE(YEAR(Feuil1!P55)+Feuil1!P$2,MONTH(Feuil1!P55),DAY(Feuil1!P55))&gt;TODAY()</f>
        <v>0</v>
      </c>
      <c r="Q55" t="b">
        <f ca="1">DATE(YEAR(Feuil1!Q55)+Feuil1!Q$2,MONTH(Feuil1!Q55),DAY(Feuil1!Q55))&gt;TODAY()</f>
        <v>0</v>
      </c>
      <c r="R55" t="b">
        <f ca="1">DATE(YEAR(Feuil1!R55)+Feuil1!R$2,MONTH(Feuil1!R55),DAY(Feuil1!R55))&gt;TODAY()</f>
        <v>0</v>
      </c>
      <c r="S55" t="b">
        <f ca="1">DATE(YEAR(Feuil1!S55)+Feuil1!S$2,MONTH(Feuil1!S55),DAY(Feuil1!S55))&gt;TODAY()</f>
        <v>0</v>
      </c>
      <c r="T55" t="b">
        <f ca="1">DATE(YEAR(Feuil1!T55)+Feuil1!T$2,MONTH(Feuil1!T55),DAY(Feuil1!T55))&gt;TODAY()</f>
        <v>0</v>
      </c>
      <c r="U55" t="b">
        <f ca="1">DATE(YEAR(Feuil1!U55)+Feuil1!U$2,MONTH(Feuil1!U55),DAY(Feuil1!U55))&gt;TODAY()</f>
        <v>0</v>
      </c>
    </row>
    <row r="56" spans="4:21" x14ac:dyDescent="0.25">
      <c r="D56" t="b">
        <f ca="1">DATE(YEAR(Feuil1!D56)+Feuil1!D$2,MONTH(Feuil1!D56),DAY(Feuil1!D56))&gt;TODAY()</f>
        <v>0</v>
      </c>
      <c r="E56" t="b">
        <f ca="1">DATE(YEAR(Feuil1!E56)+Feuil1!E$2,MONTH(Feuil1!E56),DAY(Feuil1!E56))&gt;TODAY()</f>
        <v>0</v>
      </c>
      <c r="F56" t="b">
        <f ca="1">DATE(YEAR(Feuil1!F56)+Feuil1!F$2,MONTH(Feuil1!F56),DAY(Feuil1!F56))&gt;TODAY()</f>
        <v>0</v>
      </c>
      <c r="G56" t="b">
        <f ca="1">DATE(YEAR(Feuil1!G56)+Feuil1!G$2,MONTH(Feuil1!G56),DAY(Feuil1!G56))&gt;TODAY()</f>
        <v>0</v>
      </c>
      <c r="H56" t="b">
        <f ca="1">DATE(YEAR(Feuil1!H56)+Feuil1!H$2,MONTH(Feuil1!H56),DAY(Feuil1!H56))&gt;TODAY()</f>
        <v>0</v>
      </c>
      <c r="I56" t="b">
        <f ca="1">DATE(YEAR(Feuil1!I56)+Feuil1!I$2,MONTH(Feuil1!I56),DAY(Feuil1!I56))&gt;TODAY()</f>
        <v>1</v>
      </c>
      <c r="J56" t="b">
        <f ca="1">DATE(YEAR(Feuil1!J56)+Feuil1!J$2,MONTH(Feuil1!J56),DAY(Feuil1!J56))&gt;TODAY()</f>
        <v>1</v>
      </c>
      <c r="K56" t="b">
        <f ca="1">DATE(YEAR(Feuil1!K56)+Feuil1!K$2,MONTH(Feuil1!K56),DAY(Feuil1!K56))&gt;TODAY()</f>
        <v>1</v>
      </c>
      <c r="L56" t="b">
        <f ca="1">DATE(YEAR(Feuil1!L56)+Feuil1!L$2,MONTH(Feuil1!L56),DAY(Feuil1!L56))&gt;TODAY()</f>
        <v>0</v>
      </c>
      <c r="M56" t="b">
        <f ca="1">DATE(YEAR(Feuil1!M56)+Feuil1!M$2,MONTH(Feuil1!M56),DAY(Feuil1!M56))&gt;TODAY()</f>
        <v>0</v>
      </c>
      <c r="N56" t="b">
        <f ca="1">DATE(YEAR(Feuil1!N56)+Feuil1!N$2,MONTH(Feuil1!N56),DAY(Feuil1!N56))&gt;TODAY()</f>
        <v>0</v>
      </c>
      <c r="O56" t="b">
        <f ca="1">DATE(YEAR(Feuil1!O56)+Feuil1!O$2,MONTH(Feuil1!O56),DAY(Feuil1!O56))&gt;TODAY()</f>
        <v>0</v>
      </c>
      <c r="P56" t="b">
        <f ca="1">DATE(YEAR(Feuil1!P56)+Feuil1!P$2,MONTH(Feuil1!P56),DAY(Feuil1!P56))&gt;TODAY()</f>
        <v>0</v>
      </c>
      <c r="Q56" t="b">
        <f ca="1">DATE(YEAR(Feuil1!Q56)+Feuil1!Q$2,MONTH(Feuil1!Q56),DAY(Feuil1!Q56))&gt;TODAY()</f>
        <v>0</v>
      </c>
      <c r="R56" t="b">
        <f ca="1">DATE(YEAR(Feuil1!R56)+Feuil1!R$2,MONTH(Feuil1!R56),DAY(Feuil1!R56))&gt;TODAY()</f>
        <v>1</v>
      </c>
      <c r="S56" t="b">
        <f ca="1">DATE(YEAR(Feuil1!S56)+Feuil1!S$2,MONTH(Feuil1!S56),DAY(Feuil1!S56))&gt;TODAY()</f>
        <v>0</v>
      </c>
      <c r="T56" t="b">
        <f ca="1">DATE(YEAR(Feuil1!T56)+Feuil1!T$2,MONTH(Feuil1!T56),DAY(Feuil1!T56))&gt;TODAY()</f>
        <v>0</v>
      </c>
      <c r="U56" t="b">
        <f ca="1">DATE(YEAR(Feuil1!U56)+Feuil1!U$2,MONTH(Feuil1!U56),DAY(Feuil1!U56))&gt;TODAY()</f>
        <v>0</v>
      </c>
    </row>
    <row r="57" spans="4:21" x14ac:dyDescent="0.25">
      <c r="D57" t="b">
        <f ca="1">DATE(YEAR(Feuil1!D57)+Feuil1!D$2,MONTH(Feuil1!D57),DAY(Feuil1!D57))&gt;TODAY()</f>
        <v>0</v>
      </c>
      <c r="E57" t="b">
        <f ca="1">DATE(YEAR(Feuil1!E57)+Feuil1!E$2,MONTH(Feuil1!E57),DAY(Feuil1!E57))&gt;TODAY()</f>
        <v>1</v>
      </c>
      <c r="F57" t="b">
        <f ca="1">DATE(YEAR(Feuil1!F57)+Feuil1!F$2,MONTH(Feuil1!F57),DAY(Feuil1!F57))&gt;TODAY()</f>
        <v>0</v>
      </c>
      <c r="G57" t="b">
        <f ca="1">DATE(YEAR(Feuil1!G57)+Feuil1!G$2,MONTH(Feuil1!G57),DAY(Feuil1!G57))&gt;TODAY()</f>
        <v>0</v>
      </c>
      <c r="H57" t="b">
        <f ca="1">DATE(YEAR(Feuil1!H57)+Feuil1!H$2,MONTH(Feuil1!H57),DAY(Feuil1!H57))&gt;TODAY()</f>
        <v>0</v>
      </c>
      <c r="I57" t="b">
        <f ca="1">DATE(YEAR(Feuil1!I57)+Feuil1!I$2,MONTH(Feuil1!I57),DAY(Feuil1!I57))&gt;TODAY()</f>
        <v>0</v>
      </c>
      <c r="J57" t="b">
        <f ca="1">DATE(YEAR(Feuil1!J57)+Feuil1!J$2,MONTH(Feuil1!J57),DAY(Feuil1!J57))&gt;TODAY()</f>
        <v>0</v>
      </c>
      <c r="K57" t="b">
        <f ca="1">DATE(YEAR(Feuil1!K57)+Feuil1!K$2,MONTH(Feuil1!K57),DAY(Feuil1!K57))&gt;TODAY()</f>
        <v>0</v>
      </c>
      <c r="L57" t="b">
        <f ca="1">DATE(YEAR(Feuil1!L57)+Feuil1!L$2,MONTH(Feuil1!L57),DAY(Feuil1!L57))&gt;TODAY()</f>
        <v>0</v>
      </c>
      <c r="M57" t="b">
        <f ca="1">DATE(YEAR(Feuil1!M57)+Feuil1!M$2,MONTH(Feuil1!M57),DAY(Feuil1!M57))&gt;TODAY()</f>
        <v>0</v>
      </c>
      <c r="N57" t="b">
        <f ca="1">DATE(YEAR(Feuil1!N57)+Feuil1!N$2,MONTH(Feuil1!N57),DAY(Feuil1!N57))&gt;TODAY()</f>
        <v>0</v>
      </c>
      <c r="O57" t="b">
        <f ca="1">DATE(YEAR(Feuil1!O57)+Feuil1!O$2,MONTH(Feuil1!O57),DAY(Feuil1!O57))&gt;TODAY()</f>
        <v>0</v>
      </c>
      <c r="P57" t="b">
        <f ca="1">DATE(YEAR(Feuil1!P57)+Feuil1!P$2,MONTH(Feuil1!P57),DAY(Feuil1!P57))&gt;TODAY()</f>
        <v>0</v>
      </c>
      <c r="Q57" t="b">
        <f ca="1">DATE(YEAR(Feuil1!Q57)+Feuil1!Q$2,MONTH(Feuil1!Q57),DAY(Feuil1!Q57))&gt;TODAY()</f>
        <v>0</v>
      </c>
      <c r="R57" t="b">
        <f ca="1">DATE(YEAR(Feuil1!R57)+Feuil1!R$2,MONTH(Feuil1!R57),DAY(Feuil1!R57))&gt;TODAY()</f>
        <v>1</v>
      </c>
      <c r="S57" t="b">
        <f ca="1">DATE(YEAR(Feuil1!S57)+Feuil1!S$2,MONTH(Feuil1!S57),DAY(Feuil1!S57))&gt;TODAY()</f>
        <v>0</v>
      </c>
      <c r="T57" t="b">
        <f ca="1">DATE(YEAR(Feuil1!T57)+Feuil1!T$2,MONTH(Feuil1!T57),DAY(Feuil1!T57))&gt;TODAY()</f>
        <v>0</v>
      </c>
      <c r="U57" t="b">
        <f ca="1">DATE(YEAR(Feuil1!U57)+Feuil1!U$2,MONTH(Feuil1!U57),DAY(Feuil1!U57))&gt;TODAY()</f>
        <v>0</v>
      </c>
    </row>
    <row r="58" spans="4:21" x14ac:dyDescent="0.25">
      <c r="D58" t="b">
        <f ca="1">DATE(YEAR(Feuil1!D58)+Feuil1!D$2,MONTH(Feuil1!D58),DAY(Feuil1!D58))&gt;TODAY()</f>
        <v>0</v>
      </c>
      <c r="E58" t="b">
        <f ca="1">DATE(YEAR(Feuil1!E58)+Feuil1!E$2,MONTH(Feuil1!E58),DAY(Feuil1!E58))&gt;TODAY()</f>
        <v>0</v>
      </c>
      <c r="F58" t="b">
        <f ca="1">DATE(YEAR(Feuil1!F58)+Feuil1!F$2,MONTH(Feuil1!F58),DAY(Feuil1!F58))&gt;TODAY()</f>
        <v>0</v>
      </c>
      <c r="G58" t="b">
        <f ca="1">DATE(YEAR(Feuil1!G58)+Feuil1!G$2,MONTH(Feuil1!G58),DAY(Feuil1!G58))&gt;TODAY()</f>
        <v>0</v>
      </c>
      <c r="H58" t="b">
        <f ca="1">DATE(YEAR(Feuil1!H58)+Feuil1!H$2,MONTH(Feuil1!H58),DAY(Feuil1!H58))&gt;TODAY()</f>
        <v>0</v>
      </c>
      <c r="I58" t="b">
        <f ca="1">DATE(YEAR(Feuil1!I58)+Feuil1!I$2,MONTH(Feuil1!I58),DAY(Feuil1!I58))&gt;TODAY()</f>
        <v>0</v>
      </c>
      <c r="J58" t="b">
        <f ca="1">DATE(YEAR(Feuil1!J58)+Feuil1!J$2,MONTH(Feuil1!J58),DAY(Feuil1!J58))&gt;TODAY()</f>
        <v>0</v>
      </c>
      <c r="K58" t="b">
        <f ca="1">DATE(YEAR(Feuil1!K58)+Feuil1!K$2,MONTH(Feuil1!K58),DAY(Feuil1!K58))&gt;TODAY()</f>
        <v>0</v>
      </c>
      <c r="L58" t="b">
        <f ca="1">DATE(YEAR(Feuil1!L58)+Feuil1!L$2,MONTH(Feuil1!L58),DAY(Feuil1!L58))&gt;TODAY()</f>
        <v>0</v>
      </c>
      <c r="M58" t="b">
        <f ca="1">DATE(YEAR(Feuil1!M58)+Feuil1!M$2,MONTH(Feuil1!M58),DAY(Feuil1!M58))&gt;TODAY()</f>
        <v>0</v>
      </c>
      <c r="N58" t="b">
        <f ca="1">DATE(YEAR(Feuil1!N58)+Feuil1!N$2,MONTH(Feuil1!N58),DAY(Feuil1!N58))&gt;TODAY()</f>
        <v>0</v>
      </c>
      <c r="O58" t="b">
        <f ca="1">DATE(YEAR(Feuil1!O58)+Feuil1!O$2,MONTH(Feuil1!O58),DAY(Feuil1!O58))&gt;TODAY()</f>
        <v>0</v>
      </c>
      <c r="P58" t="b">
        <f ca="1">DATE(YEAR(Feuil1!P58)+Feuil1!P$2,MONTH(Feuil1!P58),DAY(Feuil1!P58))&gt;TODAY()</f>
        <v>0</v>
      </c>
      <c r="Q58" t="b">
        <f ca="1">DATE(YEAR(Feuil1!Q58)+Feuil1!Q$2,MONTH(Feuil1!Q58),DAY(Feuil1!Q58))&gt;TODAY()</f>
        <v>0</v>
      </c>
      <c r="R58" t="b">
        <f ca="1">DATE(YEAR(Feuil1!R58)+Feuil1!R$2,MONTH(Feuil1!R58),DAY(Feuil1!R58))&gt;TODAY()</f>
        <v>0</v>
      </c>
      <c r="S58" t="b">
        <f ca="1">DATE(YEAR(Feuil1!S58)+Feuil1!S$2,MONTH(Feuil1!S58),DAY(Feuil1!S58))&gt;TODAY()</f>
        <v>0</v>
      </c>
      <c r="T58" t="b">
        <f ca="1">DATE(YEAR(Feuil1!T58)+Feuil1!T$2,MONTH(Feuil1!T58),DAY(Feuil1!T58))&gt;TODAY()</f>
        <v>0</v>
      </c>
      <c r="U58" t="b">
        <f ca="1">DATE(YEAR(Feuil1!U58)+Feuil1!U$2,MONTH(Feuil1!U58),DAY(Feuil1!U58))&gt;TODAY()</f>
        <v>0</v>
      </c>
    </row>
    <row r="59" spans="4:21" x14ac:dyDescent="0.25">
      <c r="D59" t="b">
        <f ca="1">DATE(YEAR(Feuil1!D59)+Feuil1!D$2,MONTH(Feuil1!D59),DAY(Feuil1!D59))&gt;TODAY()</f>
        <v>0</v>
      </c>
      <c r="E59" t="b">
        <f ca="1">DATE(YEAR(Feuil1!E59)+Feuil1!E$2,MONTH(Feuil1!E59),DAY(Feuil1!E59))&gt;TODAY()</f>
        <v>0</v>
      </c>
      <c r="F59" t="b">
        <f ca="1">DATE(YEAR(Feuil1!F59)+Feuil1!F$2,MONTH(Feuil1!F59),DAY(Feuil1!F59))&gt;TODAY()</f>
        <v>0</v>
      </c>
      <c r="G59" t="b">
        <f ca="1">DATE(YEAR(Feuil1!G59)+Feuil1!G$2,MONTH(Feuil1!G59),DAY(Feuil1!G59))&gt;TODAY()</f>
        <v>0</v>
      </c>
      <c r="H59" t="b">
        <f ca="1">DATE(YEAR(Feuil1!H59)+Feuil1!H$2,MONTH(Feuil1!H59),DAY(Feuil1!H59))&gt;TODAY()</f>
        <v>0</v>
      </c>
      <c r="I59" t="b">
        <f ca="1">DATE(YEAR(Feuil1!I59)+Feuil1!I$2,MONTH(Feuil1!I59),DAY(Feuil1!I59))&gt;TODAY()</f>
        <v>0</v>
      </c>
      <c r="J59" t="b">
        <f ca="1">DATE(YEAR(Feuil1!J59)+Feuil1!J$2,MONTH(Feuil1!J59),DAY(Feuil1!J59))&gt;TODAY()</f>
        <v>0</v>
      </c>
      <c r="K59" t="b">
        <f ca="1">DATE(YEAR(Feuil1!K59)+Feuil1!K$2,MONTH(Feuil1!K59),DAY(Feuil1!K59))&gt;TODAY()</f>
        <v>0</v>
      </c>
      <c r="L59" t="b">
        <f ca="1">DATE(YEAR(Feuil1!L59)+Feuil1!L$2,MONTH(Feuil1!L59),DAY(Feuil1!L59))&gt;TODAY()</f>
        <v>0</v>
      </c>
      <c r="M59" t="b">
        <f ca="1">DATE(YEAR(Feuil1!M59)+Feuil1!M$2,MONTH(Feuil1!M59),DAY(Feuil1!M59))&gt;TODAY()</f>
        <v>0</v>
      </c>
      <c r="N59" t="b">
        <f ca="1">DATE(YEAR(Feuil1!N59)+Feuil1!N$2,MONTH(Feuil1!N59),DAY(Feuil1!N59))&gt;TODAY()</f>
        <v>0</v>
      </c>
      <c r="O59" t="b">
        <f ca="1">DATE(YEAR(Feuil1!O59)+Feuil1!O$2,MONTH(Feuil1!O59),DAY(Feuil1!O59))&gt;TODAY()</f>
        <v>0</v>
      </c>
      <c r="P59" t="b">
        <f ca="1">DATE(YEAR(Feuil1!P59)+Feuil1!P$2,MONTH(Feuil1!P59),DAY(Feuil1!P59))&gt;TODAY()</f>
        <v>0</v>
      </c>
      <c r="Q59" t="b">
        <f ca="1">DATE(YEAR(Feuil1!Q59)+Feuil1!Q$2,MONTH(Feuil1!Q59),DAY(Feuil1!Q59))&gt;TODAY()</f>
        <v>0</v>
      </c>
      <c r="R59" t="b">
        <f ca="1">DATE(YEAR(Feuil1!R59)+Feuil1!R$2,MONTH(Feuil1!R59),DAY(Feuil1!R59))&gt;TODAY()</f>
        <v>1</v>
      </c>
      <c r="S59" t="b">
        <f ca="1">DATE(YEAR(Feuil1!S59)+Feuil1!S$2,MONTH(Feuil1!S59),DAY(Feuil1!S59))&gt;TODAY()</f>
        <v>0</v>
      </c>
      <c r="T59" t="b">
        <f ca="1">DATE(YEAR(Feuil1!T59)+Feuil1!T$2,MONTH(Feuil1!T59),DAY(Feuil1!T59))&gt;TODAY()</f>
        <v>0</v>
      </c>
      <c r="U59" t="b">
        <f ca="1">DATE(YEAR(Feuil1!U59)+Feuil1!U$2,MONTH(Feuil1!U59),DAY(Feuil1!U59))&gt;TODAY()</f>
        <v>0</v>
      </c>
    </row>
    <row r="60" spans="4:21" x14ac:dyDescent="0.25">
      <c r="D60" t="b">
        <f ca="1">DATE(YEAR(Feuil1!D60)+Feuil1!D$2,MONTH(Feuil1!D60),DAY(Feuil1!D60))&gt;TODAY()</f>
        <v>0</v>
      </c>
      <c r="E60" t="b">
        <f ca="1">DATE(YEAR(Feuil1!E60)+Feuil1!E$2,MONTH(Feuil1!E60),DAY(Feuil1!E60))&gt;TODAY()</f>
        <v>0</v>
      </c>
      <c r="F60" t="b">
        <f ca="1">DATE(YEAR(Feuil1!F60)+Feuil1!F$2,MONTH(Feuil1!F60),DAY(Feuil1!F60))&gt;TODAY()</f>
        <v>0</v>
      </c>
      <c r="G60" t="b">
        <f ca="1">DATE(YEAR(Feuil1!G60)+Feuil1!G$2,MONTH(Feuil1!G60),DAY(Feuil1!G60))&gt;TODAY()</f>
        <v>0</v>
      </c>
      <c r="H60" t="b">
        <f ca="1">DATE(YEAR(Feuil1!H60)+Feuil1!H$2,MONTH(Feuil1!H60),DAY(Feuil1!H60))&gt;TODAY()</f>
        <v>0</v>
      </c>
      <c r="I60" t="b">
        <f ca="1">DATE(YEAR(Feuil1!I60)+Feuil1!I$2,MONTH(Feuil1!I60),DAY(Feuil1!I60))&gt;TODAY()</f>
        <v>0</v>
      </c>
      <c r="J60" t="b">
        <f ca="1">DATE(YEAR(Feuil1!J60)+Feuil1!J$2,MONTH(Feuil1!J60),DAY(Feuil1!J60))&gt;TODAY()</f>
        <v>0</v>
      </c>
      <c r="K60" t="b">
        <f ca="1">DATE(YEAR(Feuil1!K60)+Feuil1!K$2,MONTH(Feuil1!K60),DAY(Feuil1!K60))&gt;TODAY()</f>
        <v>0</v>
      </c>
      <c r="L60" t="b">
        <f ca="1">DATE(YEAR(Feuil1!L60)+Feuil1!L$2,MONTH(Feuil1!L60),DAY(Feuil1!L60))&gt;TODAY()</f>
        <v>0</v>
      </c>
      <c r="M60" t="b">
        <f ca="1">DATE(YEAR(Feuil1!M60)+Feuil1!M$2,MONTH(Feuil1!M60),DAY(Feuil1!M60))&gt;TODAY()</f>
        <v>0</v>
      </c>
      <c r="N60" t="b">
        <f ca="1">DATE(YEAR(Feuil1!N60)+Feuil1!N$2,MONTH(Feuil1!N60),DAY(Feuil1!N60))&gt;TODAY()</f>
        <v>0</v>
      </c>
      <c r="O60" t="b">
        <f ca="1">DATE(YEAR(Feuil1!O60)+Feuil1!O$2,MONTH(Feuil1!O60),DAY(Feuil1!O60))&gt;TODAY()</f>
        <v>0</v>
      </c>
      <c r="P60" t="b">
        <f ca="1">DATE(YEAR(Feuil1!P60)+Feuil1!P$2,MONTH(Feuil1!P60),DAY(Feuil1!P60))&gt;TODAY()</f>
        <v>0</v>
      </c>
      <c r="Q60" t="b">
        <f ca="1">DATE(YEAR(Feuil1!Q60)+Feuil1!Q$2,MONTH(Feuil1!Q60),DAY(Feuil1!Q60))&gt;TODAY()</f>
        <v>0</v>
      </c>
      <c r="R60" t="b">
        <f ca="1">DATE(YEAR(Feuil1!R60)+Feuil1!R$2,MONTH(Feuil1!R60),DAY(Feuil1!R60))&gt;TODAY()</f>
        <v>0</v>
      </c>
      <c r="S60" t="b">
        <f ca="1">DATE(YEAR(Feuil1!S60)+Feuil1!S$2,MONTH(Feuil1!S60),DAY(Feuil1!S60))&gt;TODAY()</f>
        <v>0</v>
      </c>
      <c r="T60" t="b">
        <f ca="1">DATE(YEAR(Feuil1!T60)+Feuil1!T$2,MONTH(Feuil1!T60),DAY(Feuil1!T60))&gt;TODAY()</f>
        <v>0</v>
      </c>
      <c r="U60" t="b">
        <f ca="1">DATE(YEAR(Feuil1!U60)+Feuil1!U$2,MONTH(Feuil1!U60),DAY(Feuil1!U60))&gt;TODAY()</f>
        <v>0</v>
      </c>
    </row>
    <row r="61" spans="4:21" x14ac:dyDescent="0.25">
      <c r="D61" t="b">
        <f ca="1">DATE(YEAR(Feuil1!D61)+Feuil1!D$2,MONTH(Feuil1!D61),DAY(Feuil1!D61))&gt;TODAY()</f>
        <v>0</v>
      </c>
      <c r="E61" t="b">
        <f ca="1">DATE(YEAR(Feuil1!E61)+Feuil1!E$2,MONTH(Feuil1!E61),DAY(Feuil1!E61))&gt;TODAY()</f>
        <v>0</v>
      </c>
      <c r="F61" t="b">
        <f ca="1">DATE(YEAR(Feuil1!F61)+Feuil1!F$2,MONTH(Feuil1!F61),DAY(Feuil1!F61))&gt;TODAY()</f>
        <v>0</v>
      </c>
      <c r="G61" t="b">
        <f ca="1">DATE(YEAR(Feuil1!G61)+Feuil1!G$2,MONTH(Feuil1!G61),DAY(Feuil1!G61))&gt;TODAY()</f>
        <v>0</v>
      </c>
      <c r="H61" t="b">
        <f ca="1">DATE(YEAR(Feuil1!H61)+Feuil1!H$2,MONTH(Feuil1!H61),DAY(Feuil1!H61))&gt;TODAY()</f>
        <v>0</v>
      </c>
      <c r="I61" t="b">
        <f ca="1">DATE(YEAR(Feuil1!I61)+Feuil1!I$2,MONTH(Feuil1!I61),DAY(Feuil1!I61))&gt;TODAY()</f>
        <v>0</v>
      </c>
      <c r="J61" t="b">
        <f ca="1">DATE(YEAR(Feuil1!J61)+Feuil1!J$2,MONTH(Feuil1!J61),DAY(Feuil1!J61))&gt;TODAY()</f>
        <v>0</v>
      </c>
      <c r="K61" t="b">
        <f ca="1">DATE(YEAR(Feuil1!K61)+Feuil1!K$2,MONTH(Feuil1!K61),DAY(Feuil1!K61))&gt;TODAY()</f>
        <v>0</v>
      </c>
      <c r="L61" t="b">
        <f ca="1">DATE(YEAR(Feuil1!L61)+Feuil1!L$2,MONTH(Feuil1!L61),DAY(Feuil1!L61))&gt;TODAY()</f>
        <v>0</v>
      </c>
      <c r="M61" t="b">
        <f ca="1">DATE(YEAR(Feuil1!M61)+Feuil1!M$2,MONTH(Feuil1!M61),DAY(Feuil1!M61))&gt;TODAY()</f>
        <v>0</v>
      </c>
      <c r="N61" t="b">
        <f ca="1">DATE(YEAR(Feuil1!N61)+Feuil1!N$2,MONTH(Feuil1!N61),DAY(Feuil1!N61))&gt;TODAY()</f>
        <v>0</v>
      </c>
      <c r="O61" t="b">
        <f ca="1">DATE(YEAR(Feuil1!O61)+Feuil1!O$2,MONTH(Feuil1!O61),DAY(Feuil1!O61))&gt;TODAY()</f>
        <v>0</v>
      </c>
      <c r="P61" t="b">
        <f ca="1">DATE(YEAR(Feuil1!P61)+Feuil1!P$2,MONTH(Feuil1!P61),DAY(Feuil1!P61))&gt;TODAY()</f>
        <v>0</v>
      </c>
      <c r="Q61" t="b">
        <f ca="1">DATE(YEAR(Feuil1!Q61)+Feuil1!Q$2,MONTH(Feuil1!Q61),DAY(Feuil1!Q61))&gt;TODAY()</f>
        <v>0</v>
      </c>
      <c r="R61" t="b">
        <f ca="1">DATE(YEAR(Feuil1!R61)+Feuil1!R$2,MONTH(Feuil1!R61),DAY(Feuil1!R61))&gt;TODAY()</f>
        <v>0</v>
      </c>
      <c r="S61" t="b">
        <f ca="1">DATE(YEAR(Feuil1!S61)+Feuil1!S$2,MONTH(Feuil1!S61),DAY(Feuil1!S61))&gt;TODAY()</f>
        <v>0</v>
      </c>
      <c r="T61" t="b">
        <f ca="1">DATE(YEAR(Feuil1!T61)+Feuil1!T$2,MONTH(Feuil1!T61),DAY(Feuil1!T61))&gt;TODAY()</f>
        <v>0</v>
      </c>
      <c r="U61" t="b">
        <f ca="1">DATE(YEAR(Feuil1!U61)+Feuil1!U$2,MONTH(Feuil1!U61),DAY(Feuil1!U61))&gt;TODAY()</f>
        <v>0</v>
      </c>
    </row>
    <row r="62" spans="4:21" x14ac:dyDescent="0.25">
      <c r="D62" t="b">
        <f ca="1">DATE(YEAR(Feuil1!D62)+Feuil1!D$2,MONTH(Feuil1!D62),DAY(Feuil1!D62))&gt;TODAY()</f>
        <v>0</v>
      </c>
      <c r="E62" t="b">
        <f ca="1">DATE(YEAR(Feuil1!E62)+Feuil1!E$2,MONTH(Feuil1!E62),DAY(Feuil1!E62))&gt;TODAY()</f>
        <v>0</v>
      </c>
      <c r="F62" t="b">
        <f ca="1">DATE(YEAR(Feuil1!F62)+Feuil1!F$2,MONTH(Feuil1!F62),DAY(Feuil1!F62))&gt;TODAY()</f>
        <v>0</v>
      </c>
      <c r="G62" t="b">
        <f ca="1">DATE(YEAR(Feuil1!G62)+Feuil1!G$2,MONTH(Feuil1!G62),DAY(Feuil1!G62))&gt;TODAY()</f>
        <v>0</v>
      </c>
      <c r="H62" t="b">
        <f ca="1">DATE(YEAR(Feuil1!H62)+Feuil1!H$2,MONTH(Feuil1!H62),DAY(Feuil1!H62))&gt;TODAY()</f>
        <v>0</v>
      </c>
      <c r="I62" t="b">
        <f ca="1">DATE(YEAR(Feuil1!I62)+Feuil1!I$2,MONTH(Feuil1!I62),DAY(Feuil1!I62))&gt;TODAY()</f>
        <v>0</v>
      </c>
      <c r="J62" t="b">
        <f ca="1">DATE(YEAR(Feuil1!J62)+Feuil1!J$2,MONTH(Feuil1!J62),DAY(Feuil1!J62))&gt;TODAY()</f>
        <v>0</v>
      </c>
      <c r="K62" t="b">
        <f ca="1">DATE(YEAR(Feuil1!K62)+Feuil1!K$2,MONTH(Feuil1!K62),DAY(Feuil1!K62))&gt;TODAY()</f>
        <v>0</v>
      </c>
      <c r="L62" t="b">
        <f ca="1">DATE(YEAR(Feuil1!L62)+Feuil1!L$2,MONTH(Feuil1!L62),DAY(Feuil1!L62))&gt;TODAY()</f>
        <v>0</v>
      </c>
      <c r="M62" t="b">
        <f ca="1">DATE(YEAR(Feuil1!M62)+Feuil1!M$2,MONTH(Feuil1!M62),DAY(Feuil1!M62))&gt;TODAY()</f>
        <v>0</v>
      </c>
      <c r="N62" t="b">
        <f ca="1">DATE(YEAR(Feuil1!N62)+Feuil1!N$2,MONTH(Feuil1!N62),DAY(Feuil1!N62))&gt;TODAY()</f>
        <v>0</v>
      </c>
      <c r="O62" t="b">
        <f ca="1">DATE(YEAR(Feuil1!O62)+Feuil1!O$2,MONTH(Feuil1!O62),DAY(Feuil1!O62))&gt;TODAY()</f>
        <v>0</v>
      </c>
      <c r="P62" t="b">
        <f ca="1">DATE(YEAR(Feuil1!P62)+Feuil1!P$2,MONTH(Feuil1!P62),DAY(Feuil1!P62))&gt;TODAY()</f>
        <v>0</v>
      </c>
      <c r="Q62" t="b">
        <f ca="1">DATE(YEAR(Feuil1!Q62)+Feuil1!Q$2,MONTH(Feuil1!Q62),DAY(Feuil1!Q62))&gt;TODAY()</f>
        <v>0</v>
      </c>
      <c r="R62" t="b">
        <f ca="1">DATE(YEAR(Feuil1!R62)+Feuil1!R$2,MONTH(Feuil1!R62),DAY(Feuil1!R62))&gt;TODAY()</f>
        <v>0</v>
      </c>
      <c r="S62" t="b">
        <f ca="1">DATE(YEAR(Feuil1!S62)+Feuil1!S$2,MONTH(Feuil1!S62),DAY(Feuil1!S62))&gt;TODAY()</f>
        <v>0</v>
      </c>
      <c r="T62" t="b">
        <f ca="1">DATE(YEAR(Feuil1!T62)+Feuil1!T$2,MONTH(Feuil1!T62),DAY(Feuil1!T62))&gt;TODAY()</f>
        <v>0</v>
      </c>
      <c r="U62" t="b">
        <f ca="1">DATE(YEAR(Feuil1!U62)+Feuil1!U$2,MONTH(Feuil1!U62),DAY(Feuil1!U62))&gt;TODAY()</f>
        <v>0</v>
      </c>
    </row>
    <row r="63" spans="4:21" x14ac:dyDescent="0.25">
      <c r="D63" t="b">
        <f ca="1">DATE(YEAR(Feuil1!D63)+Feuil1!D$2,MONTH(Feuil1!D63),DAY(Feuil1!D63))&gt;TODAY()</f>
        <v>0</v>
      </c>
      <c r="E63" t="b">
        <f ca="1">DATE(YEAR(Feuil1!E63)+Feuil1!E$2,MONTH(Feuil1!E63),DAY(Feuil1!E63))&gt;TODAY()</f>
        <v>0</v>
      </c>
      <c r="F63" t="b">
        <f ca="1">DATE(YEAR(Feuil1!F63)+Feuil1!F$2,MONTH(Feuil1!F63),DAY(Feuil1!F63))&gt;TODAY()</f>
        <v>0</v>
      </c>
      <c r="G63" t="b">
        <f ca="1">DATE(YEAR(Feuil1!G63)+Feuil1!G$2,MONTH(Feuil1!G63),DAY(Feuil1!G63))&gt;TODAY()</f>
        <v>0</v>
      </c>
      <c r="H63" t="b">
        <f ca="1">DATE(YEAR(Feuil1!H63)+Feuil1!H$2,MONTH(Feuil1!H63),DAY(Feuil1!H63))&gt;TODAY()</f>
        <v>0</v>
      </c>
      <c r="I63" t="b">
        <f ca="1">DATE(YEAR(Feuil1!I63)+Feuil1!I$2,MONTH(Feuil1!I63),DAY(Feuil1!I63))&gt;TODAY()</f>
        <v>1</v>
      </c>
      <c r="J63" t="b">
        <f ca="1">DATE(YEAR(Feuil1!J63)+Feuil1!J$2,MONTH(Feuil1!J63),DAY(Feuil1!J63))&gt;TODAY()</f>
        <v>0</v>
      </c>
      <c r="K63" t="b">
        <f ca="1">DATE(YEAR(Feuil1!K63)+Feuil1!K$2,MONTH(Feuil1!K63),DAY(Feuil1!K63))&gt;TODAY()</f>
        <v>0</v>
      </c>
      <c r="L63" t="b">
        <f ca="1">DATE(YEAR(Feuil1!L63)+Feuil1!L$2,MONTH(Feuil1!L63),DAY(Feuil1!L63))&gt;TODAY()</f>
        <v>0</v>
      </c>
      <c r="M63" t="b">
        <f ca="1">DATE(YEAR(Feuil1!M63)+Feuil1!M$2,MONTH(Feuil1!M63),DAY(Feuil1!M63))&gt;TODAY()</f>
        <v>0</v>
      </c>
      <c r="N63" t="b">
        <f ca="1">DATE(YEAR(Feuil1!N63)+Feuil1!N$2,MONTH(Feuil1!N63),DAY(Feuil1!N63))&gt;TODAY()</f>
        <v>0</v>
      </c>
      <c r="O63" t="b">
        <f ca="1">DATE(YEAR(Feuil1!O63)+Feuil1!O$2,MONTH(Feuil1!O63),DAY(Feuil1!O63))&gt;TODAY()</f>
        <v>0</v>
      </c>
      <c r="P63" t="b">
        <f ca="1">DATE(YEAR(Feuil1!P63)+Feuil1!P$2,MONTH(Feuil1!P63),DAY(Feuil1!P63))&gt;TODAY()</f>
        <v>0</v>
      </c>
      <c r="Q63" t="b">
        <f ca="1">DATE(YEAR(Feuil1!Q63)+Feuil1!Q$2,MONTH(Feuil1!Q63),DAY(Feuil1!Q63))&gt;TODAY()</f>
        <v>0</v>
      </c>
      <c r="R63" t="b">
        <f ca="1">DATE(YEAR(Feuil1!R63)+Feuil1!R$2,MONTH(Feuil1!R63),DAY(Feuil1!R63))&gt;TODAY()</f>
        <v>0</v>
      </c>
      <c r="S63" t="b">
        <f ca="1">DATE(YEAR(Feuil1!S63)+Feuil1!S$2,MONTH(Feuil1!S63),DAY(Feuil1!S63))&gt;TODAY()</f>
        <v>0</v>
      </c>
      <c r="T63" t="b">
        <f ca="1">DATE(YEAR(Feuil1!T63)+Feuil1!T$2,MONTH(Feuil1!T63),DAY(Feuil1!T63))&gt;TODAY()</f>
        <v>0</v>
      </c>
      <c r="U63" t="b">
        <f ca="1">DATE(YEAR(Feuil1!U63)+Feuil1!U$2,MONTH(Feuil1!U63),DAY(Feuil1!U63))&gt;TODAY()</f>
        <v>0</v>
      </c>
    </row>
    <row r="64" spans="4:21" x14ac:dyDescent="0.25">
      <c r="D64" t="b">
        <f ca="1">DATE(YEAR(Feuil1!D64)+Feuil1!D$2,MONTH(Feuil1!D64),DAY(Feuil1!D64))&gt;TODAY()</f>
        <v>0</v>
      </c>
      <c r="E64" t="b">
        <f ca="1">DATE(YEAR(Feuil1!E64)+Feuil1!E$2,MONTH(Feuil1!E64),DAY(Feuil1!E64))&gt;TODAY()</f>
        <v>0</v>
      </c>
      <c r="F64" t="b">
        <f ca="1">DATE(YEAR(Feuil1!F64)+Feuil1!F$2,MONTH(Feuil1!F64),DAY(Feuil1!F64))&gt;TODAY()</f>
        <v>0</v>
      </c>
      <c r="G64" t="b">
        <f ca="1">DATE(YEAR(Feuil1!G64)+Feuil1!G$2,MONTH(Feuil1!G64),DAY(Feuil1!G64))&gt;TODAY()</f>
        <v>0</v>
      </c>
      <c r="H64" t="b">
        <f ca="1">DATE(YEAR(Feuil1!H64)+Feuil1!H$2,MONTH(Feuil1!H64),DAY(Feuil1!H64))&gt;TODAY()</f>
        <v>0</v>
      </c>
      <c r="I64" t="b">
        <f ca="1">DATE(YEAR(Feuil1!I64)+Feuil1!I$2,MONTH(Feuil1!I64),DAY(Feuil1!I64))&gt;TODAY()</f>
        <v>0</v>
      </c>
      <c r="J64" t="b">
        <f ca="1">DATE(YEAR(Feuil1!J64)+Feuil1!J$2,MONTH(Feuil1!J64),DAY(Feuil1!J64))&gt;TODAY()</f>
        <v>0</v>
      </c>
      <c r="K64" t="b">
        <f ca="1">DATE(YEAR(Feuil1!K64)+Feuil1!K$2,MONTH(Feuil1!K64),DAY(Feuil1!K64))&gt;TODAY()</f>
        <v>0</v>
      </c>
      <c r="L64" t="b">
        <f ca="1">DATE(YEAR(Feuil1!L64)+Feuil1!L$2,MONTH(Feuil1!L64),DAY(Feuil1!L64))&gt;TODAY()</f>
        <v>0</v>
      </c>
      <c r="M64" t="b">
        <f ca="1">DATE(YEAR(Feuil1!M64)+Feuil1!M$2,MONTH(Feuil1!M64),DAY(Feuil1!M64))&gt;TODAY()</f>
        <v>0</v>
      </c>
      <c r="N64" t="b">
        <f ca="1">DATE(YEAR(Feuil1!N64)+Feuil1!N$2,MONTH(Feuil1!N64),DAY(Feuil1!N64))&gt;TODAY()</f>
        <v>0</v>
      </c>
      <c r="O64" t="b">
        <f ca="1">DATE(YEAR(Feuil1!O64)+Feuil1!O$2,MONTH(Feuil1!O64),DAY(Feuil1!O64))&gt;TODAY()</f>
        <v>0</v>
      </c>
      <c r="P64" t="b">
        <f ca="1">DATE(YEAR(Feuil1!P64)+Feuil1!P$2,MONTH(Feuil1!P64),DAY(Feuil1!P64))&gt;TODAY()</f>
        <v>0</v>
      </c>
      <c r="Q64" t="b">
        <f ca="1">DATE(YEAR(Feuil1!Q64)+Feuil1!Q$2,MONTH(Feuil1!Q64),DAY(Feuil1!Q64))&gt;TODAY()</f>
        <v>0</v>
      </c>
      <c r="R64" t="b">
        <f ca="1">DATE(YEAR(Feuil1!R64)+Feuil1!R$2,MONTH(Feuil1!R64),DAY(Feuil1!R64))&gt;TODAY()</f>
        <v>0</v>
      </c>
      <c r="S64" t="b">
        <f ca="1">DATE(YEAR(Feuil1!S64)+Feuil1!S$2,MONTH(Feuil1!S64),DAY(Feuil1!S64))&gt;TODAY()</f>
        <v>0</v>
      </c>
      <c r="T64" t="b">
        <f ca="1">DATE(YEAR(Feuil1!T64)+Feuil1!T$2,MONTH(Feuil1!T64),DAY(Feuil1!T64))&gt;TODAY()</f>
        <v>0</v>
      </c>
      <c r="U64" t="b">
        <f ca="1">DATE(YEAR(Feuil1!U64)+Feuil1!U$2,MONTH(Feuil1!U64),DAY(Feuil1!U64))&gt;TODAY()</f>
        <v>0</v>
      </c>
    </row>
    <row r="65" spans="4:21" x14ac:dyDescent="0.25">
      <c r="D65" t="b">
        <f ca="1">DATE(YEAR(Feuil1!D65)+Feuil1!D$2,MONTH(Feuil1!D65),DAY(Feuil1!D65))&gt;TODAY()</f>
        <v>0</v>
      </c>
      <c r="E65" t="b">
        <f ca="1">DATE(YEAR(Feuil1!E65)+Feuil1!E$2,MONTH(Feuil1!E65),DAY(Feuil1!E65))&gt;TODAY()</f>
        <v>0</v>
      </c>
      <c r="F65" t="b">
        <f ca="1">DATE(YEAR(Feuil1!F65)+Feuil1!F$2,MONTH(Feuil1!F65),DAY(Feuil1!F65))&gt;TODAY()</f>
        <v>0</v>
      </c>
      <c r="G65" t="b">
        <f ca="1">DATE(YEAR(Feuil1!G65)+Feuil1!G$2,MONTH(Feuil1!G65),DAY(Feuil1!G65))&gt;TODAY()</f>
        <v>0</v>
      </c>
      <c r="H65" t="b">
        <f ca="1">DATE(YEAR(Feuil1!H65)+Feuil1!H$2,MONTH(Feuil1!H65),DAY(Feuil1!H65))&gt;TODAY()</f>
        <v>0</v>
      </c>
      <c r="I65" t="b">
        <f ca="1">DATE(YEAR(Feuil1!I65)+Feuil1!I$2,MONTH(Feuil1!I65),DAY(Feuil1!I65))&gt;TODAY()</f>
        <v>0</v>
      </c>
      <c r="J65" t="b">
        <f ca="1">DATE(YEAR(Feuil1!J65)+Feuil1!J$2,MONTH(Feuil1!J65),DAY(Feuil1!J65))&gt;TODAY()</f>
        <v>0</v>
      </c>
      <c r="K65" t="b">
        <f ca="1">DATE(YEAR(Feuil1!K65)+Feuil1!K$2,MONTH(Feuil1!K65),DAY(Feuil1!K65))&gt;TODAY()</f>
        <v>0</v>
      </c>
      <c r="L65" t="b">
        <f ca="1">DATE(YEAR(Feuil1!L65)+Feuil1!L$2,MONTH(Feuil1!L65),DAY(Feuil1!L65))&gt;TODAY()</f>
        <v>0</v>
      </c>
      <c r="M65" t="b">
        <f ca="1">DATE(YEAR(Feuil1!M65)+Feuil1!M$2,MONTH(Feuil1!M65),DAY(Feuil1!M65))&gt;TODAY()</f>
        <v>0</v>
      </c>
      <c r="N65" t="b">
        <f ca="1">DATE(YEAR(Feuil1!N65)+Feuil1!N$2,MONTH(Feuil1!N65),DAY(Feuil1!N65))&gt;TODAY()</f>
        <v>0</v>
      </c>
      <c r="O65" t="b">
        <f ca="1">DATE(YEAR(Feuil1!O65)+Feuil1!O$2,MONTH(Feuil1!O65),DAY(Feuil1!O65))&gt;TODAY()</f>
        <v>0</v>
      </c>
      <c r="P65" t="b">
        <f ca="1">DATE(YEAR(Feuil1!P65)+Feuil1!P$2,MONTH(Feuil1!P65),DAY(Feuil1!P65))&gt;TODAY()</f>
        <v>0</v>
      </c>
      <c r="Q65" t="b">
        <f ca="1">DATE(YEAR(Feuil1!Q65)+Feuil1!Q$2,MONTH(Feuil1!Q65),DAY(Feuil1!Q65))&gt;TODAY()</f>
        <v>0</v>
      </c>
      <c r="R65" t="b">
        <f ca="1">DATE(YEAR(Feuil1!R65)+Feuil1!R$2,MONTH(Feuil1!R65),DAY(Feuil1!R65))&gt;TODAY()</f>
        <v>0</v>
      </c>
      <c r="S65" t="b">
        <f ca="1">DATE(YEAR(Feuil1!S65)+Feuil1!S$2,MONTH(Feuil1!S65),DAY(Feuil1!S65))&gt;TODAY()</f>
        <v>0</v>
      </c>
      <c r="T65" t="b">
        <f ca="1">DATE(YEAR(Feuil1!T65)+Feuil1!T$2,MONTH(Feuil1!T65),DAY(Feuil1!T65))&gt;TODAY()</f>
        <v>0</v>
      </c>
      <c r="U65" t="b">
        <f ca="1">DATE(YEAR(Feuil1!U65)+Feuil1!U$2,MONTH(Feuil1!U65),DAY(Feuil1!U65))&gt;TODAY()</f>
        <v>0</v>
      </c>
    </row>
    <row r="66" spans="4:21" x14ac:dyDescent="0.25">
      <c r="D66" t="b">
        <f ca="1">DATE(YEAR(Feuil1!D66)+Feuil1!D$2,MONTH(Feuil1!D66),DAY(Feuil1!D66))&gt;TODAY()</f>
        <v>0</v>
      </c>
      <c r="E66" t="b">
        <f ca="1">DATE(YEAR(Feuil1!E66)+Feuil1!E$2,MONTH(Feuil1!E66),DAY(Feuil1!E66))&gt;TODAY()</f>
        <v>0</v>
      </c>
      <c r="F66" t="b">
        <f ca="1">DATE(YEAR(Feuil1!F66)+Feuil1!F$2,MONTH(Feuil1!F66),DAY(Feuil1!F66))&gt;TODAY()</f>
        <v>0</v>
      </c>
      <c r="G66" t="b">
        <f ca="1">DATE(YEAR(Feuil1!G66)+Feuil1!G$2,MONTH(Feuil1!G66),DAY(Feuil1!G66))&gt;TODAY()</f>
        <v>0</v>
      </c>
      <c r="H66" t="b">
        <f ca="1">DATE(YEAR(Feuil1!H66)+Feuil1!H$2,MONTH(Feuil1!H66),DAY(Feuil1!H66))&gt;TODAY()</f>
        <v>0</v>
      </c>
      <c r="I66" t="b">
        <f ca="1">DATE(YEAR(Feuil1!I66)+Feuil1!I$2,MONTH(Feuil1!I66),DAY(Feuil1!I66))&gt;TODAY()</f>
        <v>0</v>
      </c>
      <c r="J66" t="b">
        <f ca="1">DATE(YEAR(Feuil1!J66)+Feuil1!J$2,MONTH(Feuil1!J66),DAY(Feuil1!J66))&gt;TODAY()</f>
        <v>0</v>
      </c>
      <c r="K66" t="b">
        <f ca="1">DATE(YEAR(Feuil1!K66)+Feuil1!K$2,MONTH(Feuil1!K66),DAY(Feuil1!K66))&gt;TODAY()</f>
        <v>0</v>
      </c>
      <c r="L66" t="b">
        <f ca="1">DATE(YEAR(Feuil1!L66)+Feuil1!L$2,MONTH(Feuil1!L66),DAY(Feuil1!L66))&gt;TODAY()</f>
        <v>0</v>
      </c>
      <c r="M66" t="b">
        <f ca="1">DATE(YEAR(Feuil1!M66)+Feuil1!M$2,MONTH(Feuil1!M66),DAY(Feuil1!M66))&gt;TODAY()</f>
        <v>0</v>
      </c>
      <c r="N66" t="b">
        <f ca="1">DATE(YEAR(Feuil1!N66)+Feuil1!N$2,MONTH(Feuil1!N66),DAY(Feuil1!N66))&gt;TODAY()</f>
        <v>0</v>
      </c>
      <c r="O66" t="b">
        <f ca="1">DATE(YEAR(Feuil1!O66)+Feuil1!O$2,MONTH(Feuil1!O66),DAY(Feuil1!O66))&gt;TODAY()</f>
        <v>0</v>
      </c>
      <c r="P66" t="b">
        <f ca="1">DATE(YEAR(Feuil1!P66)+Feuil1!P$2,MONTH(Feuil1!P66),DAY(Feuil1!P66))&gt;TODAY()</f>
        <v>0</v>
      </c>
      <c r="Q66" t="b">
        <f ca="1">DATE(YEAR(Feuil1!Q66)+Feuil1!Q$2,MONTH(Feuil1!Q66),DAY(Feuil1!Q66))&gt;TODAY()</f>
        <v>0</v>
      </c>
      <c r="R66" t="b">
        <f ca="1">DATE(YEAR(Feuil1!R66)+Feuil1!R$2,MONTH(Feuil1!R66),DAY(Feuil1!R66))&gt;TODAY()</f>
        <v>0</v>
      </c>
      <c r="S66" t="b">
        <f ca="1">DATE(YEAR(Feuil1!S66)+Feuil1!S$2,MONTH(Feuil1!S66),DAY(Feuil1!S66))&gt;TODAY()</f>
        <v>0</v>
      </c>
      <c r="T66" t="b">
        <f ca="1">DATE(YEAR(Feuil1!T66)+Feuil1!T$2,MONTH(Feuil1!T66),DAY(Feuil1!T66))&gt;TODAY()</f>
        <v>0</v>
      </c>
      <c r="U66" t="b">
        <f ca="1">DATE(YEAR(Feuil1!U66)+Feuil1!U$2,MONTH(Feuil1!U66),DAY(Feuil1!U66))&gt;TODAY()</f>
        <v>0</v>
      </c>
    </row>
    <row r="67" spans="4:21" x14ac:dyDescent="0.25">
      <c r="D67" t="b">
        <f ca="1">DATE(YEAR(Feuil1!D67)+Feuil1!D$2,MONTH(Feuil1!D67),DAY(Feuil1!D67))&gt;TODAY()</f>
        <v>0</v>
      </c>
      <c r="E67" t="b">
        <f ca="1">DATE(YEAR(Feuil1!E67)+Feuil1!E$2,MONTH(Feuil1!E67),DAY(Feuil1!E67))&gt;TODAY()</f>
        <v>1</v>
      </c>
      <c r="F67" t="b">
        <f ca="1">DATE(YEAR(Feuil1!F67)+Feuil1!F$2,MONTH(Feuil1!F67),DAY(Feuil1!F67))&gt;TODAY()</f>
        <v>0</v>
      </c>
      <c r="G67" t="b">
        <f ca="1">DATE(YEAR(Feuil1!G67)+Feuil1!G$2,MONTH(Feuil1!G67),DAY(Feuil1!G67))&gt;TODAY()</f>
        <v>0</v>
      </c>
      <c r="H67" t="b">
        <f ca="1">DATE(YEAR(Feuil1!H67)+Feuil1!H$2,MONTH(Feuil1!H67),DAY(Feuil1!H67))&gt;TODAY()</f>
        <v>0</v>
      </c>
      <c r="I67" t="b">
        <f ca="1">DATE(YEAR(Feuil1!I67)+Feuil1!I$2,MONTH(Feuil1!I67),DAY(Feuil1!I67))&gt;TODAY()</f>
        <v>0</v>
      </c>
      <c r="J67" t="b">
        <f ca="1">DATE(YEAR(Feuil1!J67)+Feuil1!J$2,MONTH(Feuil1!J67),DAY(Feuil1!J67))&gt;TODAY()</f>
        <v>0</v>
      </c>
      <c r="K67" t="b">
        <f ca="1">DATE(YEAR(Feuil1!K67)+Feuil1!K$2,MONTH(Feuil1!K67),DAY(Feuil1!K67))&gt;TODAY()</f>
        <v>0</v>
      </c>
      <c r="L67" t="b">
        <f ca="1">DATE(YEAR(Feuil1!L67)+Feuil1!L$2,MONTH(Feuil1!L67),DAY(Feuil1!L67))&gt;TODAY()</f>
        <v>0</v>
      </c>
      <c r="M67" t="b">
        <f ca="1">DATE(YEAR(Feuil1!M67)+Feuil1!M$2,MONTH(Feuil1!M67),DAY(Feuil1!M67))&gt;TODAY()</f>
        <v>0</v>
      </c>
      <c r="N67" t="b">
        <f ca="1">DATE(YEAR(Feuil1!N67)+Feuil1!N$2,MONTH(Feuil1!N67),DAY(Feuil1!N67))&gt;TODAY()</f>
        <v>0</v>
      </c>
      <c r="O67" t="b">
        <f ca="1">DATE(YEAR(Feuil1!O67)+Feuil1!O$2,MONTH(Feuil1!O67),DAY(Feuil1!O67))&gt;TODAY()</f>
        <v>0</v>
      </c>
      <c r="P67" t="b">
        <f ca="1">DATE(YEAR(Feuil1!P67)+Feuil1!P$2,MONTH(Feuil1!P67),DAY(Feuil1!P67))&gt;TODAY()</f>
        <v>0</v>
      </c>
      <c r="Q67" t="b">
        <f ca="1">DATE(YEAR(Feuil1!Q67)+Feuil1!Q$2,MONTH(Feuil1!Q67),DAY(Feuil1!Q67))&gt;TODAY()</f>
        <v>0</v>
      </c>
      <c r="R67" t="b">
        <f ca="1">DATE(YEAR(Feuil1!R67)+Feuil1!R$2,MONTH(Feuil1!R67),DAY(Feuil1!R67))&gt;TODAY()</f>
        <v>0</v>
      </c>
      <c r="S67" t="b">
        <f ca="1">DATE(YEAR(Feuil1!S67)+Feuil1!S$2,MONTH(Feuil1!S67),DAY(Feuil1!S67))&gt;TODAY()</f>
        <v>0</v>
      </c>
      <c r="T67" t="b">
        <f ca="1">DATE(YEAR(Feuil1!T67)+Feuil1!T$2,MONTH(Feuil1!T67),DAY(Feuil1!T67))&gt;TODAY()</f>
        <v>0</v>
      </c>
      <c r="U67" t="b">
        <f ca="1">DATE(YEAR(Feuil1!U67)+Feuil1!U$2,MONTH(Feuil1!U67),DAY(Feuil1!U67))&gt;TODAY()</f>
        <v>0</v>
      </c>
    </row>
    <row r="68" spans="4:21" x14ac:dyDescent="0.25">
      <c r="D68" t="b">
        <f ca="1">DATE(YEAR(Feuil1!D68)+Feuil1!D$2,MONTH(Feuil1!D68),DAY(Feuil1!D68))&gt;TODAY()</f>
        <v>0</v>
      </c>
      <c r="E68" t="b">
        <f ca="1">DATE(YEAR(Feuil1!E68)+Feuil1!E$2,MONTH(Feuil1!E68),DAY(Feuil1!E68))&gt;TODAY()</f>
        <v>0</v>
      </c>
      <c r="F68" t="b">
        <f ca="1">DATE(YEAR(Feuil1!F68)+Feuil1!F$2,MONTH(Feuil1!F68),DAY(Feuil1!F68))&gt;TODAY()</f>
        <v>0</v>
      </c>
      <c r="G68" t="b">
        <f ca="1">DATE(YEAR(Feuil1!G68)+Feuil1!G$2,MONTH(Feuil1!G68),DAY(Feuil1!G68))&gt;TODAY()</f>
        <v>0</v>
      </c>
      <c r="H68" t="b">
        <f ca="1">DATE(YEAR(Feuil1!H68)+Feuil1!H$2,MONTH(Feuil1!H68),DAY(Feuil1!H68))&gt;TODAY()</f>
        <v>0</v>
      </c>
      <c r="I68" t="b">
        <f ca="1">DATE(YEAR(Feuil1!I68)+Feuil1!I$2,MONTH(Feuil1!I68),DAY(Feuil1!I68))&gt;TODAY()</f>
        <v>0</v>
      </c>
      <c r="J68" t="b">
        <f ca="1">DATE(YEAR(Feuil1!J68)+Feuil1!J$2,MONTH(Feuil1!J68),DAY(Feuil1!J68))&gt;TODAY()</f>
        <v>0</v>
      </c>
      <c r="K68" t="b">
        <f ca="1">DATE(YEAR(Feuil1!K68)+Feuil1!K$2,MONTH(Feuil1!K68),DAY(Feuil1!K68))&gt;TODAY()</f>
        <v>0</v>
      </c>
      <c r="L68" t="b">
        <f ca="1">DATE(YEAR(Feuil1!L68)+Feuil1!L$2,MONTH(Feuil1!L68),DAY(Feuil1!L68))&gt;TODAY()</f>
        <v>0</v>
      </c>
      <c r="M68" t="b">
        <f ca="1">DATE(YEAR(Feuil1!M68)+Feuil1!M$2,MONTH(Feuil1!M68),DAY(Feuil1!M68))&gt;TODAY()</f>
        <v>0</v>
      </c>
      <c r="N68" t="b">
        <f ca="1">DATE(YEAR(Feuil1!N68)+Feuil1!N$2,MONTH(Feuil1!N68),DAY(Feuil1!N68))&gt;TODAY()</f>
        <v>0</v>
      </c>
      <c r="O68" t="b">
        <f ca="1">DATE(YEAR(Feuil1!O68)+Feuil1!O$2,MONTH(Feuil1!O68),DAY(Feuil1!O68))&gt;TODAY()</f>
        <v>0</v>
      </c>
      <c r="P68" t="b">
        <f ca="1">DATE(YEAR(Feuil1!P68)+Feuil1!P$2,MONTH(Feuil1!P68),DAY(Feuil1!P68))&gt;TODAY()</f>
        <v>0</v>
      </c>
      <c r="Q68" t="b">
        <f ca="1">DATE(YEAR(Feuil1!Q68)+Feuil1!Q$2,MONTH(Feuil1!Q68),DAY(Feuil1!Q68))&gt;TODAY()</f>
        <v>0</v>
      </c>
      <c r="R68" t="b">
        <f ca="1">DATE(YEAR(Feuil1!R68)+Feuil1!R$2,MONTH(Feuil1!R68),DAY(Feuil1!R68))&gt;TODAY()</f>
        <v>0</v>
      </c>
      <c r="S68" t="b">
        <f ca="1">DATE(YEAR(Feuil1!S68)+Feuil1!S$2,MONTH(Feuil1!S68),DAY(Feuil1!S68))&gt;TODAY()</f>
        <v>0</v>
      </c>
      <c r="T68" t="b">
        <f ca="1">DATE(YEAR(Feuil1!T68)+Feuil1!T$2,MONTH(Feuil1!T68),DAY(Feuil1!T68))&gt;TODAY()</f>
        <v>0</v>
      </c>
      <c r="U68" t="b">
        <f ca="1">DATE(YEAR(Feuil1!U68)+Feuil1!U$2,MONTH(Feuil1!U68),DAY(Feuil1!U68))&gt;TODAY()</f>
        <v>0</v>
      </c>
    </row>
    <row r="69" spans="4:21" x14ac:dyDescent="0.25">
      <c r="D69" t="b">
        <f ca="1">DATE(YEAR(Feuil1!D69)+Feuil1!D$2,MONTH(Feuil1!D69),DAY(Feuil1!D69))&gt;TODAY()</f>
        <v>0</v>
      </c>
      <c r="E69" t="b">
        <f ca="1">DATE(YEAR(Feuil1!E69)+Feuil1!E$2,MONTH(Feuil1!E69),DAY(Feuil1!E69))&gt;TODAY()</f>
        <v>0</v>
      </c>
      <c r="F69" t="b">
        <f ca="1">DATE(YEAR(Feuil1!F69)+Feuil1!F$2,MONTH(Feuil1!F69),DAY(Feuil1!F69))&gt;TODAY()</f>
        <v>0</v>
      </c>
      <c r="G69" t="b">
        <f ca="1">DATE(YEAR(Feuil1!G69)+Feuil1!G$2,MONTH(Feuil1!G69),DAY(Feuil1!G69))&gt;TODAY()</f>
        <v>0</v>
      </c>
      <c r="H69" t="b">
        <f ca="1">DATE(YEAR(Feuil1!H69)+Feuil1!H$2,MONTH(Feuil1!H69),DAY(Feuil1!H69))&gt;TODAY()</f>
        <v>0</v>
      </c>
      <c r="I69" t="b">
        <f ca="1">DATE(YEAR(Feuil1!I69)+Feuil1!I$2,MONTH(Feuil1!I69),DAY(Feuil1!I69))&gt;TODAY()</f>
        <v>0</v>
      </c>
      <c r="J69" t="b">
        <f ca="1">DATE(YEAR(Feuil1!J69)+Feuil1!J$2,MONTH(Feuil1!J69),DAY(Feuil1!J69))&gt;TODAY()</f>
        <v>0</v>
      </c>
      <c r="K69" t="b">
        <f ca="1">DATE(YEAR(Feuil1!K69)+Feuil1!K$2,MONTH(Feuil1!K69),DAY(Feuil1!K69))&gt;TODAY()</f>
        <v>0</v>
      </c>
      <c r="L69" t="b">
        <f ca="1">DATE(YEAR(Feuil1!L69)+Feuil1!L$2,MONTH(Feuil1!L69),DAY(Feuil1!L69))&gt;TODAY()</f>
        <v>0</v>
      </c>
      <c r="M69" t="b">
        <f ca="1">DATE(YEAR(Feuil1!M69)+Feuil1!M$2,MONTH(Feuil1!M69),DAY(Feuil1!M69))&gt;TODAY()</f>
        <v>0</v>
      </c>
      <c r="N69" t="b">
        <f ca="1">DATE(YEAR(Feuil1!N69)+Feuil1!N$2,MONTH(Feuil1!N69),DAY(Feuil1!N69))&gt;TODAY()</f>
        <v>0</v>
      </c>
      <c r="O69" t="b">
        <f ca="1">DATE(YEAR(Feuil1!O69)+Feuil1!O$2,MONTH(Feuil1!O69),DAY(Feuil1!O69))&gt;TODAY()</f>
        <v>0</v>
      </c>
      <c r="P69" t="b">
        <f ca="1">DATE(YEAR(Feuil1!P69)+Feuil1!P$2,MONTH(Feuil1!P69),DAY(Feuil1!P69))&gt;TODAY()</f>
        <v>0</v>
      </c>
      <c r="Q69" t="b">
        <f ca="1">DATE(YEAR(Feuil1!Q69)+Feuil1!Q$2,MONTH(Feuil1!Q69),DAY(Feuil1!Q69))&gt;TODAY()</f>
        <v>0</v>
      </c>
      <c r="R69" t="b">
        <f ca="1">DATE(YEAR(Feuil1!R69)+Feuil1!R$2,MONTH(Feuil1!R69),DAY(Feuil1!R69))&gt;TODAY()</f>
        <v>0</v>
      </c>
      <c r="S69" t="b">
        <f ca="1">DATE(YEAR(Feuil1!S69)+Feuil1!S$2,MONTH(Feuil1!S69),DAY(Feuil1!S69))&gt;TODAY()</f>
        <v>0</v>
      </c>
      <c r="T69" t="b">
        <f ca="1">DATE(YEAR(Feuil1!T69)+Feuil1!T$2,MONTH(Feuil1!T69),DAY(Feuil1!T69))&gt;TODAY()</f>
        <v>0</v>
      </c>
      <c r="U69" t="b">
        <f ca="1">DATE(YEAR(Feuil1!U69)+Feuil1!U$2,MONTH(Feuil1!U69),DAY(Feuil1!U69))&gt;TODAY()</f>
        <v>0</v>
      </c>
    </row>
    <row r="70" spans="4:21" x14ac:dyDescent="0.25">
      <c r="D70" t="b">
        <f ca="1">DATE(YEAR(Feuil1!D70)+Feuil1!D$2,MONTH(Feuil1!D70),DAY(Feuil1!D70))&gt;TODAY()</f>
        <v>0</v>
      </c>
      <c r="E70" t="b">
        <f ca="1">DATE(YEAR(Feuil1!E70)+Feuil1!E$2,MONTH(Feuil1!E70),DAY(Feuil1!E70))&gt;TODAY()</f>
        <v>0</v>
      </c>
      <c r="F70" t="b">
        <f ca="1">DATE(YEAR(Feuil1!F70)+Feuil1!F$2,MONTH(Feuil1!F70),DAY(Feuil1!F70))&gt;TODAY()</f>
        <v>0</v>
      </c>
      <c r="G70" t="b">
        <f ca="1">DATE(YEAR(Feuil1!G70)+Feuil1!G$2,MONTH(Feuil1!G70),DAY(Feuil1!G70))&gt;TODAY()</f>
        <v>0</v>
      </c>
      <c r="H70" t="b">
        <f ca="1">DATE(YEAR(Feuil1!H70)+Feuil1!H$2,MONTH(Feuil1!H70),DAY(Feuil1!H70))&gt;TODAY()</f>
        <v>0</v>
      </c>
      <c r="I70" t="b">
        <f ca="1">DATE(YEAR(Feuil1!I70)+Feuil1!I$2,MONTH(Feuil1!I70),DAY(Feuil1!I70))&gt;TODAY()</f>
        <v>0</v>
      </c>
      <c r="J70" t="b">
        <f ca="1">DATE(YEAR(Feuil1!J70)+Feuil1!J$2,MONTH(Feuil1!J70),DAY(Feuil1!J70))&gt;TODAY()</f>
        <v>0</v>
      </c>
      <c r="K70" t="b">
        <f ca="1">DATE(YEAR(Feuil1!K70)+Feuil1!K$2,MONTH(Feuil1!K70),DAY(Feuil1!K70))&gt;TODAY()</f>
        <v>0</v>
      </c>
      <c r="L70" t="b">
        <f ca="1">DATE(YEAR(Feuil1!L70)+Feuil1!L$2,MONTH(Feuil1!L70),DAY(Feuil1!L70))&gt;TODAY()</f>
        <v>0</v>
      </c>
      <c r="M70" t="b">
        <f ca="1">DATE(YEAR(Feuil1!M70)+Feuil1!M$2,MONTH(Feuil1!M70),DAY(Feuil1!M70))&gt;TODAY()</f>
        <v>0</v>
      </c>
      <c r="N70" t="b">
        <f ca="1">DATE(YEAR(Feuil1!N70)+Feuil1!N$2,MONTH(Feuil1!N70),DAY(Feuil1!N70))&gt;TODAY()</f>
        <v>0</v>
      </c>
      <c r="O70" t="b">
        <f ca="1">DATE(YEAR(Feuil1!O70)+Feuil1!O$2,MONTH(Feuil1!O70),DAY(Feuil1!O70))&gt;TODAY()</f>
        <v>0</v>
      </c>
      <c r="P70" t="b">
        <f ca="1">DATE(YEAR(Feuil1!P70)+Feuil1!P$2,MONTH(Feuil1!P70),DAY(Feuil1!P70))&gt;TODAY()</f>
        <v>0</v>
      </c>
      <c r="Q70" t="b">
        <f ca="1">DATE(YEAR(Feuil1!Q70)+Feuil1!Q$2,MONTH(Feuil1!Q70),DAY(Feuil1!Q70))&gt;TODAY()</f>
        <v>0</v>
      </c>
      <c r="R70" t="b">
        <f ca="1">DATE(YEAR(Feuil1!R70)+Feuil1!R$2,MONTH(Feuil1!R70),DAY(Feuil1!R70))&gt;TODAY()</f>
        <v>0</v>
      </c>
      <c r="S70" t="b">
        <f ca="1">DATE(YEAR(Feuil1!S70)+Feuil1!S$2,MONTH(Feuil1!S70),DAY(Feuil1!S70))&gt;TODAY()</f>
        <v>0</v>
      </c>
      <c r="T70" t="b">
        <f ca="1">DATE(YEAR(Feuil1!T70)+Feuil1!T$2,MONTH(Feuil1!T70),DAY(Feuil1!T70))&gt;TODAY()</f>
        <v>0</v>
      </c>
      <c r="U70" t="b">
        <f ca="1">DATE(YEAR(Feuil1!U70)+Feuil1!U$2,MONTH(Feuil1!U70),DAY(Feuil1!U70))&gt;TODAY()</f>
        <v>0</v>
      </c>
    </row>
    <row r="71" spans="4:21" x14ac:dyDescent="0.25">
      <c r="D71" t="b">
        <f ca="1">DATE(YEAR(Feuil1!D71)+Feuil1!D$2,MONTH(Feuil1!D71),DAY(Feuil1!D71))&gt;TODAY()</f>
        <v>0</v>
      </c>
      <c r="E71" t="b">
        <f ca="1">DATE(YEAR(Feuil1!E71)+Feuil1!E$2,MONTH(Feuil1!E71),DAY(Feuil1!E71))&gt;TODAY()</f>
        <v>0</v>
      </c>
      <c r="F71" t="b">
        <f ca="1">DATE(YEAR(Feuil1!F71)+Feuil1!F$2,MONTH(Feuil1!F71),DAY(Feuil1!F71))&gt;TODAY()</f>
        <v>0</v>
      </c>
      <c r="G71" t="b">
        <f ca="1">DATE(YEAR(Feuil1!G71)+Feuil1!G$2,MONTH(Feuil1!G71),DAY(Feuil1!G71))&gt;TODAY()</f>
        <v>0</v>
      </c>
      <c r="H71" t="b">
        <f ca="1">DATE(YEAR(Feuil1!H71)+Feuil1!H$2,MONTH(Feuil1!H71),DAY(Feuil1!H71))&gt;TODAY()</f>
        <v>0</v>
      </c>
      <c r="I71" t="b">
        <f ca="1">DATE(YEAR(Feuil1!I71)+Feuil1!I$2,MONTH(Feuil1!I71),DAY(Feuil1!I71))&gt;TODAY()</f>
        <v>1</v>
      </c>
      <c r="J71" t="b">
        <f ca="1">DATE(YEAR(Feuil1!J71)+Feuil1!J$2,MONTH(Feuil1!J71),DAY(Feuil1!J71))&gt;TODAY()</f>
        <v>1</v>
      </c>
      <c r="K71" t="b">
        <f ca="1">DATE(YEAR(Feuil1!K71)+Feuil1!K$2,MONTH(Feuil1!K71),DAY(Feuil1!K71))&gt;TODAY()</f>
        <v>0</v>
      </c>
      <c r="L71" t="b">
        <f ca="1">DATE(YEAR(Feuil1!L71)+Feuil1!L$2,MONTH(Feuil1!L71),DAY(Feuil1!L71))&gt;TODAY()</f>
        <v>0</v>
      </c>
      <c r="M71" t="b">
        <f ca="1">DATE(YEAR(Feuil1!M71)+Feuil1!M$2,MONTH(Feuil1!M71),DAY(Feuil1!M71))&gt;TODAY()</f>
        <v>0</v>
      </c>
      <c r="N71" t="b">
        <f ca="1">DATE(YEAR(Feuil1!N71)+Feuil1!N$2,MONTH(Feuil1!N71),DAY(Feuil1!N71))&gt;TODAY()</f>
        <v>0</v>
      </c>
      <c r="O71" t="b">
        <f ca="1">DATE(YEAR(Feuil1!O71)+Feuil1!O$2,MONTH(Feuil1!O71),DAY(Feuil1!O71))&gt;TODAY()</f>
        <v>0</v>
      </c>
      <c r="P71" t="b">
        <f ca="1">DATE(YEAR(Feuil1!P71)+Feuil1!P$2,MONTH(Feuil1!P71),DAY(Feuil1!P71))&gt;TODAY()</f>
        <v>0</v>
      </c>
      <c r="Q71" t="b">
        <f ca="1">DATE(YEAR(Feuil1!Q71)+Feuil1!Q$2,MONTH(Feuil1!Q71),DAY(Feuil1!Q71))&gt;TODAY()</f>
        <v>0</v>
      </c>
      <c r="R71" t="b">
        <f ca="1">DATE(YEAR(Feuil1!R71)+Feuil1!R$2,MONTH(Feuil1!R71),DAY(Feuil1!R71))&gt;TODAY()</f>
        <v>0</v>
      </c>
      <c r="S71" t="b">
        <f ca="1">DATE(YEAR(Feuil1!S71)+Feuil1!S$2,MONTH(Feuil1!S71),DAY(Feuil1!S71))&gt;TODAY()</f>
        <v>0</v>
      </c>
      <c r="T71" t="b">
        <f ca="1">DATE(YEAR(Feuil1!T71)+Feuil1!T$2,MONTH(Feuil1!T71),DAY(Feuil1!T71))&gt;TODAY()</f>
        <v>0</v>
      </c>
      <c r="U71" t="b">
        <f ca="1">DATE(YEAR(Feuil1!U71)+Feuil1!U$2,MONTH(Feuil1!U71),DAY(Feuil1!U71))&gt;TODAY()</f>
        <v>0</v>
      </c>
    </row>
    <row r="72" spans="4:21" x14ac:dyDescent="0.25">
      <c r="D72" t="b">
        <f ca="1">DATE(YEAR(Feuil1!D72)+Feuil1!D$2,MONTH(Feuil1!D72),DAY(Feuil1!D72))&gt;TODAY()</f>
        <v>0</v>
      </c>
      <c r="E72" t="b">
        <f ca="1">DATE(YEAR(Feuil1!E72)+Feuil1!E$2,MONTH(Feuil1!E72),DAY(Feuil1!E72))&gt;TODAY()</f>
        <v>0</v>
      </c>
      <c r="F72" t="b">
        <f ca="1">DATE(YEAR(Feuil1!F72)+Feuil1!F$2,MONTH(Feuil1!F72),DAY(Feuil1!F72))&gt;TODAY()</f>
        <v>0</v>
      </c>
      <c r="G72" t="b">
        <f ca="1">DATE(YEAR(Feuil1!G72)+Feuil1!G$2,MONTH(Feuil1!G72),DAY(Feuil1!G72))&gt;TODAY()</f>
        <v>0</v>
      </c>
      <c r="H72" t="b">
        <f ca="1">DATE(YEAR(Feuil1!H72)+Feuil1!H$2,MONTH(Feuil1!H72),DAY(Feuil1!H72))&gt;TODAY()</f>
        <v>0</v>
      </c>
      <c r="I72" t="b">
        <f ca="1">DATE(YEAR(Feuil1!I72)+Feuil1!I$2,MONTH(Feuil1!I72),DAY(Feuil1!I72))&gt;TODAY()</f>
        <v>0</v>
      </c>
      <c r="J72" t="b">
        <f ca="1">DATE(YEAR(Feuil1!J72)+Feuil1!J$2,MONTH(Feuil1!J72),DAY(Feuil1!J72))&gt;TODAY()</f>
        <v>0</v>
      </c>
      <c r="K72" t="b">
        <f ca="1">DATE(YEAR(Feuil1!K72)+Feuil1!K$2,MONTH(Feuil1!K72),DAY(Feuil1!K72))&gt;TODAY()</f>
        <v>0</v>
      </c>
      <c r="L72" t="b">
        <f ca="1">DATE(YEAR(Feuil1!L72)+Feuil1!L$2,MONTH(Feuil1!L72),DAY(Feuil1!L72))&gt;TODAY()</f>
        <v>0</v>
      </c>
      <c r="M72" t="b">
        <f ca="1">DATE(YEAR(Feuil1!M72)+Feuil1!M$2,MONTH(Feuil1!M72),DAY(Feuil1!M72))&gt;TODAY()</f>
        <v>0</v>
      </c>
      <c r="N72" t="b">
        <f ca="1">DATE(YEAR(Feuil1!N72)+Feuil1!N$2,MONTH(Feuil1!N72),DAY(Feuil1!N72))&gt;TODAY()</f>
        <v>0</v>
      </c>
      <c r="O72" t="b">
        <f ca="1">DATE(YEAR(Feuil1!O72)+Feuil1!O$2,MONTH(Feuil1!O72),DAY(Feuil1!O72))&gt;TODAY()</f>
        <v>0</v>
      </c>
      <c r="P72" t="b">
        <f ca="1">DATE(YEAR(Feuil1!P72)+Feuil1!P$2,MONTH(Feuil1!P72),DAY(Feuil1!P72))&gt;TODAY()</f>
        <v>0</v>
      </c>
      <c r="Q72" t="b">
        <f ca="1">DATE(YEAR(Feuil1!Q72)+Feuil1!Q$2,MONTH(Feuil1!Q72),DAY(Feuil1!Q72))&gt;TODAY()</f>
        <v>0</v>
      </c>
      <c r="R72" t="b">
        <f ca="1">DATE(YEAR(Feuil1!R72)+Feuil1!R$2,MONTH(Feuil1!R72),DAY(Feuil1!R72))&gt;TODAY()</f>
        <v>0</v>
      </c>
      <c r="S72" t="b">
        <f ca="1">DATE(YEAR(Feuil1!S72)+Feuil1!S$2,MONTH(Feuil1!S72),DAY(Feuil1!S72))&gt;TODAY()</f>
        <v>0</v>
      </c>
      <c r="T72" t="b">
        <f ca="1">DATE(YEAR(Feuil1!T72)+Feuil1!T$2,MONTH(Feuil1!T72),DAY(Feuil1!T72))&gt;TODAY()</f>
        <v>0</v>
      </c>
      <c r="U72" t="b">
        <f ca="1">DATE(YEAR(Feuil1!U72)+Feuil1!U$2,MONTH(Feuil1!U72),DAY(Feuil1!U72))&gt;TODAY()</f>
        <v>0</v>
      </c>
    </row>
    <row r="73" spans="4:21" x14ac:dyDescent="0.25">
      <c r="D73" t="b">
        <f ca="1">DATE(YEAR(Feuil1!D73)+Feuil1!D$2,MONTH(Feuil1!D73),DAY(Feuil1!D73))&gt;TODAY()</f>
        <v>0</v>
      </c>
      <c r="E73" t="b">
        <f ca="1">DATE(YEAR(Feuil1!E73)+Feuil1!E$2,MONTH(Feuil1!E73),DAY(Feuil1!E73))&gt;TODAY()</f>
        <v>0</v>
      </c>
      <c r="F73" t="b">
        <f ca="1">DATE(YEAR(Feuil1!F73)+Feuil1!F$2,MONTH(Feuil1!F73),DAY(Feuil1!F73))&gt;TODAY()</f>
        <v>0</v>
      </c>
      <c r="G73" t="b">
        <f ca="1">DATE(YEAR(Feuil1!G73)+Feuil1!G$2,MONTH(Feuil1!G73),DAY(Feuil1!G73))&gt;TODAY()</f>
        <v>0</v>
      </c>
      <c r="H73" t="b">
        <f ca="1">DATE(YEAR(Feuil1!H73)+Feuil1!H$2,MONTH(Feuil1!H73),DAY(Feuil1!H73))&gt;TODAY()</f>
        <v>0</v>
      </c>
      <c r="I73" t="b">
        <f ca="1">DATE(YEAR(Feuil1!I73)+Feuil1!I$2,MONTH(Feuil1!I73),DAY(Feuil1!I73))&gt;TODAY()</f>
        <v>0</v>
      </c>
      <c r="J73" t="b">
        <f ca="1">DATE(YEAR(Feuil1!J73)+Feuil1!J$2,MONTH(Feuil1!J73),DAY(Feuil1!J73))&gt;TODAY()</f>
        <v>0</v>
      </c>
      <c r="K73" t="b">
        <f ca="1">DATE(YEAR(Feuil1!K73)+Feuil1!K$2,MONTH(Feuil1!K73),DAY(Feuil1!K73))&gt;TODAY()</f>
        <v>0</v>
      </c>
      <c r="L73" t="b">
        <f ca="1">DATE(YEAR(Feuil1!L73)+Feuil1!L$2,MONTH(Feuil1!L73),DAY(Feuil1!L73))&gt;TODAY()</f>
        <v>0</v>
      </c>
      <c r="M73" t="b">
        <f ca="1">DATE(YEAR(Feuil1!M73)+Feuil1!M$2,MONTH(Feuil1!M73),DAY(Feuil1!M73))&gt;TODAY()</f>
        <v>0</v>
      </c>
      <c r="N73" t="b">
        <f ca="1">DATE(YEAR(Feuil1!N73)+Feuil1!N$2,MONTH(Feuil1!N73),DAY(Feuil1!N73))&gt;TODAY()</f>
        <v>0</v>
      </c>
      <c r="O73" t="b">
        <f ca="1">DATE(YEAR(Feuil1!O73)+Feuil1!O$2,MONTH(Feuil1!O73),DAY(Feuil1!O73))&gt;TODAY()</f>
        <v>0</v>
      </c>
      <c r="P73" t="b">
        <f ca="1">DATE(YEAR(Feuil1!P73)+Feuil1!P$2,MONTH(Feuil1!P73),DAY(Feuil1!P73))&gt;TODAY()</f>
        <v>0</v>
      </c>
      <c r="Q73" t="b">
        <f ca="1">DATE(YEAR(Feuil1!Q73)+Feuil1!Q$2,MONTH(Feuil1!Q73),DAY(Feuil1!Q73))&gt;TODAY()</f>
        <v>0</v>
      </c>
      <c r="R73" t="b">
        <f ca="1">DATE(YEAR(Feuil1!R73)+Feuil1!R$2,MONTH(Feuil1!R73),DAY(Feuil1!R73))&gt;TODAY()</f>
        <v>0</v>
      </c>
      <c r="S73" t="b">
        <f ca="1">DATE(YEAR(Feuil1!S73)+Feuil1!S$2,MONTH(Feuil1!S73),DAY(Feuil1!S73))&gt;TODAY()</f>
        <v>0</v>
      </c>
      <c r="T73" t="b">
        <f ca="1">DATE(YEAR(Feuil1!T73)+Feuil1!T$2,MONTH(Feuil1!T73),DAY(Feuil1!T73))&gt;TODAY()</f>
        <v>0</v>
      </c>
      <c r="U73" t="b">
        <f ca="1">DATE(YEAR(Feuil1!U73)+Feuil1!U$2,MONTH(Feuil1!U73),DAY(Feuil1!U73))&gt;TODAY()</f>
        <v>0</v>
      </c>
    </row>
    <row r="74" spans="4:21" x14ac:dyDescent="0.25">
      <c r="D74" t="b">
        <f ca="1">DATE(YEAR(Feuil1!D74)+Feuil1!D$2,MONTH(Feuil1!D74),DAY(Feuil1!D74))&gt;TODAY()</f>
        <v>0</v>
      </c>
      <c r="E74" t="b">
        <f ca="1">DATE(YEAR(Feuil1!E74)+Feuil1!E$2,MONTH(Feuil1!E74),DAY(Feuil1!E74))&gt;TODAY()</f>
        <v>0</v>
      </c>
      <c r="F74" t="b">
        <f ca="1">DATE(YEAR(Feuil1!F74)+Feuil1!F$2,MONTH(Feuil1!F74),DAY(Feuil1!F74))&gt;TODAY()</f>
        <v>0</v>
      </c>
      <c r="G74" t="b">
        <f ca="1">DATE(YEAR(Feuil1!G74)+Feuil1!G$2,MONTH(Feuil1!G74),DAY(Feuil1!G74))&gt;TODAY()</f>
        <v>0</v>
      </c>
      <c r="H74" t="b">
        <f ca="1">DATE(YEAR(Feuil1!H74)+Feuil1!H$2,MONTH(Feuil1!H74),DAY(Feuil1!H74))&gt;TODAY()</f>
        <v>0</v>
      </c>
      <c r="I74" t="b">
        <f ca="1">DATE(YEAR(Feuil1!I74)+Feuil1!I$2,MONTH(Feuil1!I74),DAY(Feuil1!I74))&gt;TODAY()</f>
        <v>0</v>
      </c>
      <c r="J74" t="b">
        <f ca="1">DATE(YEAR(Feuil1!J74)+Feuil1!J$2,MONTH(Feuil1!J74),DAY(Feuil1!J74))&gt;TODAY()</f>
        <v>0</v>
      </c>
      <c r="K74" t="b">
        <f ca="1">DATE(YEAR(Feuil1!K74)+Feuil1!K$2,MONTH(Feuil1!K74),DAY(Feuil1!K74))&gt;TODAY()</f>
        <v>0</v>
      </c>
      <c r="L74" t="b">
        <f ca="1">DATE(YEAR(Feuil1!L74)+Feuil1!L$2,MONTH(Feuil1!L74),DAY(Feuil1!L74))&gt;TODAY()</f>
        <v>0</v>
      </c>
      <c r="M74" t="b">
        <f ca="1">DATE(YEAR(Feuil1!M74)+Feuil1!M$2,MONTH(Feuil1!M74),DAY(Feuil1!M74))&gt;TODAY()</f>
        <v>0</v>
      </c>
      <c r="N74" t="b">
        <f ca="1">DATE(YEAR(Feuil1!N74)+Feuil1!N$2,MONTH(Feuil1!N74),DAY(Feuil1!N74))&gt;TODAY()</f>
        <v>0</v>
      </c>
      <c r="O74" t="b">
        <f ca="1">DATE(YEAR(Feuil1!O74)+Feuil1!O$2,MONTH(Feuil1!O74),DAY(Feuil1!O74))&gt;TODAY()</f>
        <v>0</v>
      </c>
      <c r="P74" t="b">
        <f ca="1">DATE(YEAR(Feuil1!P74)+Feuil1!P$2,MONTH(Feuil1!P74),DAY(Feuil1!P74))&gt;TODAY()</f>
        <v>0</v>
      </c>
      <c r="Q74" t="b">
        <f ca="1">DATE(YEAR(Feuil1!Q74)+Feuil1!Q$2,MONTH(Feuil1!Q74),DAY(Feuil1!Q74))&gt;TODAY()</f>
        <v>0</v>
      </c>
      <c r="R74" t="b">
        <f ca="1">DATE(YEAR(Feuil1!R74)+Feuil1!R$2,MONTH(Feuil1!R74),DAY(Feuil1!R74))&gt;TODAY()</f>
        <v>0</v>
      </c>
      <c r="S74" t="b">
        <f ca="1">DATE(YEAR(Feuil1!S74)+Feuil1!S$2,MONTH(Feuil1!S74),DAY(Feuil1!S74))&gt;TODAY()</f>
        <v>0</v>
      </c>
      <c r="T74" t="b">
        <f ca="1">DATE(YEAR(Feuil1!T74)+Feuil1!T$2,MONTH(Feuil1!T74),DAY(Feuil1!T74))&gt;TODAY()</f>
        <v>0</v>
      </c>
      <c r="U74" t="b">
        <f ca="1">DATE(YEAR(Feuil1!U74)+Feuil1!U$2,MONTH(Feuil1!U74),DAY(Feuil1!U74))&gt;TODAY()</f>
        <v>0</v>
      </c>
    </row>
    <row r="75" spans="4:21" x14ac:dyDescent="0.25">
      <c r="D75" t="b">
        <f ca="1">DATE(YEAR(Feuil1!D75)+Feuil1!D$2,MONTH(Feuil1!D75),DAY(Feuil1!D75))&gt;TODAY()</f>
        <v>0</v>
      </c>
      <c r="E75" t="b">
        <f ca="1">DATE(YEAR(Feuil1!E75)+Feuil1!E$2,MONTH(Feuil1!E75),DAY(Feuil1!E75))&gt;TODAY()</f>
        <v>0</v>
      </c>
      <c r="F75" t="b">
        <f ca="1">DATE(YEAR(Feuil1!F75)+Feuil1!F$2,MONTH(Feuil1!F75),DAY(Feuil1!F75))&gt;TODAY()</f>
        <v>0</v>
      </c>
      <c r="G75" t="b">
        <f ca="1">DATE(YEAR(Feuil1!G75)+Feuil1!G$2,MONTH(Feuil1!G75),DAY(Feuil1!G75))&gt;TODAY()</f>
        <v>0</v>
      </c>
      <c r="H75" t="b">
        <f ca="1">DATE(YEAR(Feuil1!H75)+Feuil1!H$2,MONTH(Feuil1!H75),DAY(Feuil1!H75))&gt;TODAY()</f>
        <v>0</v>
      </c>
      <c r="I75" t="b">
        <f ca="1">DATE(YEAR(Feuil1!I75)+Feuil1!I$2,MONTH(Feuil1!I75),DAY(Feuil1!I75))&gt;TODAY()</f>
        <v>0</v>
      </c>
      <c r="J75" t="b">
        <f ca="1">DATE(YEAR(Feuil1!J75)+Feuil1!J$2,MONTH(Feuil1!J75),DAY(Feuil1!J75))&gt;TODAY()</f>
        <v>0</v>
      </c>
      <c r="K75" t="b">
        <f ca="1">DATE(YEAR(Feuil1!K75)+Feuil1!K$2,MONTH(Feuil1!K75),DAY(Feuil1!K75))&gt;TODAY()</f>
        <v>0</v>
      </c>
      <c r="L75" t="b">
        <f ca="1">DATE(YEAR(Feuil1!L75)+Feuil1!L$2,MONTH(Feuil1!L75),DAY(Feuil1!L75))&gt;TODAY()</f>
        <v>0</v>
      </c>
      <c r="M75" t="b">
        <f ca="1">DATE(YEAR(Feuil1!M75)+Feuil1!M$2,MONTH(Feuil1!M75),DAY(Feuil1!M75))&gt;TODAY()</f>
        <v>0</v>
      </c>
      <c r="N75" t="b">
        <f ca="1">DATE(YEAR(Feuil1!N75)+Feuil1!N$2,MONTH(Feuil1!N75),DAY(Feuil1!N75))&gt;TODAY()</f>
        <v>0</v>
      </c>
      <c r="O75" t="b">
        <f ca="1">DATE(YEAR(Feuil1!O75)+Feuil1!O$2,MONTH(Feuil1!O75),DAY(Feuil1!O75))&gt;TODAY()</f>
        <v>0</v>
      </c>
      <c r="P75" t="b">
        <f ca="1">DATE(YEAR(Feuil1!P75)+Feuil1!P$2,MONTH(Feuil1!P75),DAY(Feuil1!P75))&gt;TODAY()</f>
        <v>0</v>
      </c>
      <c r="Q75" t="b">
        <f ca="1">DATE(YEAR(Feuil1!Q75)+Feuil1!Q$2,MONTH(Feuil1!Q75),DAY(Feuil1!Q75))&gt;TODAY()</f>
        <v>0</v>
      </c>
      <c r="R75" t="b">
        <f ca="1">DATE(YEAR(Feuil1!R75)+Feuil1!R$2,MONTH(Feuil1!R75),DAY(Feuil1!R75))&gt;TODAY()</f>
        <v>0</v>
      </c>
      <c r="S75" t="b">
        <f ca="1">DATE(YEAR(Feuil1!S75)+Feuil1!S$2,MONTH(Feuil1!S75),DAY(Feuil1!S75))&gt;TODAY()</f>
        <v>0</v>
      </c>
      <c r="T75" t="b">
        <f ca="1">DATE(YEAR(Feuil1!T75)+Feuil1!T$2,MONTH(Feuil1!T75),DAY(Feuil1!T75))&gt;TODAY()</f>
        <v>0</v>
      </c>
      <c r="U75" t="b">
        <f ca="1">DATE(YEAR(Feuil1!U75)+Feuil1!U$2,MONTH(Feuil1!U75),DAY(Feuil1!U75))&gt;TODAY()</f>
        <v>0</v>
      </c>
    </row>
    <row r="76" spans="4:21" x14ac:dyDescent="0.25">
      <c r="D76" t="b">
        <f ca="1">DATE(YEAR(Feuil1!D76)+Feuil1!D$2,MONTH(Feuil1!D76),DAY(Feuil1!D76))&gt;TODAY()</f>
        <v>0</v>
      </c>
      <c r="E76" t="b">
        <f ca="1">DATE(YEAR(Feuil1!E76)+Feuil1!E$2,MONTH(Feuil1!E76),DAY(Feuil1!E76))&gt;TODAY()</f>
        <v>0</v>
      </c>
      <c r="F76" t="b">
        <f ca="1">DATE(YEAR(Feuil1!F76)+Feuil1!F$2,MONTH(Feuil1!F76),DAY(Feuil1!F76))&gt;TODAY()</f>
        <v>0</v>
      </c>
      <c r="G76" t="b">
        <f ca="1">DATE(YEAR(Feuil1!G76)+Feuil1!G$2,MONTH(Feuil1!G76),DAY(Feuil1!G76))&gt;TODAY()</f>
        <v>0</v>
      </c>
      <c r="H76" t="b">
        <f ca="1">DATE(YEAR(Feuil1!H76)+Feuil1!H$2,MONTH(Feuil1!H76),DAY(Feuil1!H76))&gt;TODAY()</f>
        <v>1</v>
      </c>
      <c r="I76" t="b">
        <f ca="1">DATE(YEAR(Feuil1!I76)+Feuil1!I$2,MONTH(Feuil1!I76),DAY(Feuil1!I76))&gt;TODAY()</f>
        <v>0</v>
      </c>
      <c r="J76" t="b">
        <f ca="1">DATE(YEAR(Feuil1!J76)+Feuil1!J$2,MONTH(Feuil1!J76),DAY(Feuil1!J76))&gt;TODAY()</f>
        <v>1</v>
      </c>
      <c r="K76" t="b">
        <f ca="1">DATE(YEAR(Feuil1!K76)+Feuil1!K$2,MONTH(Feuil1!K76),DAY(Feuil1!K76))&gt;TODAY()</f>
        <v>0</v>
      </c>
      <c r="L76" t="b">
        <f ca="1">DATE(YEAR(Feuil1!L76)+Feuil1!L$2,MONTH(Feuil1!L76),DAY(Feuil1!L76))&gt;TODAY()</f>
        <v>0</v>
      </c>
      <c r="M76" t="b">
        <f ca="1">DATE(YEAR(Feuil1!M76)+Feuil1!M$2,MONTH(Feuil1!M76),DAY(Feuil1!M76))&gt;TODAY()</f>
        <v>0</v>
      </c>
      <c r="N76" t="b">
        <f ca="1">DATE(YEAR(Feuil1!N76)+Feuil1!N$2,MONTH(Feuil1!N76),DAY(Feuil1!N76))&gt;TODAY()</f>
        <v>0</v>
      </c>
      <c r="O76" t="b">
        <f ca="1">DATE(YEAR(Feuil1!O76)+Feuil1!O$2,MONTH(Feuil1!O76),DAY(Feuil1!O76))&gt;TODAY()</f>
        <v>0</v>
      </c>
      <c r="P76" t="b">
        <f ca="1">DATE(YEAR(Feuil1!P76)+Feuil1!P$2,MONTH(Feuil1!P76),DAY(Feuil1!P76))&gt;TODAY()</f>
        <v>0</v>
      </c>
      <c r="Q76" t="b">
        <f ca="1">DATE(YEAR(Feuil1!Q76)+Feuil1!Q$2,MONTH(Feuil1!Q76),DAY(Feuil1!Q76))&gt;TODAY()</f>
        <v>0</v>
      </c>
      <c r="R76" t="b">
        <f ca="1">DATE(YEAR(Feuil1!R76)+Feuil1!R$2,MONTH(Feuil1!R76),DAY(Feuil1!R76))&gt;TODAY()</f>
        <v>0</v>
      </c>
      <c r="S76" t="b">
        <f ca="1">DATE(YEAR(Feuil1!S76)+Feuil1!S$2,MONTH(Feuil1!S76),DAY(Feuil1!S76))&gt;TODAY()</f>
        <v>0</v>
      </c>
      <c r="T76" t="b">
        <f ca="1">DATE(YEAR(Feuil1!T76)+Feuil1!T$2,MONTH(Feuil1!T76),DAY(Feuil1!T76))&gt;TODAY()</f>
        <v>0</v>
      </c>
      <c r="U76" t="b">
        <f ca="1">DATE(YEAR(Feuil1!U76)+Feuil1!U$2,MONTH(Feuil1!U76),DAY(Feuil1!U76))&gt;TODAY()</f>
        <v>0</v>
      </c>
    </row>
    <row r="77" spans="4:21" x14ac:dyDescent="0.25">
      <c r="D77" t="b">
        <f ca="1">DATE(YEAR(Feuil1!D77)+Feuil1!D$2,MONTH(Feuil1!D77),DAY(Feuil1!D77))&gt;TODAY()</f>
        <v>0</v>
      </c>
      <c r="E77" t="b">
        <f ca="1">DATE(YEAR(Feuil1!E77)+Feuil1!E$2,MONTH(Feuil1!E77),DAY(Feuil1!E77))&gt;TODAY()</f>
        <v>0</v>
      </c>
      <c r="F77" t="b">
        <f ca="1">DATE(YEAR(Feuil1!F77)+Feuil1!F$2,MONTH(Feuil1!F77),DAY(Feuil1!F77))&gt;TODAY()</f>
        <v>0</v>
      </c>
      <c r="G77" t="b">
        <f ca="1">DATE(YEAR(Feuil1!G77)+Feuil1!G$2,MONTH(Feuil1!G77),DAY(Feuil1!G77))&gt;TODAY()</f>
        <v>0</v>
      </c>
      <c r="H77" t="b">
        <f ca="1">DATE(YEAR(Feuil1!H77)+Feuil1!H$2,MONTH(Feuil1!H77),DAY(Feuil1!H77))&gt;TODAY()</f>
        <v>0</v>
      </c>
      <c r="I77" t="b">
        <f ca="1">DATE(YEAR(Feuil1!I77)+Feuil1!I$2,MONTH(Feuil1!I77),DAY(Feuil1!I77))&gt;TODAY()</f>
        <v>0</v>
      </c>
      <c r="J77" t="b">
        <f ca="1">DATE(YEAR(Feuil1!J77)+Feuil1!J$2,MONTH(Feuil1!J77),DAY(Feuil1!J77))&gt;TODAY()</f>
        <v>0</v>
      </c>
      <c r="K77" t="b">
        <f ca="1">DATE(YEAR(Feuil1!K77)+Feuil1!K$2,MONTH(Feuil1!K77),DAY(Feuil1!K77))&gt;TODAY()</f>
        <v>0</v>
      </c>
      <c r="L77" t="b">
        <f ca="1">DATE(YEAR(Feuil1!L77)+Feuil1!L$2,MONTH(Feuil1!L77),DAY(Feuil1!L77))&gt;TODAY()</f>
        <v>0</v>
      </c>
      <c r="M77" t="b">
        <f ca="1">DATE(YEAR(Feuil1!M77)+Feuil1!M$2,MONTH(Feuil1!M77),DAY(Feuil1!M77))&gt;TODAY()</f>
        <v>0</v>
      </c>
      <c r="N77" t="b">
        <f ca="1">DATE(YEAR(Feuil1!N77)+Feuil1!N$2,MONTH(Feuil1!N77),DAY(Feuil1!N77))&gt;TODAY()</f>
        <v>0</v>
      </c>
      <c r="O77" t="b">
        <f ca="1">DATE(YEAR(Feuil1!O77)+Feuil1!O$2,MONTH(Feuil1!O77),DAY(Feuil1!O77))&gt;TODAY()</f>
        <v>0</v>
      </c>
      <c r="P77" t="b">
        <f ca="1">DATE(YEAR(Feuil1!P77)+Feuil1!P$2,MONTH(Feuil1!P77),DAY(Feuil1!P77))&gt;TODAY()</f>
        <v>0</v>
      </c>
      <c r="Q77" t="b">
        <f ca="1">DATE(YEAR(Feuil1!Q77)+Feuil1!Q$2,MONTH(Feuil1!Q77),DAY(Feuil1!Q77))&gt;TODAY()</f>
        <v>0</v>
      </c>
      <c r="R77" t="b">
        <f ca="1">DATE(YEAR(Feuil1!R77)+Feuil1!R$2,MONTH(Feuil1!R77),DAY(Feuil1!R77))&gt;TODAY()</f>
        <v>0</v>
      </c>
      <c r="S77" t="b">
        <f ca="1">DATE(YEAR(Feuil1!S77)+Feuil1!S$2,MONTH(Feuil1!S77),DAY(Feuil1!S77))&gt;TODAY()</f>
        <v>0</v>
      </c>
      <c r="T77" t="b">
        <f ca="1">DATE(YEAR(Feuil1!T77)+Feuil1!T$2,MONTH(Feuil1!T77),DAY(Feuil1!T77))&gt;TODAY()</f>
        <v>0</v>
      </c>
      <c r="U77" t="b">
        <f ca="1">DATE(YEAR(Feuil1!U77)+Feuil1!U$2,MONTH(Feuil1!U77),DAY(Feuil1!U77))&gt;TODAY()</f>
        <v>0</v>
      </c>
    </row>
    <row r="78" spans="4:21" x14ac:dyDescent="0.25">
      <c r="D78" t="b">
        <f ca="1">DATE(YEAR(Feuil1!D78)+Feuil1!D$2,MONTH(Feuil1!D78),DAY(Feuil1!D78))&gt;TODAY()</f>
        <v>0</v>
      </c>
      <c r="E78" t="b">
        <f ca="1">DATE(YEAR(Feuil1!E78)+Feuil1!E$2,MONTH(Feuil1!E78),DAY(Feuil1!E78))&gt;TODAY()</f>
        <v>0</v>
      </c>
      <c r="F78" t="b">
        <f ca="1">DATE(YEAR(Feuil1!F78)+Feuil1!F$2,MONTH(Feuil1!F78),DAY(Feuil1!F78))&gt;TODAY()</f>
        <v>0</v>
      </c>
      <c r="G78" t="b">
        <f ca="1">DATE(YEAR(Feuil1!G78)+Feuil1!G$2,MONTH(Feuil1!G78),DAY(Feuil1!G78))&gt;TODAY()</f>
        <v>0</v>
      </c>
      <c r="H78" t="b">
        <f ca="1">DATE(YEAR(Feuil1!H78)+Feuil1!H$2,MONTH(Feuil1!H78),DAY(Feuil1!H78))&gt;TODAY()</f>
        <v>0</v>
      </c>
      <c r="I78" t="b">
        <f ca="1">DATE(YEAR(Feuil1!I78)+Feuil1!I$2,MONTH(Feuil1!I78),DAY(Feuil1!I78))&gt;TODAY()</f>
        <v>0</v>
      </c>
      <c r="J78" t="b">
        <f ca="1">DATE(YEAR(Feuil1!J78)+Feuil1!J$2,MONTH(Feuil1!J78),DAY(Feuil1!J78))&gt;TODAY()</f>
        <v>0</v>
      </c>
      <c r="K78" t="b">
        <f ca="1">DATE(YEAR(Feuil1!K78)+Feuil1!K$2,MONTH(Feuil1!K78),DAY(Feuil1!K78))&gt;TODAY()</f>
        <v>0</v>
      </c>
      <c r="L78" t="b">
        <f ca="1">DATE(YEAR(Feuil1!L78)+Feuil1!L$2,MONTH(Feuil1!L78),DAY(Feuil1!L78))&gt;TODAY()</f>
        <v>0</v>
      </c>
      <c r="M78" t="b">
        <f ca="1">DATE(YEAR(Feuil1!M78)+Feuil1!M$2,MONTH(Feuil1!M78),DAY(Feuil1!M78))&gt;TODAY()</f>
        <v>0</v>
      </c>
      <c r="N78" t="b">
        <f ca="1">DATE(YEAR(Feuil1!N78)+Feuil1!N$2,MONTH(Feuil1!N78),DAY(Feuil1!N78))&gt;TODAY()</f>
        <v>0</v>
      </c>
      <c r="O78" t="b">
        <f ca="1">DATE(YEAR(Feuil1!O78)+Feuil1!O$2,MONTH(Feuil1!O78),DAY(Feuil1!O78))&gt;TODAY()</f>
        <v>0</v>
      </c>
      <c r="P78" t="b">
        <f ca="1">DATE(YEAR(Feuil1!P78)+Feuil1!P$2,MONTH(Feuil1!P78),DAY(Feuil1!P78))&gt;TODAY()</f>
        <v>0</v>
      </c>
      <c r="Q78" t="b">
        <f ca="1">DATE(YEAR(Feuil1!Q78)+Feuil1!Q$2,MONTH(Feuil1!Q78),DAY(Feuil1!Q78))&gt;TODAY()</f>
        <v>0</v>
      </c>
      <c r="R78" t="b">
        <f ca="1">DATE(YEAR(Feuil1!R78)+Feuil1!R$2,MONTH(Feuil1!R78),DAY(Feuil1!R78))&gt;TODAY()</f>
        <v>0</v>
      </c>
      <c r="S78" t="b">
        <f ca="1">DATE(YEAR(Feuil1!S78)+Feuil1!S$2,MONTH(Feuil1!S78),DAY(Feuil1!S78))&gt;TODAY()</f>
        <v>0</v>
      </c>
      <c r="T78" t="b">
        <f ca="1">DATE(YEAR(Feuil1!T78)+Feuil1!T$2,MONTH(Feuil1!T78),DAY(Feuil1!T78))&gt;TODAY()</f>
        <v>0</v>
      </c>
      <c r="U78" t="b">
        <f ca="1">DATE(YEAR(Feuil1!U78)+Feuil1!U$2,MONTH(Feuil1!U78),DAY(Feuil1!U78))&gt;TODAY()</f>
        <v>0</v>
      </c>
    </row>
    <row r="79" spans="4:21" x14ac:dyDescent="0.25">
      <c r="D79" t="b">
        <f ca="1">DATE(YEAR(Feuil1!D79)+Feuil1!D$2,MONTH(Feuil1!D79),DAY(Feuil1!D79))&gt;TODAY()</f>
        <v>0</v>
      </c>
      <c r="E79" t="b">
        <f ca="1">DATE(YEAR(Feuil1!E79)+Feuil1!E$2,MONTH(Feuil1!E79),DAY(Feuil1!E79))&gt;TODAY()</f>
        <v>0</v>
      </c>
      <c r="F79" t="b">
        <f ca="1">DATE(YEAR(Feuil1!F79)+Feuil1!F$2,MONTH(Feuil1!F79),DAY(Feuil1!F79))&gt;TODAY()</f>
        <v>0</v>
      </c>
      <c r="G79" t="b">
        <f ca="1">DATE(YEAR(Feuil1!G79)+Feuil1!G$2,MONTH(Feuil1!G79),DAY(Feuil1!G79))&gt;TODAY()</f>
        <v>0</v>
      </c>
      <c r="H79" t="b">
        <f ca="1">DATE(YEAR(Feuil1!H79)+Feuil1!H$2,MONTH(Feuil1!H79),DAY(Feuil1!H79))&gt;TODAY()</f>
        <v>0</v>
      </c>
      <c r="I79" t="b">
        <f ca="1">DATE(YEAR(Feuil1!I79)+Feuil1!I$2,MONTH(Feuil1!I79),DAY(Feuil1!I79))&gt;TODAY()</f>
        <v>1</v>
      </c>
      <c r="J79" t="b">
        <f ca="1">DATE(YEAR(Feuil1!J79)+Feuil1!J$2,MONTH(Feuil1!J79),DAY(Feuil1!J79))&gt;TODAY()</f>
        <v>0</v>
      </c>
      <c r="K79" t="b">
        <f ca="1">DATE(YEAR(Feuil1!K79)+Feuil1!K$2,MONTH(Feuil1!K79),DAY(Feuil1!K79))&gt;TODAY()</f>
        <v>0</v>
      </c>
      <c r="L79" t="b">
        <f ca="1">DATE(YEAR(Feuil1!L79)+Feuil1!L$2,MONTH(Feuil1!L79),DAY(Feuil1!L79))&gt;TODAY()</f>
        <v>0</v>
      </c>
      <c r="M79" t="b">
        <f ca="1">DATE(YEAR(Feuil1!M79)+Feuil1!M$2,MONTH(Feuil1!M79),DAY(Feuil1!M79))&gt;TODAY()</f>
        <v>0</v>
      </c>
      <c r="N79" t="b">
        <f ca="1">DATE(YEAR(Feuil1!N79)+Feuil1!N$2,MONTH(Feuil1!N79),DAY(Feuil1!N79))&gt;TODAY()</f>
        <v>0</v>
      </c>
      <c r="O79" t="b">
        <f ca="1">DATE(YEAR(Feuil1!O79)+Feuil1!O$2,MONTH(Feuil1!O79),DAY(Feuil1!O79))&gt;TODAY()</f>
        <v>0</v>
      </c>
      <c r="P79" t="b">
        <f ca="1">DATE(YEAR(Feuil1!P79)+Feuil1!P$2,MONTH(Feuil1!P79),DAY(Feuil1!P79))&gt;TODAY()</f>
        <v>0</v>
      </c>
      <c r="Q79" t="b">
        <f ca="1">DATE(YEAR(Feuil1!Q79)+Feuil1!Q$2,MONTH(Feuil1!Q79),DAY(Feuil1!Q79))&gt;TODAY()</f>
        <v>0</v>
      </c>
      <c r="R79" t="b">
        <f ca="1">DATE(YEAR(Feuil1!R79)+Feuil1!R$2,MONTH(Feuil1!R79),DAY(Feuil1!R79))&gt;TODAY()</f>
        <v>0</v>
      </c>
      <c r="S79" t="b">
        <f ca="1">DATE(YEAR(Feuil1!S79)+Feuil1!S$2,MONTH(Feuil1!S79),DAY(Feuil1!S79))&gt;TODAY()</f>
        <v>0</v>
      </c>
      <c r="T79" t="b">
        <f ca="1">DATE(YEAR(Feuil1!T79)+Feuil1!T$2,MONTH(Feuil1!T79),DAY(Feuil1!T79))&gt;TODAY()</f>
        <v>0</v>
      </c>
      <c r="U79" t="b">
        <f ca="1">DATE(YEAR(Feuil1!U79)+Feuil1!U$2,MONTH(Feuil1!U79),DAY(Feuil1!U79))&gt;TODAY()</f>
        <v>0</v>
      </c>
    </row>
    <row r="80" spans="4:21" x14ac:dyDescent="0.25">
      <c r="D80" t="b">
        <f ca="1">DATE(YEAR(Feuil1!D80)+Feuil1!D$2,MONTH(Feuil1!D80),DAY(Feuil1!D80))&gt;TODAY()</f>
        <v>0</v>
      </c>
      <c r="E80" t="b">
        <f ca="1">DATE(YEAR(Feuil1!E80)+Feuil1!E$2,MONTH(Feuil1!E80),DAY(Feuil1!E80))&gt;TODAY()</f>
        <v>0</v>
      </c>
      <c r="F80" t="b">
        <f ca="1">DATE(YEAR(Feuil1!F80)+Feuil1!F$2,MONTH(Feuil1!F80),DAY(Feuil1!F80))&gt;TODAY()</f>
        <v>0</v>
      </c>
      <c r="G80" t="b">
        <f ca="1">DATE(YEAR(Feuil1!G80)+Feuil1!G$2,MONTH(Feuil1!G80),DAY(Feuil1!G80))&gt;TODAY()</f>
        <v>0</v>
      </c>
      <c r="H80" t="b">
        <f ca="1">DATE(YEAR(Feuil1!H80)+Feuil1!H$2,MONTH(Feuil1!H80),DAY(Feuil1!H80))&gt;TODAY()</f>
        <v>0</v>
      </c>
      <c r="I80" t="b">
        <f ca="1">DATE(YEAR(Feuil1!I80)+Feuil1!I$2,MONTH(Feuil1!I80),DAY(Feuil1!I80))&gt;TODAY()</f>
        <v>0</v>
      </c>
      <c r="J80" t="b">
        <f ca="1">DATE(YEAR(Feuil1!J80)+Feuil1!J$2,MONTH(Feuil1!J80),DAY(Feuil1!J80))&gt;TODAY()</f>
        <v>0</v>
      </c>
      <c r="K80" t="b">
        <f ca="1">DATE(YEAR(Feuil1!K80)+Feuil1!K$2,MONTH(Feuil1!K80),DAY(Feuil1!K80))&gt;TODAY()</f>
        <v>0</v>
      </c>
      <c r="L80" t="b">
        <f ca="1">DATE(YEAR(Feuil1!L80)+Feuil1!L$2,MONTH(Feuil1!L80),DAY(Feuil1!L80))&gt;TODAY()</f>
        <v>0</v>
      </c>
      <c r="M80" t="b">
        <f ca="1">DATE(YEAR(Feuil1!M80)+Feuil1!M$2,MONTH(Feuil1!M80),DAY(Feuil1!M80))&gt;TODAY()</f>
        <v>0</v>
      </c>
      <c r="N80" t="b">
        <f ca="1">DATE(YEAR(Feuil1!N80)+Feuil1!N$2,MONTH(Feuil1!N80),DAY(Feuil1!N80))&gt;TODAY()</f>
        <v>0</v>
      </c>
      <c r="O80" t="b">
        <f ca="1">DATE(YEAR(Feuil1!O80)+Feuil1!O$2,MONTH(Feuil1!O80),DAY(Feuil1!O80))&gt;TODAY()</f>
        <v>0</v>
      </c>
      <c r="P80" t="b">
        <f ca="1">DATE(YEAR(Feuil1!P80)+Feuil1!P$2,MONTH(Feuil1!P80),DAY(Feuil1!P80))&gt;TODAY()</f>
        <v>0</v>
      </c>
      <c r="Q80" t="b">
        <f ca="1">DATE(YEAR(Feuil1!Q80)+Feuil1!Q$2,MONTH(Feuil1!Q80),DAY(Feuil1!Q80))&gt;TODAY()</f>
        <v>0</v>
      </c>
      <c r="R80" t="b">
        <f ca="1">DATE(YEAR(Feuil1!R80)+Feuil1!R$2,MONTH(Feuil1!R80),DAY(Feuil1!R80))&gt;TODAY()</f>
        <v>0</v>
      </c>
      <c r="S80" t="b">
        <f ca="1">DATE(YEAR(Feuil1!S80)+Feuil1!S$2,MONTH(Feuil1!S80),DAY(Feuil1!S80))&gt;TODAY()</f>
        <v>0</v>
      </c>
      <c r="T80" t="b">
        <f ca="1">DATE(YEAR(Feuil1!T80)+Feuil1!T$2,MONTH(Feuil1!T80),DAY(Feuil1!T80))&gt;TODAY()</f>
        <v>0</v>
      </c>
      <c r="U80" t="b">
        <f ca="1">DATE(YEAR(Feuil1!U80)+Feuil1!U$2,MONTH(Feuil1!U80),DAY(Feuil1!U80))&gt;TODAY()</f>
        <v>0</v>
      </c>
    </row>
    <row r="81" spans="4:21" x14ac:dyDescent="0.25">
      <c r="D81" t="b">
        <f ca="1">DATE(YEAR(Feuil1!D81)+Feuil1!D$2,MONTH(Feuil1!D81),DAY(Feuil1!D81))&gt;TODAY()</f>
        <v>0</v>
      </c>
      <c r="E81" t="b">
        <f ca="1">DATE(YEAR(Feuil1!E81)+Feuil1!E$2,MONTH(Feuil1!E81),DAY(Feuil1!E81))&gt;TODAY()</f>
        <v>0</v>
      </c>
      <c r="F81" t="b">
        <f ca="1">DATE(YEAR(Feuil1!F81)+Feuil1!F$2,MONTH(Feuil1!F81),DAY(Feuil1!F81))&gt;TODAY()</f>
        <v>0</v>
      </c>
      <c r="G81" t="b">
        <f ca="1">DATE(YEAR(Feuil1!G81)+Feuil1!G$2,MONTH(Feuil1!G81),DAY(Feuil1!G81))&gt;TODAY()</f>
        <v>0</v>
      </c>
      <c r="H81" t="b">
        <f ca="1">DATE(YEAR(Feuil1!H81)+Feuil1!H$2,MONTH(Feuil1!H81),DAY(Feuil1!H81))&gt;TODAY()</f>
        <v>0</v>
      </c>
      <c r="I81" t="b">
        <f ca="1">DATE(YEAR(Feuil1!I81)+Feuil1!I$2,MONTH(Feuil1!I81),DAY(Feuil1!I81))&gt;TODAY()</f>
        <v>0</v>
      </c>
      <c r="J81" t="b">
        <f ca="1">DATE(YEAR(Feuil1!J81)+Feuil1!J$2,MONTH(Feuil1!J81),DAY(Feuil1!J81))&gt;TODAY()</f>
        <v>0</v>
      </c>
      <c r="K81" t="b">
        <f ca="1">DATE(YEAR(Feuil1!K81)+Feuil1!K$2,MONTH(Feuil1!K81),DAY(Feuil1!K81))&gt;TODAY()</f>
        <v>0</v>
      </c>
      <c r="L81" t="b">
        <f ca="1">DATE(YEAR(Feuil1!L81)+Feuil1!L$2,MONTH(Feuil1!L81),DAY(Feuil1!L81))&gt;TODAY()</f>
        <v>0</v>
      </c>
      <c r="M81" t="b">
        <f ca="1">DATE(YEAR(Feuil1!M81)+Feuil1!M$2,MONTH(Feuil1!M81),DAY(Feuil1!M81))&gt;TODAY()</f>
        <v>0</v>
      </c>
      <c r="N81" t="b">
        <f ca="1">DATE(YEAR(Feuil1!N81)+Feuil1!N$2,MONTH(Feuil1!N81),DAY(Feuil1!N81))&gt;TODAY()</f>
        <v>0</v>
      </c>
      <c r="O81" t="b">
        <f ca="1">DATE(YEAR(Feuil1!O81)+Feuil1!O$2,MONTH(Feuil1!O81),DAY(Feuil1!O81))&gt;TODAY()</f>
        <v>0</v>
      </c>
      <c r="P81" t="b">
        <f ca="1">DATE(YEAR(Feuil1!P81)+Feuil1!P$2,MONTH(Feuil1!P81),DAY(Feuil1!P81))&gt;TODAY()</f>
        <v>0</v>
      </c>
      <c r="Q81" t="b">
        <f ca="1">DATE(YEAR(Feuil1!Q81)+Feuil1!Q$2,MONTH(Feuil1!Q81),DAY(Feuil1!Q81))&gt;TODAY()</f>
        <v>0</v>
      </c>
      <c r="R81" t="b">
        <f ca="1">DATE(YEAR(Feuil1!R81)+Feuil1!R$2,MONTH(Feuil1!R81),DAY(Feuil1!R81))&gt;TODAY()</f>
        <v>0</v>
      </c>
      <c r="S81" t="b">
        <f ca="1">DATE(YEAR(Feuil1!S81)+Feuil1!S$2,MONTH(Feuil1!S81),DAY(Feuil1!S81))&gt;TODAY()</f>
        <v>0</v>
      </c>
      <c r="T81" t="b">
        <f ca="1">DATE(YEAR(Feuil1!T81)+Feuil1!T$2,MONTH(Feuil1!T81),DAY(Feuil1!T81))&gt;TODAY()</f>
        <v>0</v>
      </c>
      <c r="U81" t="b">
        <f ca="1">DATE(YEAR(Feuil1!U81)+Feuil1!U$2,MONTH(Feuil1!U81),DAY(Feuil1!U81))&gt;TODAY()</f>
        <v>0</v>
      </c>
    </row>
    <row r="82" spans="4:21" x14ac:dyDescent="0.25">
      <c r="D82" t="b">
        <f ca="1">DATE(YEAR(Feuil1!D82)+Feuil1!D$2,MONTH(Feuil1!D82),DAY(Feuil1!D82))&gt;TODAY()</f>
        <v>0</v>
      </c>
      <c r="E82" t="b">
        <f ca="1">DATE(YEAR(Feuil1!E82)+Feuil1!E$2,MONTH(Feuil1!E82),DAY(Feuil1!E82))&gt;TODAY()</f>
        <v>0</v>
      </c>
      <c r="F82" t="b">
        <f ca="1">DATE(YEAR(Feuil1!F82)+Feuil1!F$2,MONTH(Feuil1!F82),DAY(Feuil1!F82))&gt;TODAY()</f>
        <v>0</v>
      </c>
      <c r="G82" t="b">
        <f ca="1">DATE(YEAR(Feuil1!G82)+Feuil1!G$2,MONTH(Feuil1!G82),DAY(Feuil1!G82))&gt;TODAY()</f>
        <v>0</v>
      </c>
      <c r="H82" t="b">
        <f ca="1">DATE(YEAR(Feuil1!H82)+Feuil1!H$2,MONTH(Feuil1!H82),DAY(Feuil1!H82))&gt;TODAY()</f>
        <v>0</v>
      </c>
      <c r="I82" t="b">
        <f ca="1">DATE(YEAR(Feuil1!I82)+Feuil1!I$2,MONTH(Feuil1!I82),DAY(Feuil1!I82))&gt;TODAY()</f>
        <v>0</v>
      </c>
      <c r="J82" t="b">
        <f ca="1">DATE(YEAR(Feuil1!J82)+Feuil1!J$2,MONTH(Feuil1!J82),DAY(Feuil1!J82))&gt;TODAY()</f>
        <v>0</v>
      </c>
      <c r="K82" t="b">
        <f ca="1">DATE(YEAR(Feuil1!K82)+Feuil1!K$2,MONTH(Feuil1!K82),DAY(Feuil1!K82))&gt;TODAY()</f>
        <v>0</v>
      </c>
      <c r="L82" t="b">
        <f ca="1">DATE(YEAR(Feuil1!L82)+Feuil1!L$2,MONTH(Feuil1!L82),DAY(Feuil1!L82))&gt;TODAY()</f>
        <v>0</v>
      </c>
      <c r="M82" t="b">
        <f ca="1">DATE(YEAR(Feuil1!M82)+Feuil1!M$2,MONTH(Feuil1!M82),DAY(Feuil1!M82))&gt;TODAY()</f>
        <v>0</v>
      </c>
      <c r="N82" t="b">
        <f ca="1">DATE(YEAR(Feuil1!N82)+Feuil1!N$2,MONTH(Feuil1!N82),DAY(Feuil1!N82))&gt;TODAY()</f>
        <v>0</v>
      </c>
      <c r="O82" t="b">
        <f ca="1">DATE(YEAR(Feuil1!O82)+Feuil1!O$2,MONTH(Feuil1!O82),DAY(Feuil1!O82))&gt;TODAY()</f>
        <v>0</v>
      </c>
      <c r="P82" t="b">
        <f ca="1">DATE(YEAR(Feuil1!P82)+Feuil1!P$2,MONTH(Feuil1!P82),DAY(Feuil1!P82))&gt;TODAY()</f>
        <v>0</v>
      </c>
      <c r="Q82" t="b">
        <f ca="1">DATE(YEAR(Feuil1!Q82)+Feuil1!Q$2,MONTH(Feuil1!Q82),DAY(Feuil1!Q82))&gt;TODAY()</f>
        <v>0</v>
      </c>
      <c r="R82" t="b">
        <f ca="1">DATE(YEAR(Feuil1!R82)+Feuil1!R$2,MONTH(Feuil1!R82),DAY(Feuil1!R82))&gt;TODAY()</f>
        <v>0</v>
      </c>
      <c r="S82" t="b">
        <f ca="1">DATE(YEAR(Feuil1!S82)+Feuil1!S$2,MONTH(Feuil1!S82),DAY(Feuil1!S82))&gt;TODAY()</f>
        <v>0</v>
      </c>
      <c r="T82" t="b">
        <f ca="1">DATE(YEAR(Feuil1!T82)+Feuil1!T$2,MONTH(Feuil1!T82),DAY(Feuil1!T82))&gt;TODAY()</f>
        <v>0</v>
      </c>
      <c r="U82" t="b">
        <f ca="1">DATE(YEAR(Feuil1!U82)+Feuil1!U$2,MONTH(Feuil1!U82),DAY(Feuil1!U82))&gt;TODAY()</f>
        <v>0</v>
      </c>
    </row>
    <row r="83" spans="4:21" x14ac:dyDescent="0.25">
      <c r="D83" t="b">
        <f ca="1">DATE(YEAR(Feuil1!D83)+Feuil1!D$2,MONTH(Feuil1!D83),DAY(Feuil1!D83))&gt;TODAY()</f>
        <v>0</v>
      </c>
      <c r="E83" t="b">
        <f ca="1">DATE(YEAR(Feuil1!E83)+Feuil1!E$2,MONTH(Feuil1!E83),DAY(Feuil1!E83))&gt;TODAY()</f>
        <v>0</v>
      </c>
      <c r="F83" t="b">
        <f ca="1">DATE(YEAR(Feuil1!F83)+Feuil1!F$2,MONTH(Feuil1!F83),DAY(Feuil1!F83))&gt;TODAY()</f>
        <v>0</v>
      </c>
      <c r="G83" t="b">
        <f ca="1">DATE(YEAR(Feuil1!G83)+Feuil1!G$2,MONTH(Feuil1!G83),DAY(Feuil1!G83))&gt;TODAY()</f>
        <v>0</v>
      </c>
      <c r="H83" t="b">
        <f ca="1">DATE(YEAR(Feuil1!H83)+Feuil1!H$2,MONTH(Feuil1!H83),DAY(Feuil1!H83))&gt;TODAY()</f>
        <v>0</v>
      </c>
      <c r="I83" t="b">
        <f ca="1">DATE(YEAR(Feuil1!I83)+Feuil1!I$2,MONTH(Feuil1!I83),DAY(Feuil1!I83))&gt;TODAY()</f>
        <v>0</v>
      </c>
      <c r="J83" t="b">
        <f ca="1">DATE(YEAR(Feuil1!J83)+Feuil1!J$2,MONTH(Feuil1!J83),DAY(Feuil1!J83))&gt;TODAY()</f>
        <v>0</v>
      </c>
      <c r="K83" t="b">
        <f ca="1">DATE(YEAR(Feuil1!K83)+Feuil1!K$2,MONTH(Feuil1!K83),DAY(Feuil1!K83))&gt;TODAY()</f>
        <v>0</v>
      </c>
      <c r="L83" t="b">
        <f ca="1">DATE(YEAR(Feuil1!L83)+Feuil1!L$2,MONTH(Feuil1!L83),DAY(Feuil1!L83))&gt;TODAY()</f>
        <v>0</v>
      </c>
      <c r="M83" t="b">
        <f ca="1">DATE(YEAR(Feuil1!M83)+Feuil1!M$2,MONTH(Feuil1!M83),DAY(Feuil1!M83))&gt;TODAY()</f>
        <v>0</v>
      </c>
      <c r="N83" t="b">
        <f ca="1">DATE(YEAR(Feuil1!N83)+Feuil1!N$2,MONTH(Feuil1!N83),DAY(Feuil1!N83))&gt;TODAY()</f>
        <v>0</v>
      </c>
      <c r="O83" t="b">
        <f ca="1">DATE(YEAR(Feuil1!O83)+Feuil1!O$2,MONTH(Feuil1!O83),DAY(Feuil1!O83))&gt;TODAY()</f>
        <v>0</v>
      </c>
      <c r="P83" t="b">
        <f ca="1">DATE(YEAR(Feuil1!P83)+Feuil1!P$2,MONTH(Feuil1!P83),DAY(Feuil1!P83))&gt;TODAY()</f>
        <v>0</v>
      </c>
      <c r="Q83" t="b">
        <f ca="1">DATE(YEAR(Feuil1!Q83)+Feuil1!Q$2,MONTH(Feuil1!Q83),DAY(Feuil1!Q83))&gt;TODAY()</f>
        <v>0</v>
      </c>
      <c r="R83" t="b">
        <f ca="1">DATE(YEAR(Feuil1!R83)+Feuil1!R$2,MONTH(Feuil1!R83),DAY(Feuil1!R83))&gt;TODAY()</f>
        <v>0</v>
      </c>
      <c r="S83" t="b">
        <f ca="1">DATE(YEAR(Feuil1!S83)+Feuil1!S$2,MONTH(Feuil1!S83),DAY(Feuil1!S83))&gt;TODAY()</f>
        <v>0</v>
      </c>
      <c r="T83" t="b">
        <f ca="1">DATE(YEAR(Feuil1!T83)+Feuil1!T$2,MONTH(Feuil1!T83),DAY(Feuil1!T83))&gt;TODAY()</f>
        <v>0</v>
      </c>
      <c r="U83" t="b">
        <f ca="1">DATE(YEAR(Feuil1!U83)+Feuil1!U$2,MONTH(Feuil1!U83),DAY(Feuil1!U83))&gt;TODAY()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2019-06-14T11:31:32Z</dcterms:modified>
</cp:coreProperties>
</file>