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naudAlbertini\Desktop\"/>
    </mc:Choice>
  </mc:AlternateContent>
  <xr:revisionPtr revIDLastSave="0" documentId="13_ncr:1_{047595B6-1C97-4DDA-99EB-5A9D87E7F5C2}" xr6:coauthVersionLast="41" xr6:coauthVersionMax="41" xr10:uidLastSave="{00000000-0000-0000-0000-000000000000}"/>
  <bookViews>
    <workbookView xWindow="49170" yWindow="-120" windowWidth="29040" windowHeight="15840" activeTab="1" xr2:uid="{5852AB47-9BBD-4585-8CBD-691887DB8FD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2" l="1"/>
  <c r="E3" i="2"/>
  <c r="F3" i="2"/>
  <c r="G3" i="2"/>
  <c r="H3" i="2"/>
  <c r="I3" i="2"/>
  <c r="D4" i="2"/>
  <c r="E4" i="2"/>
  <c r="F4" i="2"/>
  <c r="G4" i="2"/>
  <c r="H4" i="2"/>
  <c r="I4" i="2"/>
  <c r="D5" i="2"/>
  <c r="E5" i="2"/>
  <c r="F5" i="2"/>
  <c r="G5" i="2"/>
  <c r="H5" i="2"/>
  <c r="I5" i="2"/>
  <c r="D6" i="2"/>
  <c r="E6" i="2"/>
  <c r="F6" i="2"/>
  <c r="G6" i="2"/>
  <c r="H6" i="2"/>
  <c r="I6" i="2"/>
  <c r="D7" i="2"/>
  <c r="E7" i="2"/>
  <c r="F7" i="2"/>
  <c r="G7" i="2"/>
  <c r="H7" i="2"/>
  <c r="I7" i="2"/>
  <c r="D8" i="2"/>
  <c r="E8" i="2"/>
  <c r="F8" i="2"/>
  <c r="G8" i="2"/>
  <c r="H8" i="2"/>
  <c r="I8" i="2"/>
  <c r="D9" i="2"/>
  <c r="E9" i="2"/>
  <c r="F9" i="2"/>
  <c r="G9" i="2"/>
  <c r="H9" i="2"/>
  <c r="I9" i="2"/>
  <c r="D10" i="2"/>
  <c r="E10" i="2"/>
  <c r="F10" i="2"/>
  <c r="G10" i="2"/>
  <c r="H10" i="2"/>
  <c r="I10" i="2"/>
  <c r="D11" i="2"/>
  <c r="E11" i="2"/>
  <c r="F11" i="2"/>
  <c r="G11" i="2"/>
  <c r="H11" i="2"/>
  <c r="I11" i="2"/>
  <c r="D12" i="2"/>
  <c r="E12" i="2"/>
  <c r="F12" i="2"/>
  <c r="G12" i="2"/>
  <c r="H12" i="2"/>
  <c r="I12" i="2"/>
  <c r="D13" i="2"/>
  <c r="E13" i="2"/>
  <c r="F13" i="2"/>
  <c r="G13" i="2"/>
  <c r="H13" i="2"/>
  <c r="I13" i="2"/>
  <c r="D14" i="2"/>
  <c r="E14" i="2"/>
  <c r="F14" i="2"/>
  <c r="G14" i="2"/>
  <c r="H14" i="2"/>
  <c r="I14" i="2"/>
  <c r="D15" i="2"/>
  <c r="E15" i="2"/>
  <c r="F15" i="2"/>
  <c r="G15" i="2"/>
  <c r="H15" i="2"/>
  <c r="I15" i="2"/>
  <c r="D16" i="2"/>
  <c r="E16" i="2"/>
  <c r="F16" i="2"/>
  <c r="G16" i="2"/>
  <c r="H16" i="2"/>
  <c r="I16" i="2"/>
  <c r="D17" i="2"/>
  <c r="E17" i="2"/>
  <c r="F17" i="2"/>
  <c r="G17" i="2"/>
  <c r="H17" i="2"/>
  <c r="I17" i="2"/>
  <c r="D18" i="2"/>
  <c r="E18" i="2"/>
  <c r="F18" i="2"/>
  <c r="G18" i="2"/>
  <c r="H18" i="2"/>
  <c r="I18" i="2"/>
  <c r="D19" i="2"/>
  <c r="E19" i="2"/>
  <c r="F19" i="2"/>
  <c r="G19" i="2"/>
  <c r="H19" i="2"/>
  <c r="I19" i="2"/>
  <c r="E2" i="2"/>
  <c r="F2" i="2"/>
  <c r="G2" i="2"/>
  <c r="H2" i="2"/>
  <c r="I2" i="2"/>
  <c r="D2" i="2"/>
  <c r="B3" i="2"/>
  <c r="C3" i="2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C2" i="2"/>
  <c r="B2" i="2"/>
  <c r="A16" i="2"/>
  <c r="A17" i="2"/>
  <c r="A18" i="2"/>
  <c r="A19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2" i="2"/>
</calcChain>
</file>

<file path=xl/sharedStrings.xml><?xml version="1.0" encoding="utf-8"?>
<sst xmlns="http://schemas.openxmlformats.org/spreadsheetml/2006/main" count="129" uniqueCount="20">
  <si>
    <t>A</t>
  </si>
  <si>
    <t>B</t>
  </si>
  <si>
    <t>C</t>
  </si>
  <si>
    <t>D</t>
  </si>
  <si>
    <t>E</t>
  </si>
  <si>
    <t>F</t>
  </si>
  <si>
    <t>G</t>
  </si>
  <si>
    <t>H</t>
  </si>
  <si>
    <t>I</t>
  </si>
  <si>
    <t>renaud</t>
  </si>
  <si>
    <t>francois</t>
  </si>
  <si>
    <t>abdel</t>
  </si>
  <si>
    <t>mamdou</t>
  </si>
  <si>
    <t>florence</t>
  </si>
  <si>
    <t>ean pierre</t>
  </si>
  <si>
    <t>benoit</t>
  </si>
  <si>
    <t>ok</t>
  </si>
  <si>
    <t>nok</t>
  </si>
  <si>
    <t>chase</t>
  </si>
  <si>
    <t>blablabla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</si>
</sst>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2E897E-2FFA-43CD-A566-1257BBEF9C45}">
  <dimension ref="A1:I19"/>
  <sheetViews>
    <sheetView workbookViewId="0">
      <selection sqref="A1:I1"/>
    </sheetView>
  </sheetViews>
  <sheetFormatPr baseColWidth="10" defaultRowHeight="15" x14ac:dyDescent="0.25"/>
  <sheetData>
    <row r="1" spans="1:9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x14ac:dyDescent="0.25">
      <c r="A2" s="1" t="s">
        <v>9</v>
      </c>
      <c r="B2" s="1" t="s">
        <v>16</v>
      </c>
      <c r="C2" s="1" t="s">
        <v>18</v>
      </c>
      <c r="D2" s="2">
        <v>43566</v>
      </c>
      <c r="E2" s="1" t="s">
        <v>19</v>
      </c>
      <c r="F2" s="1" t="s">
        <v>19</v>
      </c>
      <c r="G2" s="1" t="s">
        <v>19</v>
      </c>
      <c r="H2" s="1" t="s">
        <v>19</v>
      </c>
      <c r="I2" s="1" t="s">
        <v>19</v>
      </c>
    </row>
    <row r="3" spans="1:9" x14ac:dyDescent="0.25">
      <c r="A3" s="1" t="s">
        <v>10</v>
      </c>
      <c r="B3" s="1" t="s">
        <v>16</v>
      </c>
      <c r="C3" s="1" t="s">
        <v>18</v>
      </c>
      <c r="D3" s="2">
        <v>43567</v>
      </c>
      <c r="E3" s="1" t="s">
        <v>19</v>
      </c>
      <c r="F3" s="1" t="s">
        <v>19</v>
      </c>
      <c r="G3" s="1" t="s">
        <v>19</v>
      </c>
      <c r="H3" s="1" t="s">
        <v>19</v>
      </c>
      <c r="I3" s="1" t="s">
        <v>19</v>
      </c>
    </row>
    <row r="4" spans="1:9" x14ac:dyDescent="0.25">
      <c r="A4" s="1" t="s">
        <v>11</v>
      </c>
      <c r="B4" s="1" t="s">
        <v>16</v>
      </c>
      <c r="C4" s="1" t="s">
        <v>18</v>
      </c>
      <c r="D4" s="2">
        <v>43568</v>
      </c>
      <c r="E4" s="1" t="s">
        <v>19</v>
      </c>
      <c r="F4" s="1" t="s">
        <v>19</v>
      </c>
      <c r="G4" s="1" t="s">
        <v>19</v>
      </c>
      <c r="H4" s="1" t="s">
        <v>19</v>
      </c>
      <c r="I4" s="1" t="s">
        <v>19</v>
      </c>
    </row>
    <row r="5" spans="1:9" x14ac:dyDescent="0.25">
      <c r="A5" s="1" t="s">
        <v>12</v>
      </c>
      <c r="B5" s="1" t="s">
        <v>16</v>
      </c>
      <c r="C5" s="1" t="s">
        <v>18</v>
      </c>
      <c r="D5" s="2">
        <v>43569</v>
      </c>
      <c r="E5" s="1" t="s">
        <v>19</v>
      </c>
      <c r="F5" s="1" t="s">
        <v>19</v>
      </c>
      <c r="G5" s="1" t="s">
        <v>19</v>
      </c>
      <c r="H5" s="1" t="s">
        <v>19</v>
      </c>
      <c r="I5" s="1" t="s">
        <v>19</v>
      </c>
    </row>
    <row r="6" spans="1:9" x14ac:dyDescent="0.25">
      <c r="A6" s="1"/>
      <c r="B6" s="1"/>
      <c r="C6" s="1"/>
      <c r="D6" s="2">
        <v>43570</v>
      </c>
      <c r="E6" s="1" t="s">
        <v>19</v>
      </c>
      <c r="F6" s="1" t="s">
        <v>19</v>
      </c>
      <c r="G6" s="1" t="s">
        <v>19</v>
      </c>
      <c r="H6" s="1" t="s">
        <v>19</v>
      </c>
      <c r="I6" s="1" t="s">
        <v>19</v>
      </c>
    </row>
    <row r="7" spans="1:9" x14ac:dyDescent="0.25">
      <c r="A7" s="1"/>
      <c r="B7" s="1"/>
      <c r="C7" s="1"/>
      <c r="D7" s="2">
        <v>43571</v>
      </c>
      <c r="E7" s="1" t="s">
        <v>19</v>
      </c>
      <c r="F7" s="1" t="s">
        <v>19</v>
      </c>
      <c r="G7" s="1" t="s">
        <v>19</v>
      </c>
      <c r="H7" s="1" t="s">
        <v>19</v>
      </c>
      <c r="I7" s="1" t="s">
        <v>19</v>
      </c>
    </row>
    <row r="8" spans="1:9" x14ac:dyDescent="0.25">
      <c r="A8" s="1" t="s">
        <v>13</v>
      </c>
      <c r="B8" s="1" t="s">
        <v>16</v>
      </c>
      <c r="C8" s="1" t="s">
        <v>18</v>
      </c>
      <c r="D8" s="2">
        <v>43572</v>
      </c>
      <c r="E8" s="1" t="s">
        <v>19</v>
      </c>
      <c r="F8" s="1" t="s">
        <v>19</v>
      </c>
      <c r="G8" s="1" t="s">
        <v>19</v>
      </c>
      <c r="H8" s="1" t="s">
        <v>19</v>
      </c>
      <c r="I8" s="1" t="s">
        <v>19</v>
      </c>
    </row>
    <row r="9" spans="1:9" x14ac:dyDescent="0.25">
      <c r="A9" s="1" t="s">
        <v>14</v>
      </c>
      <c r="B9" s="1" t="s">
        <v>17</v>
      </c>
      <c r="C9" s="1" t="s">
        <v>18</v>
      </c>
      <c r="D9" s="2">
        <v>43573</v>
      </c>
      <c r="E9" s="1" t="s">
        <v>19</v>
      </c>
      <c r="F9" s="1" t="s">
        <v>19</v>
      </c>
      <c r="G9" s="1" t="s">
        <v>19</v>
      </c>
      <c r="H9" s="1" t="s">
        <v>19</v>
      </c>
      <c r="I9" s="1" t="s">
        <v>19</v>
      </c>
    </row>
    <row r="10" spans="1:9" x14ac:dyDescent="0.25">
      <c r="A10" s="1"/>
      <c r="B10" s="1"/>
      <c r="C10" s="1"/>
      <c r="D10" s="2">
        <v>43574</v>
      </c>
      <c r="E10" s="1" t="s">
        <v>19</v>
      </c>
      <c r="F10" s="1" t="s">
        <v>19</v>
      </c>
      <c r="G10" s="1" t="s">
        <v>19</v>
      </c>
      <c r="H10" s="1" t="s">
        <v>19</v>
      </c>
      <c r="I10" s="1" t="s">
        <v>19</v>
      </c>
    </row>
    <row r="11" spans="1:9" x14ac:dyDescent="0.25">
      <c r="A11" s="1"/>
      <c r="B11" s="1"/>
      <c r="C11" s="1"/>
      <c r="D11" s="2">
        <v>43575</v>
      </c>
      <c r="E11" s="1" t="s">
        <v>19</v>
      </c>
      <c r="F11" s="1" t="s">
        <v>19</v>
      </c>
      <c r="G11" s="1" t="s">
        <v>19</v>
      </c>
      <c r="H11" s="1" t="s">
        <v>19</v>
      </c>
      <c r="I11" s="1" t="s">
        <v>19</v>
      </c>
    </row>
    <row r="12" spans="1:9" x14ac:dyDescent="0.25">
      <c r="A12" s="1"/>
      <c r="B12" s="1"/>
      <c r="C12" s="1"/>
      <c r="D12" s="2">
        <v>43576</v>
      </c>
      <c r="E12" s="1" t="s">
        <v>19</v>
      </c>
      <c r="F12" s="1" t="s">
        <v>19</v>
      </c>
      <c r="G12" s="1" t="s">
        <v>19</v>
      </c>
      <c r="H12" s="1" t="s">
        <v>19</v>
      </c>
      <c r="I12" s="1" t="s">
        <v>19</v>
      </c>
    </row>
    <row r="13" spans="1:9" x14ac:dyDescent="0.25">
      <c r="A13" s="1"/>
      <c r="B13" s="1"/>
      <c r="C13" s="1"/>
      <c r="D13" s="2">
        <v>43577</v>
      </c>
      <c r="E13" s="1" t="s">
        <v>19</v>
      </c>
      <c r="F13" s="1" t="s">
        <v>19</v>
      </c>
      <c r="G13" s="1" t="s">
        <v>19</v>
      </c>
      <c r="H13" s="1" t="s">
        <v>19</v>
      </c>
      <c r="I13" s="1" t="s">
        <v>19</v>
      </c>
    </row>
    <row r="14" spans="1:9" x14ac:dyDescent="0.25">
      <c r="A14" s="1"/>
      <c r="B14" s="1"/>
      <c r="C14" s="1"/>
      <c r="D14" s="2">
        <v>43578</v>
      </c>
      <c r="E14" s="1" t="s">
        <v>19</v>
      </c>
      <c r="F14" s="1" t="s">
        <v>19</v>
      </c>
      <c r="G14" s="1" t="s">
        <v>19</v>
      </c>
      <c r="H14" s="1" t="s">
        <v>19</v>
      </c>
      <c r="I14" s="1" t="s">
        <v>19</v>
      </c>
    </row>
    <row r="15" spans="1:9" x14ac:dyDescent="0.25">
      <c r="A15" s="1" t="s">
        <v>15</v>
      </c>
      <c r="B15" s="1" t="s">
        <v>16</v>
      </c>
      <c r="C15" s="1" t="s">
        <v>18</v>
      </c>
      <c r="D15" s="2">
        <v>43579</v>
      </c>
      <c r="E15" s="1" t="s">
        <v>19</v>
      </c>
      <c r="F15" s="1" t="s">
        <v>19</v>
      </c>
      <c r="G15" s="1" t="s">
        <v>19</v>
      </c>
      <c r="H15" s="1" t="s">
        <v>19</v>
      </c>
      <c r="I15" s="1" t="s">
        <v>19</v>
      </c>
    </row>
    <row r="16" spans="1:9" x14ac:dyDescent="0.25">
      <c r="A16" s="1"/>
      <c r="B16" s="1"/>
      <c r="C16" s="1"/>
      <c r="D16" s="2">
        <v>43580</v>
      </c>
      <c r="E16" s="1" t="s">
        <v>19</v>
      </c>
      <c r="F16" s="1" t="s">
        <v>19</v>
      </c>
      <c r="G16" s="1" t="s">
        <v>19</v>
      </c>
      <c r="H16" s="1" t="s">
        <v>19</v>
      </c>
      <c r="I16" s="1" t="s">
        <v>19</v>
      </c>
    </row>
    <row r="17" spans="1:9" x14ac:dyDescent="0.25">
      <c r="A17" s="1"/>
      <c r="B17" s="1"/>
      <c r="C17" s="1"/>
      <c r="D17" s="2">
        <v>43581</v>
      </c>
      <c r="E17" s="1" t="s">
        <v>19</v>
      </c>
      <c r="F17" s="1" t="s">
        <v>19</v>
      </c>
      <c r="G17" s="1" t="s">
        <v>19</v>
      </c>
      <c r="H17" s="1" t="s">
        <v>19</v>
      </c>
      <c r="I17" s="1" t="s">
        <v>19</v>
      </c>
    </row>
    <row r="18" spans="1:9" x14ac:dyDescent="0.25">
      <c r="A18" s="1"/>
      <c r="B18" s="1"/>
      <c r="C18" s="1"/>
      <c r="D18" s="2">
        <v>43582</v>
      </c>
      <c r="E18" s="1" t="s">
        <v>19</v>
      </c>
      <c r="F18" s="1" t="s">
        <v>19</v>
      </c>
      <c r="G18" s="1" t="s">
        <v>19</v>
      </c>
      <c r="H18" s="1" t="s">
        <v>19</v>
      </c>
      <c r="I18" s="1" t="s">
        <v>19</v>
      </c>
    </row>
    <row r="19" spans="1:9" x14ac:dyDescent="0.25">
      <c r="A19" s="1"/>
      <c r="B19" s="1"/>
      <c r="C19" s="1"/>
      <c r="D19" s="2">
        <v>43583</v>
      </c>
      <c r="E19" s="1" t="s">
        <v>19</v>
      </c>
      <c r="F19" s="1" t="s">
        <v>19</v>
      </c>
      <c r="G19" s="1" t="s">
        <v>19</v>
      </c>
      <c r="H19" s="1" t="s">
        <v>19</v>
      </c>
      <c r="I19" s="1" t="s">
        <v>19</v>
      </c>
    </row>
  </sheetData>
  <pageMargins left="0.7" right="0.7" top="0.75" bottom="0.75" header="0.3" footer="0.3"/>
  <pageSetup paperSize="9" orientation="portrait" verticalDpi="0" r:id="rId1"/>
  <headerFooter>
    <oddFooter>&amp;L&amp;1#&amp;"Calibri"&amp;10&amp;K000000Sensitivity: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D3673-6AE2-448C-9922-282BDBAC5450}">
  <dimension ref="A1:I19"/>
  <sheetViews>
    <sheetView tabSelected="1" workbookViewId="0">
      <selection activeCell="G24" sqref="G24"/>
    </sheetView>
  </sheetViews>
  <sheetFormatPr baseColWidth="10" defaultRowHeight="15" x14ac:dyDescent="0.25"/>
  <sheetData>
    <row r="1" spans="1:9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x14ac:dyDescent="0.25">
      <c r="A2" t="str">
        <f>IF(Feuil1!A2="",Feuil1!A1,Feuil1!A2)</f>
        <v>renaud</v>
      </c>
      <c r="B2" t="str">
        <f>IF(Feuil1!B2="",Feuil1!B1,Feuil1!B2)</f>
        <v>ok</v>
      </c>
      <c r="C2" t="str">
        <f>IF(Feuil1!C2="",Feuil1!C1,Feuil1!C2)</f>
        <v>chase</v>
      </c>
      <c r="D2" s="4">
        <f>Feuil1!D2</f>
        <v>43566</v>
      </c>
      <c r="E2" s="4" t="str">
        <f>Feuil1!E2</f>
        <v>blablabla</v>
      </c>
      <c r="F2" s="4" t="str">
        <f>Feuil1!F2</f>
        <v>blablabla</v>
      </c>
      <c r="G2" s="4" t="str">
        <f>Feuil1!G2</f>
        <v>blablabla</v>
      </c>
      <c r="H2" s="4" t="str">
        <f>Feuil1!H2</f>
        <v>blablabla</v>
      </c>
      <c r="I2" s="4" t="str">
        <f>Feuil1!I2</f>
        <v>blablabla</v>
      </c>
    </row>
    <row r="3" spans="1:9" x14ac:dyDescent="0.25">
      <c r="A3" t="str">
        <f>IF(Feuil1!A3="",Feuil1!A2,Feuil1!A3)</f>
        <v>francois</v>
      </c>
      <c r="B3" t="str">
        <f>IF(Feuil1!B3="",Feuil1!B2,Feuil1!B3)</f>
        <v>ok</v>
      </c>
      <c r="C3" t="str">
        <f>IF(Feuil1!C3="",Feuil1!C2,Feuil1!C3)</f>
        <v>chase</v>
      </c>
      <c r="D3" s="4">
        <f>Feuil1!D3</f>
        <v>43567</v>
      </c>
      <c r="E3" s="4" t="str">
        <f>Feuil1!E3</f>
        <v>blablabla</v>
      </c>
      <c r="F3" s="4" t="str">
        <f>Feuil1!F3</f>
        <v>blablabla</v>
      </c>
      <c r="G3" s="4" t="str">
        <f>Feuil1!G3</f>
        <v>blablabla</v>
      </c>
      <c r="H3" s="4" t="str">
        <f>Feuil1!H3</f>
        <v>blablabla</v>
      </c>
      <c r="I3" s="4" t="str">
        <f>Feuil1!I3</f>
        <v>blablabla</v>
      </c>
    </row>
    <row r="4" spans="1:9" x14ac:dyDescent="0.25">
      <c r="A4" t="str">
        <f>IF(Feuil1!A4="",Feuil1!A3,Feuil1!A4)</f>
        <v>abdel</v>
      </c>
      <c r="B4" t="str">
        <f>IF(Feuil1!B4="",Feuil1!B3,Feuil1!B4)</f>
        <v>ok</v>
      </c>
      <c r="C4" t="str">
        <f>IF(Feuil1!C4="",Feuil1!C3,Feuil1!C4)</f>
        <v>chase</v>
      </c>
      <c r="D4" s="4">
        <f>Feuil1!D4</f>
        <v>43568</v>
      </c>
      <c r="E4" s="4" t="str">
        <f>Feuil1!E4</f>
        <v>blablabla</v>
      </c>
      <c r="F4" s="4" t="str">
        <f>Feuil1!F4</f>
        <v>blablabla</v>
      </c>
      <c r="G4" s="4" t="str">
        <f>Feuil1!G4</f>
        <v>blablabla</v>
      </c>
      <c r="H4" s="4" t="str">
        <f>Feuil1!H4</f>
        <v>blablabla</v>
      </c>
      <c r="I4" s="4" t="str">
        <f>Feuil1!I4</f>
        <v>blablabla</v>
      </c>
    </row>
    <row r="5" spans="1:9" x14ac:dyDescent="0.25">
      <c r="A5" t="str">
        <f>IF(Feuil1!A5="",Feuil1!A4,Feuil1!A5)</f>
        <v>mamdou</v>
      </c>
      <c r="B5" t="str">
        <f>IF(Feuil1!B5="",Feuil1!B4,Feuil1!B5)</f>
        <v>ok</v>
      </c>
      <c r="C5" t="str">
        <f>IF(Feuil1!C5="",Feuil1!C4,Feuil1!C5)</f>
        <v>chase</v>
      </c>
      <c r="D5" s="4">
        <f>Feuil1!D5</f>
        <v>43569</v>
      </c>
      <c r="E5" s="4" t="str">
        <f>Feuil1!E5</f>
        <v>blablabla</v>
      </c>
      <c r="F5" s="4" t="str">
        <f>Feuil1!F5</f>
        <v>blablabla</v>
      </c>
      <c r="G5" s="4" t="str">
        <f>Feuil1!G5</f>
        <v>blablabla</v>
      </c>
      <c r="H5" s="4" t="str">
        <f>Feuil1!H5</f>
        <v>blablabla</v>
      </c>
      <c r="I5" s="4" t="str">
        <f>Feuil1!I5</f>
        <v>blablabla</v>
      </c>
    </row>
    <row r="6" spans="1:9" x14ac:dyDescent="0.25">
      <c r="A6" t="str">
        <f>IF(Feuil1!A6="",Feuil1!A5,Feuil1!A6)</f>
        <v>mamdou</v>
      </c>
      <c r="B6" t="str">
        <f>IF(Feuil1!B6="",Feuil1!B5,Feuil1!B6)</f>
        <v>ok</v>
      </c>
      <c r="C6" t="str">
        <f>IF(Feuil1!C6="",Feuil1!C5,Feuil1!C6)</f>
        <v>chase</v>
      </c>
      <c r="D6" s="4">
        <f>Feuil1!D6</f>
        <v>43570</v>
      </c>
      <c r="E6" s="4" t="str">
        <f>Feuil1!E6</f>
        <v>blablabla</v>
      </c>
      <c r="F6" s="4" t="str">
        <f>Feuil1!F6</f>
        <v>blablabla</v>
      </c>
      <c r="G6" s="4" t="str">
        <f>Feuil1!G6</f>
        <v>blablabla</v>
      </c>
      <c r="H6" s="4" t="str">
        <f>Feuil1!H6</f>
        <v>blablabla</v>
      </c>
      <c r="I6" s="4" t="str">
        <f>Feuil1!I6</f>
        <v>blablabla</v>
      </c>
    </row>
    <row r="7" spans="1:9" x14ac:dyDescent="0.25">
      <c r="A7">
        <f>IF(Feuil1!A7="",Feuil1!A6,Feuil1!A7)</f>
        <v>0</v>
      </c>
      <c r="B7">
        <f>IF(Feuil1!B7="",Feuil1!B6,Feuil1!B7)</f>
        <v>0</v>
      </c>
      <c r="C7">
        <f>IF(Feuil1!C7="",Feuil1!C6,Feuil1!C7)</f>
        <v>0</v>
      </c>
      <c r="D7" s="4">
        <f>Feuil1!D7</f>
        <v>43571</v>
      </c>
      <c r="E7" s="4" t="str">
        <f>Feuil1!E7</f>
        <v>blablabla</v>
      </c>
      <c r="F7" s="4" t="str">
        <f>Feuil1!F7</f>
        <v>blablabla</v>
      </c>
      <c r="G7" s="4" t="str">
        <f>Feuil1!G7</f>
        <v>blablabla</v>
      </c>
      <c r="H7" s="4" t="str">
        <f>Feuil1!H7</f>
        <v>blablabla</v>
      </c>
      <c r="I7" s="4" t="str">
        <f>Feuil1!I7</f>
        <v>blablabla</v>
      </c>
    </row>
    <row r="8" spans="1:9" x14ac:dyDescent="0.25">
      <c r="A8" t="str">
        <f>IF(Feuil1!A8="",Feuil1!A7,Feuil1!A8)</f>
        <v>florence</v>
      </c>
      <c r="B8" t="str">
        <f>IF(Feuil1!B8="",Feuil1!B7,Feuil1!B8)</f>
        <v>ok</v>
      </c>
      <c r="C8" t="str">
        <f>IF(Feuil1!C8="",Feuil1!C7,Feuil1!C8)</f>
        <v>chase</v>
      </c>
      <c r="D8" s="4">
        <f>Feuil1!D8</f>
        <v>43572</v>
      </c>
      <c r="E8" s="4" t="str">
        <f>Feuil1!E8</f>
        <v>blablabla</v>
      </c>
      <c r="F8" s="4" t="str">
        <f>Feuil1!F8</f>
        <v>blablabla</v>
      </c>
      <c r="G8" s="4" t="str">
        <f>Feuil1!G8</f>
        <v>blablabla</v>
      </c>
      <c r="H8" s="4" t="str">
        <f>Feuil1!H8</f>
        <v>blablabla</v>
      </c>
      <c r="I8" s="4" t="str">
        <f>Feuil1!I8</f>
        <v>blablabla</v>
      </c>
    </row>
    <row r="9" spans="1:9" x14ac:dyDescent="0.25">
      <c r="A9" t="str">
        <f>IF(Feuil1!A9="",Feuil1!A8,Feuil1!A9)</f>
        <v>ean pierre</v>
      </c>
      <c r="B9" t="str">
        <f>IF(Feuil1!B9="",Feuil1!B8,Feuil1!B9)</f>
        <v>nok</v>
      </c>
      <c r="C9" t="str">
        <f>IF(Feuil1!C9="",Feuil1!C8,Feuil1!C9)</f>
        <v>chase</v>
      </c>
      <c r="D9" s="4">
        <f>Feuil1!D9</f>
        <v>43573</v>
      </c>
      <c r="E9" s="4" t="str">
        <f>Feuil1!E9</f>
        <v>blablabla</v>
      </c>
      <c r="F9" s="4" t="str">
        <f>Feuil1!F9</f>
        <v>blablabla</v>
      </c>
      <c r="G9" s="4" t="str">
        <f>Feuil1!G9</f>
        <v>blablabla</v>
      </c>
      <c r="H9" s="4" t="str">
        <f>Feuil1!H9</f>
        <v>blablabla</v>
      </c>
      <c r="I9" s="4" t="str">
        <f>Feuil1!I9</f>
        <v>blablabla</v>
      </c>
    </row>
    <row r="10" spans="1:9" x14ac:dyDescent="0.25">
      <c r="A10" t="str">
        <f>IF(Feuil1!A10="",Feuil1!A9,Feuil1!A10)</f>
        <v>ean pierre</v>
      </c>
      <c r="B10" t="str">
        <f>IF(Feuil1!B10="",Feuil1!B9,Feuil1!B10)</f>
        <v>nok</v>
      </c>
      <c r="C10" t="str">
        <f>IF(Feuil1!C10="",Feuil1!C9,Feuil1!C10)</f>
        <v>chase</v>
      </c>
      <c r="D10" s="4">
        <f>Feuil1!D10</f>
        <v>43574</v>
      </c>
      <c r="E10" s="4" t="str">
        <f>Feuil1!E10</f>
        <v>blablabla</v>
      </c>
      <c r="F10" s="4" t="str">
        <f>Feuil1!F10</f>
        <v>blablabla</v>
      </c>
      <c r="G10" s="4" t="str">
        <f>Feuil1!G10</f>
        <v>blablabla</v>
      </c>
      <c r="H10" s="4" t="str">
        <f>Feuil1!H10</f>
        <v>blablabla</v>
      </c>
      <c r="I10" s="4" t="str">
        <f>Feuil1!I10</f>
        <v>blablabla</v>
      </c>
    </row>
    <row r="11" spans="1:9" x14ac:dyDescent="0.25">
      <c r="A11">
        <f>IF(Feuil1!A11="",Feuil1!A10,Feuil1!A11)</f>
        <v>0</v>
      </c>
      <c r="B11">
        <f>IF(Feuil1!B11="",Feuil1!B10,Feuil1!B11)</f>
        <v>0</v>
      </c>
      <c r="C11">
        <f>IF(Feuil1!C11="",Feuil1!C10,Feuil1!C11)</f>
        <v>0</v>
      </c>
      <c r="D11" s="4">
        <f>Feuil1!D11</f>
        <v>43575</v>
      </c>
      <c r="E11" s="4" t="str">
        <f>Feuil1!E11</f>
        <v>blablabla</v>
      </c>
      <c r="F11" s="4" t="str">
        <f>Feuil1!F11</f>
        <v>blablabla</v>
      </c>
      <c r="G11" s="4" t="str">
        <f>Feuil1!G11</f>
        <v>blablabla</v>
      </c>
      <c r="H11" s="4" t="str">
        <f>Feuil1!H11</f>
        <v>blablabla</v>
      </c>
      <c r="I11" s="4" t="str">
        <f>Feuil1!I11</f>
        <v>blablabla</v>
      </c>
    </row>
    <row r="12" spans="1:9" x14ac:dyDescent="0.25">
      <c r="A12">
        <f>IF(Feuil1!A12="",Feuil1!A11,Feuil1!A12)</f>
        <v>0</v>
      </c>
      <c r="B12">
        <f>IF(Feuil1!B12="",Feuil1!B11,Feuil1!B12)</f>
        <v>0</v>
      </c>
      <c r="C12">
        <f>IF(Feuil1!C12="",Feuil1!C11,Feuil1!C12)</f>
        <v>0</v>
      </c>
      <c r="D12" s="4">
        <f>Feuil1!D12</f>
        <v>43576</v>
      </c>
      <c r="E12" s="4" t="str">
        <f>Feuil1!E12</f>
        <v>blablabla</v>
      </c>
      <c r="F12" s="4" t="str">
        <f>Feuil1!F12</f>
        <v>blablabla</v>
      </c>
      <c r="G12" s="4" t="str">
        <f>Feuil1!G12</f>
        <v>blablabla</v>
      </c>
      <c r="H12" s="4" t="str">
        <f>Feuil1!H12</f>
        <v>blablabla</v>
      </c>
      <c r="I12" s="4" t="str">
        <f>Feuil1!I12</f>
        <v>blablabla</v>
      </c>
    </row>
    <row r="13" spans="1:9" x14ac:dyDescent="0.25">
      <c r="A13">
        <f>IF(Feuil1!A13="",Feuil1!A12,Feuil1!A13)</f>
        <v>0</v>
      </c>
      <c r="B13">
        <f>IF(Feuil1!B13="",Feuil1!B12,Feuil1!B13)</f>
        <v>0</v>
      </c>
      <c r="C13">
        <f>IF(Feuil1!C13="",Feuil1!C12,Feuil1!C13)</f>
        <v>0</v>
      </c>
      <c r="D13" s="4">
        <f>Feuil1!D13</f>
        <v>43577</v>
      </c>
      <c r="E13" s="4" t="str">
        <f>Feuil1!E13</f>
        <v>blablabla</v>
      </c>
      <c r="F13" s="4" t="str">
        <f>Feuil1!F13</f>
        <v>blablabla</v>
      </c>
      <c r="G13" s="4" t="str">
        <f>Feuil1!G13</f>
        <v>blablabla</v>
      </c>
      <c r="H13" s="4" t="str">
        <f>Feuil1!H13</f>
        <v>blablabla</v>
      </c>
      <c r="I13" s="4" t="str">
        <f>Feuil1!I13</f>
        <v>blablabla</v>
      </c>
    </row>
    <row r="14" spans="1:9" x14ac:dyDescent="0.25">
      <c r="A14">
        <f>IF(Feuil1!A14="",Feuil1!A13,Feuil1!A14)</f>
        <v>0</v>
      </c>
      <c r="B14">
        <f>IF(Feuil1!B14="",Feuil1!B13,Feuil1!B14)</f>
        <v>0</v>
      </c>
      <c r="C14">
        <f>IF(Feuil1!C14="",Feuil1!C13,Feuil1!C14)</f>
        <v>0</v>
      </c>
      <c r="D14" s="4">
        <f>Feuil1!D14</f>
        <v>43578</v>
      </c>
      <c r="E14" s="4" t="str">
        <f>Feuil1!E14</f>
        <v>blablabla</v>
      </c>
      <c r="F14" s="4" t="str">
        <f>Feuil1!F14</f>
        <v>blablabla</v>
      </c>
      <c r="G14" s="4" t="str">
        <f>Feuil1!G14</f>
        <v>blablabla</v>
      </c>
      <c r="H14" s="4" t="str">
        <f>Feuil1!H14</f>
        <v>blablabla</v>
      </c>
      <c r="I14" s="4" t="str">
        <f>Feuil1!I14</f>
        <v>blablabla</v>
      </c>
    </row>
    <row r="15" spans="1:9" x14ac:dyDescent="0.25">
      <c r="A15" t="str">
        <f>IF(Feuil1!A15="",Feuil1!A14,Feuil1!A15)</f>
        <v>benoit</v>
      </c>
      <c r="B15" t="str">
        <f>IF(Feuil1!B15="",Feuil1!B14,Feuil1!B15)</f>
        <v>ok</v>
      </c>
      <c r="C15" t="str">
        <f>IF(Feuil1!C15="",Feuil1!C14,Feuil1!C15)</f>
        <v>chase</v>
      </c>
      <c r="D15" s="4">
        <f>Feuil1!D15</f>
        <v>43579</v>
      </c>
      <c r="E15" s="4" t="str">
        <f>Feuil1!E15</f>
        <v>blablabla</v>
      </c>
      <c r="F15" s="4" t="str">
        <f>Feuil1!F15</f>
        <v>blablabla</v>
      </c>
      <c r="G15" s="4" t="str">
        <f>Feuil1!G15</f>
        <v>blablabla</v>
      </c>
      <c r="H15" s="4" t="str">
        <f>Feuil1!H15</f>
        <v>blablabla</v>
      </c>
      <c r="I15" s="4" t="str">
        <f>Feuil1!I15</f>
        <v>blablabla</v>
      </c>
    </row>
    <row r="16" spans="1:9" x14ac:dyDescent="0.25">
      <c r="A16" t="str">
        <f>IF(Feuil1!A16="",Feuil1!A15,Feuil1!A16)</f>
        <v>benoit</v>
      </c>
      <c r="B16" t="str">
        <f>IF(Feuil1!B16="",Feuil1!B15,Feuil1!B16)</f>
        <v>ok</v>
      </c>
      <c r="C16" t="str">
        <f>IF(Feuil1!C16="",Feuil1!C15,Feuil1!C16)</f>
        <v>chase</v>
      </c>
      <c r="D16" s="4">
        <f>Feuil1!D16</f>
        <v>43580</v>
      </c>
      <c r="E16" s="4" t="str">
        <f>Feuil1!E16</f>
        <v>blablabla</v>
      </c>
      <c r="F16" s="4" t="str">
        <f>Feuil1!F16</f>
        <v>blablabla</v>
      </c>
      <c r="G16" s="4" t="str">
        <f>Feuil1!G16</f>
        <v>blablabla</v>
      </c>
      <c r="H16" s="4" t="str">
        <f>Feuil1!H16</f>
        <v>blablabla</v>
      </c>
      <c r="I16" s="4" t="str">
        <f>Feuil1!I16</f>
        <v>blablabla</v>
      </c>
    </row>
    <row r="17" spans="1:9" x14ac:dyDescent="0.25">
      <c r="A17">
        <f>IF(Feuil1!A17="",Feuil1!A16,Feuil1!A17)</f>
        <v>0</v>
      </c>
      <c r="B17">
        <f>IF(Feuil1!B17="",Feuil1!B16,Feuil1!B17)</f>
        <v>0</v>
      </c>
      <c r="C17">
        <f>IF(Feuil1!C17="",Feuil1!C16,Feuil1!C17)</f>
        <v>0</v>
      </c>
      <c r="D17" s="4">
        <f>Feuil1!D17</f>
        <v>43581</v>
      </c>
      <c r="E17" s="4" t="str">
        <f>Feuil1!E17</f>
        <v>blablabla</v>
      </c>
      <c r="F17" s="4" t="str">
        <f>Feuil1!F17</f>
        <v>blablabla</v>
      </c>
      <c r="G17" s="4" t="str">
        <f>Feuil1!G17</f>
        <v>blablabla</v>
      </c>
      <c r="H17" s="4" t="str">
        <f>Feuil1!H17</f>
        <v>blablabla</v>
      </c>
      <c r="I17" s="4" t="str">
        <f>Feuil1!I17</f>
        <v>blablabla</v>
      </c>
    </row>
    <row r="18" spans="1:9" x14ac:dyDescent="0.25">
      <c r="A18">
        <f>IF(Feuil1!A18="",Feuil1!A17,Feuil1!A18)</f>
        <v>0</v>
      </c>
      <c r="B18">
        <f>IF(Feuil1!B18="",Feuil1!B17,Feuil1!B18)</f>
        <v>0</v>
      </c>
      <c r="C18">
        <f>IF(Feuil1!C18="",Feuil1!C17,Feuil1!C18)</f>
        <v>0</v>
      </c>
      <c r="D18" s="4">
        <f>Feuil1!D18</f>
        <v>43582</v>
      </c>
      <c r="E18" s="4" t="str">
        <f>Feuil1!E18</f>
        <v>blablabla</v>
      </c>
      <c r="F18" s="4" t="str">
        <f>Feuil1!F18</f>
        <v>blablabla</v>
      </c>
      <c r="G18" s="4" t="str">
        <f>Feuil1!G18</f>
        <v>blablabla</v>
      </c>
      <c r="H18" s="4" t="str">
        <f>Feuil1!H18</f>
        <v>blablabla</v>
      </c>
      <c r="I18" s="4" t="str">
        <f>Feuil1!I18</f>
        <v>blablabla</v>
      </c>
    </row>
    <row r="19" spans="1:9" x14ac:dyDescent="0.25">
      <c r="A19">
        <f>IF(Feuil1!A19="",Feuil1!A18,Feuil1!A19)</f>
        <v>0</v>
      </c>
      <c r="B19">
        <f>IF(Feuil1!B19="",Feuil1!B18,Feuil1!B19)</f>
        <v>0</v>
      </c>
      <c r="C19">
        <f>IF(Feuil1!C19="",Feuil1!C18,Feuil1!C19)</f>
        <v>0</v>
      </c>
      <c r="D19" s="4">
        <f>Feuil1!D19</f>
        <v>43583</v>
      </c>
      <c r="E19" s="4" t="str">
        <f>Feuil1!E19</f>
        <v>blablabla</v>
      </c>
      <c r="F19" s="4" t="str">
        <f>Feuil1!F19</f>
        <v>blablabla</v>
      </c>
      <c r="G19" s="4" t="str">
        <f>Feuil1!G19</f>
        <v>blablabla</v>
      </c>
      <c r="H19" s="4" t="str">
        <f>Feuil1!H19</f>
        <v>blablabla</v>
      </c>
      <c r="I19" s="4" t="str">
        <f>Feuil1!I19</f>
        <v>blablabla</v>
      </c>
    </row>
  </sheetData>
  <pageMargins left="0.7" right="0.7" top="0.75" bottom="0.75" header="0.3" footer="0.3"/>
  <pageSetup paperSize="9" orientation="portrait" verticalDpi="0" r:id="rId1"/>
  <headerFooter>
    <oddFooter>&amp;L&amp;1#&amp;"Calibri"&amp;10&amp;K000000Sensitivity: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Albertini</dc:creator>
  <cp:lastModifiedBy>Renaud Albertini</cp:lastModifiedBy>
  <dcterms:created xsi:type="dcterms:W3CDTF">2019-05-09T06:46:18Z</dcterms:created>
  <dcterms:modified xsi:type="dcterms:W3CDTF">2019-05-09T06:59:18Z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Owner">
    <vt:lpwstr>Renaud.albertini@consortnt.fr</vt:lpwstr>
  </property>
  <property fmtid="{D5CDD505-2E9C-101B-9397-08002B2CF9AE}" pid="5" name="MSIP_Label_880db0b9-f637-4c3d-ad6d-4c17aabebdf2_SetDate">
    <vt:lpwstr>2019-05-09T06:50:08.9769960Z</vt:lpwstr>
  </property>
  <property fmtid="{D5CDD505-2E9C-101B-9397-08002B2CF9AE}" pid="6" name="MSIP_Label_880db0b9-f637-4c3d-ad6d-4c17aabebdf2_Name">
    <vt:lpwstr>Internal</vt:lpwstr>
  </property>
  <property fmtid="{D5CDD505-2E9C-101B-9397-08002B2CF9AE}" pid="7" name="MSIP_Label_880db0b9-f637-4c3d-ad6d-4c17aabebdf2_Application">
    <vt:lpwstr>Microsoft Azure Information Protection</vt:lpwstr>
  </property>
  <property fmtid="{D5CDD505-2E9C-101B-9397-08002B2CF9AE}" pid="8" name="MSIP_Label_880db0b9-f637-4c3d-ad6d-4c17aabebdf2_Extended_MSFT_Method">
    <vt:lpwstr>Automatic</vt:lpwstr>
  </property>
  <property fmtid="{D5CDD505-2E9C-101B-9397-08002B2CF9AE}" pid="9" name="MSIP_Label_9ea7df47-d7c6-4391-9966-eb08a95e525f_Enabled">
    <vt:lpwstr>True</vt:lpwstr>
  </property>
  <property fmtid="{D5CDD505-2E9C-101B-9397-08002B2CF9AE}" pid="10" name="MSIP_Label_9ea7df47-d7c6-4391-9966-eb08a95e525f_SiteId">
    <vt:lpwstr>1d593042-a69d-49e0-8d1c-0daf8ac1717b</vt:lpwstr>
  </property>
  <property fmtid="{D5CDD505-2E9C-101B-9397-08002B2CF9AE}" pid="11" name="MSIP_Label_9ea7df47-d7c6-4391-9966-eb08a95e525f_Owner">
    <vt:lpwstr>Renaud.albertini@consortnt.fr</vt:lpwstr>
  </property>
  <property fmtid="{D5CDD505-2E9C-101B-9397-08002B2CF9AE}" pid="12" name="MSIP_Label_9ea7df47-d7c6-4391-9966-eb08a95e525f_SetDate">
    <vt:lpwstr>2019-05-09T06:50:08.9769960Z</vt:lpwstr>
  </property>
  <property fmtid="{D5CDD505-2E9C-101B-9397-08002B2CF9AE}" pid="13" name="MSIP_Label_9ea7df47-d7c6-4391-9966-eb08a95e525f_Name">
    <vt:lpwstr>C2</vt:lpwstr>
  </property>
  <property fmtid="{D5CDD505-2E9C-101B-9397-08002B2CF9AE}" pid="14" name="MSIP_Label_9ea7df47-d7c6-4391-9966-eb08a95e525f_Application">
    <vt:lpwstr>Microsoft Azure Information Protection</vt:lpwstr>
  </property>
  <property fmtid="{D5CDD505-2E9C-101B-9397-08002B2CF9AE}" pid="15" name="MSIP_Label_9ea7df47-d7c6-4391-9966-eb08a95e525f_Parent">
    <vt:lpwstr>880db0b9-f637-4c3d-ad6d-4c17aabebdf2</vt:lpwstr>
  </property>
  <property fmtid="{D5CDD505-2E9C-101B-9397-08002B2CF9AE}" pid="16" name="MSIP_Label_9ea7df47-d7c6-4391-9966-eb08a95e525f_Extended_MSFT_Method">
    <vt:lpwstr>Automatic</vt:lpwstr>
  </property>
  <property fmtid="{D5CDD505-2E9C-101B-9397-08002B2CF9AE}" pid="17" name="Sensitivity">
    <vt:lpwstr>Internal C2</vt:lpwstr>
  </property>
</Properties>
</file>