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hend.remini\Desktop\"/>
    </mc:Choice>
  </mc:AlternateContent>
  <bookViews>
    <workbookView xWindow="0" yWindow="0" windowWidth="18900" windowHeight="10365"/>
  </bookViews>
  <sheets>
    <sheet name="RECAP" sheetId="5" r:id="rId1"/>
    <sheet name="TG123" sheetId="1" r:id="rId2"/>
    <sheet name="QV112" sheetId="2" r:id="rId3"/>
    <sheet name="AH111" sheetId="3" r:id="rId4"/>
    <sheet name="PP521" sheetId="4" r:id="rId5"/>
  </sheets>
  <externalReferences>
    <externalReference r:id="rId6"/>
  </externalReferences>
  <definedNames>
    <definedName name="unié">'[1]Listes et Macros'!$B$6:$B$16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4" l="1"/>
  <c r="I5" i="4"/>
  <c r="I4" i="4"/>
  <c r="I6" i="3" l="1"/>
  <c r="I5" i="3"/>
  <c r="I4" i="3"/>
  <c r="I6" i="2"/>
  <c r="I5" i="2"/>
  <c r="I4" i="2"/>
  <c r="I6" i="1"/>
  <c r="I5" i="1"/>
  <c r="I4" i="1"/>
</calcChain>
</file>

<file path=xl/sharedStrings.xml><?xml version="1.0" encoding="utf-8"?>
<sst xmlns="http://schemas.openxmlformats.org/spreadsheetml/2006/main" count="89" uniqueCount="22">
  <si>
    <t>AAA1</t>
  </si>
  <si>
    <t>U</t>
  </si>
  <si>
    <t>N° du type</t>
  </si>
  <si>
    <t>Code</t>
  </si>
  <si>
    <t>125X</t>
  </si>
  <si>
    <t>Bonbon</t>
  </si>
  <si>
    <t>Gateau</t>
  </si>
  <si>
    <t>boisson</t>
  </si>
  <si>
    <t>56B</t>
  </si>
  <si>
    <t>48V</t>
  </si>
  <si>
    <t>Designation</t>
  </si>
  <si>
    <t>unité</t>
  </si>
  <si>
    <t>Px U</t>
  </si>
  <si>
    <t>Quantité</t>
  </si>
  <si>
    <t>Px total</t>
  </si>
  <si>
    <t>43Z</t>
  </si>
  <si>
    <t>85B</t>
  </si>
  <si>
    <t>Quantité Totale</t>
  </si>
  <si>
    <t>Type</t>
  </si>
  <si>
    <t>Ref</t>
  </si>
  <si>
    <t>ref</t>
  </si>
  <si>
    <t>33W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</si>
</sst>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Verdana"/>
      <family val="2"/>
    </font>
    <font>
      <sz val="9"/>
      <name val="Verdan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3" fontId="2" fillId="0" borderId="2" xfId="1" applyNumberFormat="1" applyFont="1" applyFill="1" applyBorder="1" applyAlignment="1">
      <alignment horizontal="center" vertical="center" wrapText="1"/>
    </xf>
    <xf numFmtId="0" fontId="2" fillId="0" borderId="2" xfId="1" quotePrefix="1" applyFont="1" applyFill="1" applyBorder="1" applyAlignment="1">
      <alignment horizontal="center" vertical="center" wrapText="1"/>
    </xf>
    <xf numFmtId="0" fontId="2" fillId="0" borderId="2" xfId="1" quotePrefix="1" applyNumberFormat="1" applyFont="1" applyFill="1" applyBorder="1" applyAlignment="1" applyProtection="1">
      <alignment horizontal="center" vertical="center" wrapText="1"/>
      <protection locked="0"/>
    </xf>
    <xf numFmtId="0" fontId="3" fillId="0" borderId="3" xfId="1" applyNumberFormat="1" applyFont="1" applyFill="1" applyBorder="1" applyAlignment="1" applyProtection="1">
      <alignment horizontal="center" vertical="center" wrapText="1"/>
      <protection locked="0"/>
    </xf>
    <xf numFmtId="44" fontId="3" fillId="0" borderId="3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1" applyFont="1" applyFill="1" applyBorder="1" applyAlignment="1" applyProtection="1">
      <alignment vertical="center"/>
      <protection locked="0"/>
    </xf>
    <xf numFmtId="44" fontId="3" fillId="0" borderId="2" xfId="1" applyNumberFormat="1" applyFont="1" applyFill="1" applyBorder="1" applyAlignment="1" applyProtection="1">
      <alignment horizontal="right" vertical="center"/>
      <protection locked="0"/>
    </xf>
    <xf numFmtId="44" fontId="3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4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2" xfId="1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BE\Specifique\CHIFFRAGE%20TRANSPORT\2017\170515-RATP%20L15\CHIFFRAGE\2016PN029_DCE_A.05.00_Dossier%20pi&#232;ces%20financi&#232;res%20ba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G Dossier (Projet)"/>
      <sheetName val="PdG Dossier (Consult)"/>
      <sheetName val="Sommaire"/>
      <sheetName val="Glossaire"/>
      <sheetName val="Introduction"/>
      <sheetName val="Notice"/>
      <sheetName val="Liste des prix"/>
      <sheetName val="PdG EPF (Projet)"/>
      <sheetName val="PdG EPF (Consult)"/>
      <sheetName val="PdG DE (Projet)"/>
      <sheetName val="PdG DE (Consult)"/>
      <sheetName val="PdG BPU (Projet)"/>
      <sheetName val="PdG BPU (Consult)"/>
      <sheetName val="EPF"/>
      <sheetName val="Multi-ouvrages"/>
      <sheetName val="08NCH"/>
      <sheetName val="09BVC"/>
      <sheetName val="10CHC"/>
      <sheetName val="11SMC"/>
      <sheetName val="12CLE"/>
      <sheetName val="13VDM"/>
      <sheetName val="14ARD"/>
      <sheetName val="15VIC"/>
      <sheetName val="16VLA"/>
      <sheetName val="17IGR"/>
      <sheetName val="18ARC"/>
      <sheetName val="19BAG"/>
      <sheetName val="20CHM"/>
      <sheetName val="21FVC"/>
      <sheetName val="22ISS"/>
      <sheetName val="23PDS"/>
      <sheetName val="0801M"/>
      <sheetName val="1403M"/>
      <sheetName val="0801P"/>
      <sheetName val="0802P"/>
      <sheetName val="0803P"/>
      <sheetName val="0804P"/>
      <sheetName val="0805P"/>
      <sheetName val="0806P"/>
      <sheetName val="0807P"/>
      <sheetName val="0808P"/>
      <sheetName val="0810P"/>
      <sheetName val="0811P"/>
      <sheetName val="0813P"/>
      <sheetName val="0901P"/>
      <sheetName val="0902P"/>
      <sheetName val="1001P"/>
      <sheetName val="1002P"/>
      <sheetName val="1003P"/>
      <sheetName val="1101P"/>
      <sheetName val="1102P"/>
      <sheetName val="1103P"/>
      <sheetName val="1201P"/>
      <sheetName val="1301P"/>
      <sheetName val="1302P"/>
      <sheetName val="1401P"/>
      <sheetName val="1402P"/>
      <sheetName val="1404P"/>
      <sheetName val="1501P"/>
      <sheetName val="1601P"/>
      <sheetName val="1701P"/>
      <sheetName val="1702P"/>
      <sheetName val="1801P"/>
      <sheetName val="1901P"/>
      <sheetName val="1902P"/>
      <sheetName val="2001P"/>
      <sheetName val="2002P"/>
      <sheetName val="2101P"/>
      <sheetName val="2201P"/>
      <sheetName val="2203P"/>
      <sheetName val="2301P"/>
      <sheetName val="Ligne"/>
      <sheetName val="Risques"/>
      <sheetName val="Synthèse"/>
      <sheetName val="Listes et Macros"/>
      <sheetName val="Ref ouvrage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>
        <row r="6">
          <cell r="B6" t="str">
            <v>Ft</v>
          </cell>
        </row>
        <row r="7">
          <cell r="B7" t="str">
            <v>u</v>
          </cell>
        </row>
        <row r="8">
          <cell r="B8" t="str">
            <v>ml</v>
          </cell>
        </row>
        <row r="9">
          <cell r="B9" t="str">
            <v>mlvs</v>
          </cell>
        </row>
        <row r="10">
          <cell r="B10" t="str">
            <v>m²</v>
          </cell>
        </row>
        <row r="11">
          <cell r="B11" t="str">
            <v>m3</v>
          </cell>
        </row>
        <row r="12">
          <cell r="B12" t="str">
            <v>Ens</v>
          </cell>
        </row>
        <row r="13">
          <cell r="B13" t="str">
            <v>Jour</v>
          </cell>
        </row>
        <row r="14">
          <cell r="B14" t="str">
            <v>Sem</v>
          </cell>
        </row>
        <row r="15">
          <cell r="B15" t="str">
            <v>Mois</v>
          </cell>
        </row>
        <row r="16">
          <cell r="B16" t="str">
            <v>Poste</v>
          </cell>
        </row>
      </sheetData>
      <sheetData sheetId="75"/>
      <sheetData sheetId="7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10"/>
  <sheetViews>
    <sheetView tabSelected="1" workbookViewId="0">
      <selection activeCell="D16" sqref="D16"/>
    </sheetView>
  </sheetViews>
  <sheetFormatPr baseColWidth="10" defaultRowHeight="15" x14ac:dyDescent="0.25"/>
  <cols>
    <col min="3" max="3" width="14.85546875" bestFit="1" customWidth="1"/>
  </cols>
  <sheetData>
    <row r="4" spans="1:3" x14ac:dyDescent="0.25">
      <c r="A4" t="s">
        <v>18</v>
      </c>
      <c r="B4" t="s">
        <v>19</v>
      </c>
      <c r="C4" t="s">
        <v>17</v>
      </c>
    </row>
    <row r="5" spans="1:3" x14ac:dyDescent="0.25">
      <c r="A5" s="1">
        <v>1110</v>
      </c>
      <c r="B5" t="s">
        <v>4</v>
      </c>
    </row>
    <row r="6" spans="1:3" x14ac:dyDescent="0.25">
      <c r="A6" s="1">
        <v>1110</v>
      </c>
      <c r="B6" t="s">
        <v>16</v>
      </c>
    </row>
    <row r="7" spans="1:3" x14ac:dyDescent="0.25">
      <c r="A7" s="1">
        <v>1110</v>
      </c>
      <c r="B7" t="s">
        <v>15</v>
      </c>
    </row>
    <row r="8" spans="1:3" x14ac:dyDescent="0.25">
      <c r="A8" s="1">
        <v>1112</v>
      </c>
      <c r="B8" t="s">
        <v>8</v>
      </c>
    </row>
    <row r="9" spans="1:3" x14ac:dyDescent="0.25">
      <c r="A9" s="1">
        <v>1115</v>
      </c>
      <c r="B9" t="s">
        <v>21</v>
      </c>
    </row>
    <row r="10" spans="1:3" x14ac:dyDescent="0.25">
      <c r="A10" s="1">
        <v>1115</v>
      </c>
      <c r="B10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"/>
  <sheetViews>
    <sheetView workbookViewId="0">
      <selection activeCell="E7" sqref="E7"/>
    </sheetView>
  </sheetViews>
  <sheetFormatPr baseColWidth="10" defaultRowHeight="15" x14ac:dyDescent="0.25"/>
  <cols>
    <col min="1" max="1" width="48.7109375" customWidth="1"/>
  </cols>
  <sheetData>
    <row r="3" spans="1:9" x14ac:dyDescent="0.25">
      <c r="A3" t="s">
        <v>2</v>
      </c>
      <c r="B3" t="s">
        <v>3</v>
      </c>
      <c r="C3" t="s">
        <v>10</v>
      </c>
      <c r="E3" t="s">
        <v>19</v>
      </c>
      <c r="F3" t="s">
        <v>11</v>
      </c>
      <c r="G3" t="s">
        <v>12</v>
      </c>
      <c r="H3" t="s">
        <v>13</v>
      </c>
      <c r="I3" t="s">
        <v>14</v>
      </c>
    </row>
    <row r="4" spans="1:9" ht="40.5" customHeight="1" x14ac:dyDescent="0.25">
      <c r="A4" s="1">
        <v>1110</v>
      </c>
      <c r="B4" s="2" t="s">
        <v>0</v>
      </c>
      <c r="C4" s="10" t="s">
        <v>5</v>
      </c>
      <c r="D4" s="10"/>
      <c r="E4" s="3" t="s">
        <v>4</v>
      </c>
      <c r="F4" s="4" t="s">
        <v>1</v>
      </c>
      <c r="G4" s="5"/>
      <c r="H4" s="6">
        <v>2</v>
      </c>
      <c r="I4" s="7" t="str">
        <f>IF(G4*H4=0,"",G4*H4)</f>
        <v/>
      </c>
    </row>
    <row r="5" spans="1:9" ht="33" customHeight="1" x14ac:dyDescent="0.25">
      <c r="A5" s="1">
        <v>1112</v>
      </c>
      <c r="B5" s="2" t="s">
        <v>0</v>
      </c>
      <c r="C5" s="10" t="s">
        <v>6</v>
      </c>
      <c r="D5" s="10"/>
      <c r="E5" s="3" t="s">
        <v>8</v>
      </c>
      <c r="F5" s="9" t="s">
        <v>1</v>
      </c>
      <c r="G5" s="8"/>
      <c r="H5" s="6">
        <v>4</v>
      </c>
      <c r="I5" s="7" t="str">
        <f>IF(G5*H5=0,"",G5*H5)</f>
        <v/>
      </c>
    </row>
    <row r="6" spans="1:9" ht="33" customHeight="1" x14ac:dyDescent="0.25">
      <c r="A6" s="1">
        <v>1115</v>
      </c>
      <c r="B6" s="2" t="s">
        <v>0</v>
      </c>
      <c r="C6" s="10" t="s">
        <v>7</v>
      </c>
      <c r="D6" s="10"/>
      <c r="E6" s="3" t="s">
        <v>21</v>
      </c>
      <c r="F6" s="9" t="s">
        <v>1</v>
      </c>
      <c r="G6" s="8"/>
      <c r="H6" s="6">
        <v>4</v>
      </c>
      <c r="I6" s="7" t="str">
        <f>IF(G6*H6=0,"",G6*H6)</f>
        <v/>
      </c>
    </row>
  </sheetData>
  <mergeCells count="3">
    <mergeCell ref="C4:D4"/>
    <mergeCell ref="C6:D6"/>
    <mergeCell ref="C5:D5"/>
  </mergeCells>
  <dataValidations count="1">
    <dataValidation type="list" allowBlank="1" showInputMessage="1" showErrorMessage="1" sqref="F4:F6">
      <formula1>unié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"/>
  <sheetViews>
    <sheetView workbookViewId="0">
      <selection activeCell="A5" sqref="A5"/>
    </sheetView>
  </sheetViews>
  <sheetFormatPr baseColWidth="10" defaultRowHeight="15" x14ac:dyDescent="0.25"/>
  <cols>
    <col min="1" max="1" width="48.7109375" customWidth="1"/>
  </cols>
  <sheetData>
    <row r="3" spans="1:9" x14ac:dyDescent="0.25">
      <c r="A3" t="s">
        <v>2</v>
      </c>
      <c r="B3" t="s">
        <v>3</v>
      </c>
      <c r="C3" t="s">
        <v>10</v>
      </c>
      <c r="E3" t="s">
        <v>20</v>
      </c>
      <c r="F3" t="s">
        <v>11</v>
      </c>
      <c r="G3" t="s">
        <v>12</v>
      </c>
      <c r="H3" t="s">
        <v>13</v>
      </c>
      <c r="I3" t="s">
        <v>14</v>
      </c>
    </row>
    <row r="4" spans="1:9" ht="40.5" customHeight="1" x14ac:dyDescent="0.25">
      <c r="A4" s="1">
        <v>1110</v>
      </c>
      <c r="B4" s="2" t="s">
        <v>0</v>
      </c>
      <c r="C4" s="10" t="s">
        <v>5</v>
      </c>
      <c r="D4" s="10"/>
      <c r="E4" s="3" t="s">
        <v>16</v>
      </c>
      <c r="F4" s="4" t="s">
        <v>1</v>
      </c>
      <c r="G4" s="5"/>
      <c r="H4" s="6">
        <v>2</v>
      </c>
      <c r="I4" s="7" t="str">
        <f>IF(G4*H4=0,"",G4*H4)</f>
        <v/>
      </c>
    </row>
    <row r="5" spans="1:9" ht="33" customHeight="1" x14ac:dyDescent="0.25">
      <c r="A5" s="1">
        <v>1112</v>
      </c>
      <c r="B5" s="2" t="s">
        <v>0</v>
      </c>
      <c r="C5" s="10" t="s">
        <v>6</v>
      </c>
      <c r="D5" s="10"/>
      <c r="E5" s="3" t="s">
        <v>8</v>
      </c>
      <c r="F5" s="9" t="s">
        <v>1</v>
      </c>
      <c r="G5" s="8"/>
      <c r="H5" s="6">
        <v>4</v>
      </c>
      <c r="I5" s="7" t="str">
        <f>IF(G5*H5=0,"",G5*H5)</f>
        <v/>
      </c>
    </row>
    <row r="6" spans="1:9" ht="33" customHeight="1" x14ac:dyDescent="0.25">
      <c r="A6" s="1">
        <v>1115</v>
      </c>
      <c r="B6" s="2" t="s">
        <v>0</v>
      </c>
      <c r="C6" s="10" t="s">
        <v>7</v>
      </c>
      <c r="D6" s="10"/>
      <c r="E6" s="3" t="s">
        <v>9</v>
      </c>
      <c r="F6" s="9" t="s">
        <v>1</v>
      </c>
      <c r="G6" s="8"/>
      <c r="H6" s="6">
        <v>4</v>
      </c>
      <c r="I6" s="7" t="str">
        <f>IF(G6*H6=0,"",G6*H6)</f>
        <v/>
      </c>
    </row>
  </sheetData>
  <mergeCells count="3">
    <mergeCell ref="C4:D4"/>
    <mergeCell ref="C5:D5"/>
    <mergeCell ref="C6:D6"/>
  </mergeCells>
  <dataValidations count="1">
    <dataValidation type="list" allowBlank="1" showInputMessage="1" showErrorMessage="1" sqref="F4:F6">
      <formula1>unié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"/>
  <sheetViews>
    <sheetView workbookViewId="0">
      <selection activeCell="E4" sqref="E4"/>
    </sheetView>
  </sheetViews>
  <sheetFormatPr baseColWidth="10" defaultRowHeight="15" x14ac:dyDescent="0.25"/>
  <cols>
    <col min="1" max="1" width="48.7109375" customWidth="1"/>
  </cols>
  <sheetData>
    <row r="3" spans="1:9" x14ac:dyDescent="0.25">
      <c r="A3" t="s">
        <v>2</v>
      </c>
      <c r="B3" t="s">
        <v>3</v>
      </c>
      <c r="C3" t="s">
        <v>10</v>
      </c>
      <c r="E3" t="s">
        <v>20</v>
      </c>
      <c r="F3" t="s">
        <v>11</v>
      </c>
      <c r="G3" t="s">
        <v>12</v>
      </c>
      <c r="H3" t="s">
        <v>13</v>
      </c>
      <c r="I3" t="s">
        <v>14</v>
      </c>
    </row>
    <row r="4" spans="1:9" ht="40.5" customHeight="1" x14ac:dyDescent="0.25">
      <c r="A4" s="1">
        <v>1110</v>
      </c>
      <c r="B4" s="2" t="s">
        <v>0</v>
      </c>
      <c r="C4" s="10" t="s">
        <v>5</v>
      </c>
      <c r="D4" s="10"/>
      <c r="E4" s="3" t="s">
        <v>15</v>
      </c>
      <c r="F4" s="4" t="s">
        <v>1</v>
      </c>
      <c r="G4" s="5"/>
      <c r="H4" s="6">
        <v>2</v>
      </c>
      <c r="I4" s="7" t="str">
        <f>IF(G4*H4=0,"",G4*H4)</f>
        <v/>
      </c>
    </row>
    <row r="5" spans="1:9" ht="33" customHeight="1" x14ac:dyDescent="0.25">
      <c r="A5" s="1">
        <v>1112</v>
      </c>
      <c r="B5" s="2" t="s">
        <v>0</v>
      </c>
      <c r="C5" s="10" t="s">
        <v>6</v>
      </c>
      <c r="D5" s="10"/>
      <c r="E5" s="3" t="s">
        <v>8</v>
      </c>
      <c r="F5" s="9" t="s">
        <v>1</v>
      </c>
      <c r="G5" s="8"/>
      <c r="H5" s="6">
        <v>4</v>
      </c>
      <c r="I5" s="7" t="str">
        <f>IF(G5*H5=0,"",G5*H5)</f>
        <v/>
      </c>
    </row>
    <row r="6" spans="1:9" ht="33" customHeight="1" x14ac:dyDescent="0.25">
      <c r="A6" s="1">
        <v>1115</v>
      </c>
      <c r="B6" s="2" t="s">
        <v>0</v>
      </c>
      <c r="C6" s="10" t="s">
        <v>7</v>
      </c>
      <c r="D6" s="10"/>
      <c r="E6" s="3" t="s">
        <v>9</v>
      </c>
      <c r="F6" s="9" t="s">
        <v>1</v>
      </c>
      <c r="G6" s="8"/>
      <c r="H6" s="6">
        <v>4</v>
      </c>
      <c r="I6" s="7" t="str">
        <f>IF(G6*H6=0,"",G6*H6)</f>
        <v/>
      </c>
    </row>
  </sheetData>
  <mergeCells count="3">
    <mergeCell ref="C4:D4"/>
    <mergeCell ref="C5:D5"/>
    <mergeCell ref="C6:D6"/>
  </mergeCells>
  <dataValidations count="1">
    <dataValidation type="list" allowBlank="1" showInputMessage="1" showErrorMessage="1" sqref="F4:F6">
      <formula1>unié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"/>
  <sheetViews>
    <sheetView workbookViewId="0">
      <selection activeCell="E4" sqref="E4"/>
    </sheetView>
  </sheetViews>
  <sheetFormatPr baseColWidth="10" defaultRowHeight="15" x14ac:dyDescent="0.25"/>
  <cols>
    <col min="1" max="1" width="48.7109375" customWidth="1"/>
  </cols>
  <sheetData>
    <row r="3" spans="1:9" x14ac:dyDescent="0.25">
      <c r="A3" t="s">
        <v>2</v>
      </c>
      <c r="B3" t="s">
        <v>3</v>
      </c>
      <c r="C3" t="s">
        <v>10</v>
      </c>
      <c r="E3" t="s">
        <v>20</v>
      </c>
      <c r="F3" t="s">
        <v>11</v>
      </c>
      <c r="G3" t="s">
        <v>12</v>
      </c>
      <c r="H3" t="s">
        <v>13</v>
      </c>
      <c r="I3" t="s">
        <v>14</v>
      </c>
    </row>
    <row r="4" spans="1:9" ht="40.5" customHeight="1" x14ac:dyDescent="0.25">
      <c r="A4" s="1">
        <v>1110</v>
      </c>
      <c r="B4" s="2" t="s">
        <v>0</v>
      </c>
      <c r="C4" s="10" t="s">
        <v>5</v>
      </c>
      <c r="D4" s="10"/>
      <c r="E4" s="3" t="s">
        <v>4</v>
      </c>
      <c r="F4" s="4" t="s">
        <v>1</v>
      </c>
      <c r="G4" s="5"/>
      <c r="H4" s="6">
        <v>10</v>
      </c>
      <c r="I4" s="7" t="str">
        <f>IF(G4*H4=0,"",G4*H4)</f>
        <v/>
      </c>
    </row>
    <row r="5" spans="1:9" ht="33" customHeight="1" x14ac:dyDescent="0.25">
      <c r="A5" s="1">
        <v>1112</v>
      </c>
      <c r="B5" s="2" t="s">
        <v>0</v>
      </c>
      <c r="C5" s="10" t="s">
        <v>6</v>
      </c>
      <c r="D5" s="10"/>
      <c r="E5" s="3" t="s">
        <v>8</v>
      </c>
      <c r="F5" s="9" t="s">
        <v>1</v>
      </c>
      <c r="G5" s="8"/>
      <c r="H5" s="6">
        <v>4</v>
      </c>
      <c r="I5" s="7" t="str">
        <f>IF(G5*H5=0,"",G5*H5)</f>
        <v/>
      </c>
    </row>
    <row r="6" spans="1:9" ht="33" customHeight="1" x14ac:dyDescent="0.25">
      <c r="A6" s="1">
        <v>1115</v>
      </c>
      <c r="B6" s="2" t="s">
        <v>0</v>
      </c>
      <c r="C6" s="10" t="s">
        <v>7</v>
      </c>
      <c r="D6" s="10"/>
      <c r="E6" s="3" t="s">
        <v>9</v>
      </c>
      <c r="F6" s="9" t="s">
        <v>1</v>
      </c>
      <c r="G6" s="8"/>
      <c r="H6" s="6">
        <v>4</v>
      </c>
      <c r="I6" s="7" t="str">
        <f>IF(G6*H6=0,"",G6*H6)</f>
        <v/>
      </c>
    </row>
  </sheetData>
  <mergeCells count="3">
    <mergeCell ref="C4:D4"/>
    <mergeCell ref="C5:D5"/>
    <mergeCell ref="C6:D6"/>
  </mergeCells>
  <dataValidations count="1">
    <dataValidation type="list" allowBlank="1" showInputMessage="1" showErrorMessage="1" sqref="F4:F6">
      <formula1>unié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RECAP</vt:lpstr>
      <vt:lpstr>TG123</vt:lpstr>
      <vt:lpstr>QV112</vt:lpstr>
      <vt:lpstr>AH111</vt:lpstr>
      <vt:lpstr>PP521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REMINI Mohend</dc:creator>
  <cp:lastModifiedBy>REMINI Mohend</cp:lastModifiedBy>
  <dcterms:created xsi:type="dcterms:W3CDTF">2017-03-14T13:09:48Z</dcterms:created>
  <dcterms:modified xsi:type="dcterms:W3CDTF">2017-03-15T08:05:44Z</dcterms:modified>
</cp:coreProperties>
</file>