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0" yWindow="0" windowWidth="21600" windowHeight="11640" activeTab="4"/>
  </bookViews>
  <sheets>
    <sheet name="SAISIE" sheetId="1" r:id="rId1"/>
    <sheet name="Thierry Gabaston" sheetId="2" r:id="rId2"/>
    <sheet name="Didier Lecohue" sheetId="3" r:id="rId3"/>
    <sheet name="Patrick Abdallah" sheetId="7" r:id="rId4"/>
    <sheet name="Marc Dobis" sheetId="8" r:id="rId5"/>
  </sheets>
  <calcPr calcId="171027"/>
</workbook>
</file>

<file path=xl/sharedStrings.xml><?xml version="1.0" encoding="utf-8"?>
<sst xmlns="http://schemas.openxmlformats.org/spreadsheetml/2006/main" count="244" uniqueCount="53">
  <si>
    <t>SAISIE GENERALE</t>
  </si>
  <si>
    <t>Suivi du recrutement des futures membres Infinity Travaux</t>
  </si>
  <si>
    <t>Coordonnées Candidats</t>
  </si>
  <si>
    <t>Harmony</t>
  </si>
  <si>
    <t>Prise de Contact</t>
  </si>
  <si>
    <t>Documents envoyés</t>
  </si>
  <si>
    <t>Conclusion</t>
  </si>
  <si>
    <t>Formation</t>
  </si>
  <si>
    <t>Observation</t>
  </si>
  <si>
    <t xml:space="preserve">envoyé le </t>
  </si>
  <si>
    <t>envoyé par</t>
  </si>
  <si>
    <t>Destinataire</t>
  </si>
  <si>
    <t>Source</t>
  </si>
  <si>
    <t>Nom</t>
  </si>
  <si>
    <t>Prénom</t>
  </si>
  <si>
    <t>Mail</t>
  </si>
  <si>
    <t xml:space="preserve">
Téléphone</t>
  </si>
  <si>
    <t>Ville</t>
  </si>
  <si>
    <t>Appel téléphonique</t>
  </si>
  <si>
    <t>Demi Journée d'Information</t>
  </si>
  <si>
    <t>RDV  Individuel</t>
  </si>
  <si>
    <t>Plaquette Pésentation</t>
  </si>
  <si>
    <t>Fiche Poste Conseiller</t>
  </si>
  <si>
    <t>Fiche Poste Master</t>
  </si>
  <si>
    <t>Prévisionnels</t>
  </si>
  <si>
    <t>DIP</t>
  </si>
  <si>
    <t>Membre du Réseau</t>
  </si>
  <si>
    <t>Conseiller</t>
  </si>
  <si>
    <t>Master</t>
  </si>
  <si>
    <t>Gabaston Thierry</t>
  </si>
  <si>
    <t>Patrick Abdallah</t>
  </si>
  <si>
    <t>Viadéo</t>
  </si>
  <si>
    <t>DUFRA</t>
  </si>
  <si>
    <t>PIERRE</t>
  </si>
  <si>
    <t>pdufra@wanadoo.fr</t>
  </si>
  <si>
    <t>0658023645</t>
  </si>
  <si>
    <t>Fréjus</t>
  </si>
  <si>
    <t>OUI</t>
  </si>
  <si>
    <t>exemple</t>
  </si>
  <si>
    <t>U</t>
  </si>
  <si>
    <t>B</t>
  </si>
  <si>
    <t>A</t>
  </si>
  <si>
    <t>V</t>
  </si>
  <si>
    <t>test</t>
  </si>
  <si>
    <t>ca fonctionne</t>
  </si>
  <si>
    <t>Thierry Gabaston</t>
  </si>
  <si>
    <t>Didier Lecohue</t>
  </si>
  <si>
    <t>vers</t>
  </si>
  <si>
    <t>presque</t>
  </si>
  <si>
    <t>dsfhhnjdfg</t>
  </si>
  <si>
    <t>Indeed</t>
  </si>
  <si>
    <t>Linkedin</t>
  </si>
  <si>
    <t>Marc Dobis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</si>
</sst>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&quot;/&quot;mm&quot;/&quot;yyyy"/>
  </numFmts>
  <fonts count="12" x14ac:knownFonts="1">
    <font>
      <sz val="10"/>
      <color rgb="FF000000"/>
      <name val="Arial"/>
    </font>
    <font>
      <sz val="24"/>
      <name val="Arial"/>
    </font>
    <font>
      <b/>
      <sz val="18"/>
      <name val="Arial"/>
    </font>
    <font>
      <b/>
      <sz val="12"/>
      <name val="Arial"/>
    </font>
    <font>
      <sz val="10"/>
      <name val="Arial"/>
    </font>
    <font>
      <sz val="12"/>
      <name val="Arial"/>
    </font>
    <font>
      <b/>
      <sz val="10"/>
      <name val="Arial"/>
    </font>
    <font>
      <b/>
      <sz val="10"/>
      <color rgb="FF000000"/>
      <name val="Arial"/>
    </font>
    <font>
      <sz val="10"/>
      <name val="Arial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9999"/>
        <bgColor rgb="FF999999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3" fillId="2" borderId="4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5" fillId="0" borderId="0" xfId="0" applyFont="1" applyAlignment="1"/>
    <xf numFmtId="0" fontId="6" fillId="0" borderId="4" xfId="0" applyFont="1" applyBorder="1" applyAlignment="1"/>
    <xf numFmtId="0" fontId="7" fillId="3" borderId="4" xfId="0" applyFont="1" applyFill="1" applyBorder="1" applyAlignment="1">
      <alignment horizontal="left" wrapText="1"/>
    </xf>
    <xf numFmtId="0" fontId="6" fillId="0" borderId="5" xfId="0" applyFont="1" applyBorder="1" applyAlignment="1"/>
    <xf numFmtId="0" fontId="6" fillId="0" borderId="5" xfId="0" applyFont="1" applyBorder="1" applyAlignment="1"/>
    <xf numFmtId="0" fontId="7" fillId="2" borderId="5" xfId="0" applyFont="1" applyFill="1" applyBorder="1" applyAlignment="1">
      <alignment horizontal="left" wrapText="1"/>
    </xf>
    <xf numFmtId="0" fontId="4" fillId="0" borderId="6" xfId="0" applyFont="1" applyBorder="1"/>
    <xf numFmtId="0" fontId="6" fillId="0" borderId="5" xfId="0" applyFont="1" applyBorder="1" applyAlignment="1">
      <alignment wrapText="1"/>
    </xf>
    <xf numFmtId="0" fontId="4" fillId="0" borderId="7" xfId="0" applyFont="1" applyBorder="1"/>
    <xf numFmtId="0" fontId="6" fillId="0" borderId="0" xfId="0" applyFont="1" applyAlignment="1">
      <alignment wrapText="1"/>
    </xf>
    <xf numFmtId="0" fontId="8" fillId="0" borderId="0" xfId="0" applyFont="1" applyAlignment="1"/>
    <xf numFmtId="14" fontId="4" fillId="4" borderId="4" xfId="0" applyNumberFormat="1" applyFont="1" applyFill="1" applyBorder="1" applyAlignment="1"/>
    <xf numFmtId="0" fontId="4" fillId="4" borderId="8" xfId="0" applyFont="1" applyFill="1" applyBorder="1" applyAlignment="1"/>
    <xf numFmtId="0" fontId="4" fillId="4" borderId="0" xfId="0" applyFont="1" applyFill="1" applyAlignment="1"/>
    <xf numFmtId="0" fontId="4" fillId="4" borderId="9" xfId="0" applyFont="1" applyFill="1" applyBorder="1" applyAlignment="1"/>
    <xf numFmtId="0" fontId="4" fillId="4" borderId="4" xfId="0" applyFont="1" applyFill="1" applyBorder="1" applyAlignment="1"/>
    <xf numFmtId="0" fontId="4" fillId="4" borderId="4" xfId="0" applyFont="1" applyFill="1" applyBorder="1" applyAlignment="1"/>
    <xf numFmtId="0" fontId="4" fillId="4" borderId="9" xfId="0" applyFont="1" applyFill="1" applyBorder="1" applyAlignment="1"/>
    <xf numFmtId="0" fontId="4" fillId="2" borderId="4" xfId="0" applyFont="1" applyFill="1" applyBorder="1" applyAlignment="1"/>
    <xf numFmtId="164" fontId="4" fillId="4" borderId="0" xfId="0" applyNumberFormat="1" applyFont="1" applyFill="1" applyAlignment="1"/>
    <xf numFmtId="164" fontId="4" fillId="4" borderId="6" xfId="0" applyNumberFormat="1" applyFont="1" applyFill="1" applyBorder="1" applyAlignment="1"/>
    <xf numFmtId="164" fontId="4" fillId="4" borderId="4" xfId="0" applyNumberFormat="1" applyFont="1" applyFill="1" applyBorder="1"/>
    <xf numFmtId="0" fontId="4" fillId="0" borderId="6" xfId="0" applyFont="1" applyBorder="1"/>
    <xf numFmtId="0" fontId="4" fillId="2" borderId="6" xfId="0" applyFont="1" applyFill="1" applyBorder="1"/>
    <xf numFmtId="164" fontId="4" fillId="0" borderId="0" xfId="0" applyNumberFormat="1" applyFont="1" applyAlignment="1"/>
    <xf numFmtId="164" fontId="4" fillId="0" borderId="6" xfId="0" applyNumberFormat="1" applyFont="1" applyBorder="1" applyAlignment="1"/>
    <xf numFmtId="0" fontId="4" fillId="0" borderId="6" xfId="0" applyFont="1" applyBorder="1" applyAlignment="1"/>
    <xf numFmtId="164" fontId="4" fillId="0" borderId="0" xfId="0" applyNumberFormat="1" applyFont="1"/>
    <xf numFmtId="164" fontId="4" fillId="0" borderId="6" xfId="0" applyNumberFormat="1" applyFont="1" applyBorder="1"/>
    <xf numFmtId="0" fontId="4" fillId="0" borderId="10" xfId="0" applyFont="1" applyBorder="1"/>
    <xf numFmtId="0" fontId="4" fillId="0" borderId="0" xfId="0" applyFont="1" applyAlignment="1"/>
    <xf numFmtId="14" fontId="4" fillId="0" borderId="6" xfId="0" applyNumberFormat="1" applyFont="1" applyBorder="1" applyAlignment="1"/>
    <xf numFmtId="0" fontId="4" fillId="0" borderId="10" xfId="0" applyFont="1" applyBorder="1" applyAlignment="1"/>
    <xf numFmtId="0" fontId="4" fillId="0" borderId="0" xfId="0" applyFont="1"/>
    <xf numFmtId="14" fontId="4" fillId="0" borderId="6" xfId="0" applyNumberFormat="1" applyFont="1" applyBorder="1"/>
    <xf numFmtId="0" fontId="4" fillId="0" borderId="7" xfId="0" applyFont="1" applyBorder="1" applyAlignment="1"/>
    <xf numFmtId="0" fontId="4" fillId="0" borderId="11" xfId="0" applyFont="1" applyBorder="1" applyAlignment="1"/>
    <xf numFmtId="0" fontId="4" fillId="0" borderId="12" xfId="0" applyFont="1" applyBorder="1"/>
    <xf numFmtId="0" fontId="4" fillId="0" borderId="7" xfId="0" applyFont="1" applyBorder="1"/>
    <xf numFmtId="0" fontId="4" fillId="0" borderId="12" xfId="0" applyFont="1" applyBorder="1"/>
    <xf numFmtId="0" fontId="4" fillId="2" borderId="7" xfId="0" applyFont="1" applyFill="1" applyBorder="1"/>
    <xf numFmtId="164" fontId="4" fillId="0" borderId="12" xfId="0" applyNumberFormat="1" applyFont="1" applyBorder="1" applyAlignment="1"/>
    <xf numFmtId="164" fontId="4" fillId="0" borderId="7" xfId="0" applyNumberFormat="1" applyFont="1" applyBorder="1" applyAlignment="1"/>
    <xf numFmtId="164" fontId="4" fillId="0" borderId="7" xfId="0" applyNumberFormat="1" applyFont="1" applyBorder="1"/>
    <xf numFmtId="164" fontId="4" fillId="0" borderId="12" xfId="0" applyNumberFormat="1" applyFont="1" applyBorder="1"/>
    <xf numFmtId="0" fontId="4" fillId="0" borderId="11" xfId="0" applyFont="1" applyBorder="1"/>
    <xf numFmtId="0" fontId="4" fillId="0" borderId="6" xfId="0" applyFont="1" applyBorder="1" applyAlignment="1"/>
    <xf numFmtId="0" fontId="4" fillId="0" borderId="0" xfId="0" applyFont="1" applyAlignment="1"/>
    <xf numFmtId="14" fontId="9" fillId="0" borderId="6" xfId="0" applyNumberFormat="1" applyFont="1" applyBorder="1" applyAlignment="1"/>
    <xf numFmtId="0" fontId="9" fillId="0" borderId="6" xfId="0" applyFont="1" applyFill="1" applyBorder="1" applyAlignment="1"/>
    <xf numFmtId="0" fontId="0" fillId="0" borderId="0" xfId="0" applyFont="1" applyAlignment="1"/>
    <xf numFmtId="0" fontId="4" fillId="0" borderId="6" xfId="0" applyFont="1" applyBorder="1"/>
    <xf numFmtId="14" fontId="10" fillId="0" borderId="6" xfId="0" applyNumberFormat="1" applyFont="1" applyBorder="1" applyAlignment="1"/>
    <xf numFmtId="0" fontId="11" fillId="0" borderId="0" xfId="0" applyFont="1" applyAlignment="1"/>
    <xf numFmtId="0" fontId="3" fillId="0" borderId="1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3" fillId="0" borderId="4" xfId="0" applyFont="1" applyBorder="1" applyAlignment="1">
      <alignment wrapText="1"/>
    </xf>
    <xf numFmtId="0" fontId="4" fillId="0" borderId="7" xfId="0" applyFont="1" applyBorder="1"/>
    <xf numFmtId="0" fontId="1" fillId="0" borderId="0" xfId="0" applyFont="1" applyAlignment="1">
      <alignment horizontal="right"/>
    </xf>
    <xf numFmtId="0" fontId="0" fillId="0" borderId="0" xfId="0" applyFont="1" applyAlignment="1"/>
    <xf numFmtId="0" fontId="3" fillId="0" borderId="4" xfId="0" applyFont="1" applyBorder="1" applyAlignment="1">
      <alignment horizontal="center"/>
    </xf>
    <xf numFmtId="0" fontId="4" fillId="0" borderId="6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5"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0</xdr:rowOff>
    </xdr:from>
    <xdr:to>
      <xdr:col>1</xdr:col>
      <xdr:colOff>866775</xdr:colOff>
      <xdr:row>1</xdr:row>
      <xdr:rowOff>190500</xdr:rowOff>
    </xdr:to>
    <xdr:pic>
      <xdr:nvPicPr>
        <xdr:cNvPr id="2" name="image00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247775" cy="895350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3</xdr:col>
      <xdr:colOff>1543049</xdr:colOff>
      <xdr:row>1</xdr:row>
      <xdr:rowOff>139700</xdr:rowOff>
    </xdr:to>
    <xdr:pic>
      <xdr:nvPicPr>
        <xdr:cNvPr id="2" name="image01.jp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9525"/>
          <a:ext cx="5454649" cy="835025"/>
        </a:xfrm>
        <a:prstGeom prst="rect">
          <a:avLst/>
        </a:prstGeom>
        <a:noFill/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565150</xdr:colOff>
      <xdr:row>0</xdr:row>
      <xdr:rowOff>0</xdr:rowOff>
    </xdr:from>
    <xdr:to>
      <xdr:col>1</xdr:col>
      <xdr:colOff>974725</xdr:colOff>
      <xdr:row>1</xdr:row>
      <xdr:rowOff>190500</xdr:rowOff>
    </xdr:to>
    <xdr:pic>
      <xdr:nvPicPr>
        <xdr:cNvPr id="3" name="image00.png" title="Image">
          <a:extLst>
            <a:ext uri="{FF2B5EF4-FFF2-40B4-BE49-F238E27FC236}">
              <a16:creationId xmlns:a16="http://schemas.microsoft.com/office/drawing/2014/main" id="{EE785031-61C0-4C7A-BBF5-79B8BC798F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5150" y="0"/>
          <a:ext cx="1285875" cy="895350"/>
        </a:xfrm>
        <a:prstGeom prst="rect">
          <a:avLst/>
        </a:prstGeom>
        <a:noFill/>
      </xdr:spPr>
    </xdr:pic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0</xdr:rowOff>
    </xdr:from>
    <xdr:to>
      <xdr:col>1</xdr:col>
      <xdr:colOff>866775</xdr:colOff>
      <xdr:row>1</xdr:row>
      <xdr:rowOff>190500</xdr:rowOff>
    </xdr:to>
    <xdr:pic>
      <xdr:nvPicPr>
        <xdr:cNvPr id="2" name="image00.png" title="Imag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247775" cy="895350"/>
        </a:xfrm>
        <a:prstGeom prst="rect">
          <a:avLst/>
        </a:prstGeom>
        <a:noFill/>
      </xdr:spPr>
    </xdr:pic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0</xdr:rowOff>
    </xdr:from>
    <xdr:to>
      <xdr:col>1</xdr:col>
      <xdr:colOff>866775</xdr:colOff>
      <xdr:row>1</xdr:row>
      <xdr:rowOff>190500</xdr:rowOff>
    </xdr:to>
    <xdr:pic>
      <xdr:nvPicPr>
        <xdr:cNvPr id="2" name="image00.png" title="Image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247775" cy="89535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01"/>
  <sheetViews>
    <sheetView workbookViewId="0">
      <pane ySplit="4" topLeftCell="A5" activePane="bottomLeft" state="frozen"/>
      <selection pane="bottomLeft" activeCell="C11" sqref="C11"/>
    </sheetView>
  </sheetViews>
  <sheetFormatPr baseColWidth="10" defaultColWidth="14.453125" defaultRowHeight="15.75" customHeight="1" x14ac:dyDescent="0.25"/>
  <cols>
    <col min="1" max="1" width="12.54296875" customWidth="1"/>
    <col min="2" max="2" width="20.7265625" customWidth="1"/>
    <col min="3" max="4" width="22.7265625" customWidth="1"/>
    <col min="5" max="6" width="21.54296875" customWidth="1"/>
    <col min="7" max="7" width="28.7265625" customWidth="1"/>
    <col min="10" max="10" width="0.453125" customWidth="1"/>
    <col min="23" max="23" width="52.26953125" customWidth="1"/>
  </cols>
  <sheetData>
    <row r="1" spans="1:29" ht="55.5" customHeight="1" x14ac:dyDescent="0.5">
      <c r="A1" s="62" t="s">
        <v>0</v>
      </c>
      <c r="B1" s="63"/>
      <c r="C1" s="63"/>
      <c r="D1" s="63"/>
      <c r="E1" s="66" t="s">
        <v>1</v>
      </c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9" ht="15.5" x14ac:dyDescent="0.35">
      <c r="A2" s="63"/>
      <c r="B2" s="63"/>
      <c r="C2" s="63"/>
      <c r="D2" s="63"/>
      <c r="E2" s="57" t="s">
        <v>2</v>
      </c>
      <c r="F2" s="58"/>
      <c r="G2" s="58"/>
      <c r="H2" s="58"/>
      <c r="I2" s="59"/>
      <c r="J2" s="1"/>
      <c r="K2" s="64" t="s">
        <v>3</v>
      </c>
      <c r="L2" s="57" t="s">
        <v>4</v>
      </c>
      <c r="M2" s="58"/>
      <c r="N2" s="59"/>
      <c r="O2" s="57" t="s">
        <v>5</v>
      </c>
      <c r="P2" s="58"/>
      <c r="Q2" s="58"/>
      <c r="R2" s="58"/>
      <c r="S2" s="59"/>
      <c r="T2" s="2" t="s">
        <v>6</v>
      </c>
      <c r="U2" s="57" t="s">
        <v>7</v>
      </c>
      <c r="V2" s="59"/>
      <c r="W2" s="60" t="s">
        <v>8</v>
      </c>
      <c r="X2" s="3"/>
      <c r="Y2" s="3"/>
      <c r="Z2" s="3"/>
      <c r="AA2" s="3"/>
      <c r="AB2" s="3"/>
      <c r="AC2" s="3"/>
    </row>
    <row r="3" spans="1:29" ht="26" x14ac:dyDescent="0.3">
      <c r="A3" s="4" t="s">
        <v>9</v>
      </c>
      <c r="B3" s="4" t="s">
        <v>10</v>
      </c>
      <c r="C3" s="5" t="s">
        <v>11</v>
      </c>
      <c r="D3" s="6" t="s">
        <v>12</v>
      </c>
      <c r="E3" s="7" t="s">
        <v>13</v>
      </c>
      <c r="F3" s="7" t="s">
        <v>14</v>
      </c>
      <c r="G3" s="7" t="s">
        <v>15</v>
      </c>
      <c r="H3" s="6" t="s">
        <v>16</v>
      </c>
      <c r="I3" s="6" t="s">
        <v>17</v>
      </c>
      <c r="J3" s="8"/>
      <c r="K3" s="65"/>
      <c r="L3" s="10" t="s">
        <v>18</v>
      </c>
      <c r="M3" s="10" t="s">
        <v>19</v>
      </c>
      <c r="N3" s="10" t="s">
        <v>20</v>
      </c>
      <c r="O3" s="10" t="s">
        <v>21</v>
      </c>
      <c r="P3" s="10" t="s">
        <v>22</v>
      </c>
      <c r="Q3" s="10" t="s">
        <v>23</v>
      </c>
      <c r="R3" s="10" t="s">
        <v>24</v>
      </c>
      <c r="S3" s="6" t="s">
        <v>25</v>
      </c>
      <c r="T3" s="10" t="s">
        <v>26</v>
      </c>
      <c r="U3" s="10" t="s">
        <v>27</v>
      </c>
      <c r="V3" s="10" t="s">
        <v>28</v>
      </c>
      <c r="W3" s="61"/>
      <c r="X3" s="12"/>
      <c r="Y3" s="13"/>
      <c r="Z3" s="13"/>
      <c r="AA3" s="13"/>
      <c r="AB3" s="13"/>
      <c r="AC3" s="13"/>
    </row>
    <row r="4" spans="1:29" ht="12.5" x14ac:dyDescent="0.25">
      <c r="A4" s="14">
        <v>42800</v>
      </c>
      <c r="B4" s="15" t="s">
        <v>29</v>
      </c>
      <c r="C4" s="16" t="s">
        <v>30</v>
      </c>
      <c r="D4" s="15" t="s">
        <v>31</v>
      </c>
      <c r="E4" s="17" t="s">
        <v>32</v>
      </c>
      <c r="F4" s="18" t="s">
        <v>33</v>
      </c>
      <c r="G4" s="17" t="s">
        <v>34</v>
      </c>
      <c r="H4" s="19" t="s">
        <v>35</v>
      </c>
      <c r="I4" s="20" t="s">
        <v>36</v>
      </c>
      <c r="J4" s="21"/>
      <c r="K4" s="22"/>
      <c r="L4" s="23">
        <v>42802</v>
      </c>
      <c r="M4" s="23">
        <v>42805</v>
      </c>
      <c r="N4" s="23">
        <v>42810</v>
      </c>
      <c r="O4" s="23">
        <v>42955</v>
      </c>
      <c r="P4" s="23">
        <v>42955</v>
      </c>
      <c r="Q4" s="23"/>
      <c r="R4" s="23">
        <v>42805</v>
      </c>
      <c r="S4" s="23">
        <v>42808</v>
      </c>
      <c r="T4" s="18" t="s">
        <v>37</v>
      </c>
      <c r="U4" s="23">
        <v>42835</v>
      </c>
      <c r="V4" s="24"/>
      <c r="W4" s="15" t="s">
        <v>38</v>
      </c>
    </row>
    <row r="5" spans="1:29" ht="7.5" customHeight="1" x14ac:dyDescent="0.25">
      <c r="A5" s="9"/>
      <c r="B5" s="9"/>
      <c r="C5" s="9"/>
      <c r="D5" s="9"/>
      <c r="E5" s="9"/>
      <c r="F5" s="9"/>
      <c r="G5" s="9"/>
      <c r="H5" s="9"/>
      <c r="I5" s="25"/>
      <c r="J5" s="26"/>
      <c r="K5" s="27"/>
      <c r="L5" s="28"/>
      <c r="M5" s="28"/>
      <c r="N5" s="28"/>
      <c r="O5" s="28"/>
      <c r="P5" s="28"/>
      <c r="Q5" s="28"/>
      <c r="R5" s="28"/>
      <c r="S5" s="28"/>
      <c r="T5" s="29"/>
      <c r="U5" s="30"/>
      <c r="V5" s="31"/>
      <c r="W5" s="32"/>
      <c r="Y5" s="33" t="s">
        <v>39</v>
      </c>
    </row>
    <row r="6" spans="1:29" ht="12.5" x14ac:dyDescent="0.25">
      <c r="A6" s="55" t="s">
        <v>43</v>
      </c>
      <c r="B6" s="35" t="s">
        <v>45</v>
      </c>
      <c r="C6" s="33" t="s">
        <v>52</v>
      </c>
      <c r="D6" s="29" t="s">
        <v>31</v>
      </c>
      <c r="E6" s="52" t="s">
        <v>44</v>
      </c>
      <c r="F6" s="9"/>
      <c r="H6" s="25"/>
      <c r="I6" s="36"/>
      <c r="J6" s="26"/>
      <c r="K6" s="27"/>
      <c r="L6" s="28"/>
      <c r="M6" s="28"/>
      <c r="N6" s="28"/>
      <c r="O6" s="28"/>
      <c r="P6" s="28"/>
      <c r="Q6" s="28"/>
      <c r="R6" s="28"/>
      <c r="S6" s="28"/>
      <c r="T6" s="29"/>
      <c r="U6" s="30"/>
      <c r="V6" s="31"/>
      <c r="W6" s="32"/>
      <c r="Y6" s="33" t="s">
        <v>40</v>
      </c>
    </row>
    <row r="7" spans="1:29" ht="12.5" x14ac:dyDescent="0.25">
      <c r="A7" s="51" t="s">
        <v>47</v>
      </c>
      <c r="B7" s="35" t="s">
        <v>46</v>
      </c>
      <c r="C7" t="s">
        <v>30</v>
      </c>
      <c r="D7" s="29" t="s">
        <v>51</v>
      </c>
      <c r="E7" s="56" t="s">
        <v>48</v>
      </c>
      <c r="F7" s="9"/>
      <c r="H7" s="25"/>
      <c r="I7" s="36"/>
      <c r="J7" s="26"/>
      <c r="K7" s="27"/>
      <c r="L7" s="28"/>
      <c r="M7" s="28"/>
      <c r="N7" s="28"/>
      <c r="O7" s="28"/>
      <c r="P7" s="28"/>
      <c r="Q7" s="28"/>
      <c r="R7" s="28"/>
      <c r="S7" s="28"/>
      <c r="T7" s="29"/>
      <c r="U7" s="30"/>
      <c r="V7" s="31"/>
      <c r="W7" s="32"/>
      <c r="Y7" s="33" t="s">
        <v>41</v>
      </c>
    </row>
    <row r="8" spans="1:29" ht="12.5" x14ac:dyDescent="0.25">
      <c r="A8" s="34" t="s">
        <v>49</v>
      </c>
      <c r="B8" s="32" t="s">
        <v>45</v>
      </c>
      <c r="C8" s="33" t="s">
        <v>30</v>
      </c>
      <c r="D8" s="29" t="s">
        <v>50</v>
      </c>
      <c r="F8" s="9"/>
      <c r="H8" s="25"/>
      <c r="I8" s="36"/>
      <c r="J8" s="26"/>
      <c r="K8" s="27"/>
      <c r="L8" s="28"/>
      <c r="M8" s="28"/>
      <c r="N8" s="28"/>
      <c r="O8" s="28"/>
      <c r="P8" s="28"/>
      <c r="Q8" s="28"/>
      <c r="R8" s="28"/>
      <c r="S8" s="28"/>
      <c r="T8" s="29"/>
      <c r="U8" s="30"/>
      <c r="V8" s="31"/>
      <c r="W8" s="32"/>
      <c r="Y8" s="33" t="s">
        <v>41</v>
      </c>
    </row>
    <row r="9" spans="1:29" ht="12.5" x14ac:dyDescent="0.25">
      <c r="A9" s="34"/>
      <c r="B9" s="35"/>
      <c r="D9" s="29"/>
      <c r="F9" s="9"/>
      <c r="H9" s="25"/>
      <c r="I9" s="36"/>
      <c r="J9" s="26"/>
      <c r="K9" s="27"/>
      <c r="L9" s="28"/>
      <c r="M9" s="28"/>
      <c r="N9" s="28"/>
      <c r="O9" s="28"/>
      <c r="P9" s="28"/>
      <c r="Q9" s="28"/>
      <c r="R9" s="28"/>
      <c r="S9" s="28"/>
      <c r="T9" s="29"/>
      <c r="U9" s="30"/>
      <c r="V9" s="31"/>
      <c r="W9" s="32"/>
      <c r="Y9" s="33" t="s">
        <v>42</v>
      </c>
    </row>
    <row r="10" spans="1:29" ht="12.5" x14ac:dyDescent="0.25">
      <c r="A10" s="34"/>
      <c r="B10" s="32"/>
      <c r="D10" s="29"/>
      <c r="F10" s="9"/>
      <c r="H10" s="25"/>
      <c r="I10" s="36"/>
      <c r="J10" s="26"/>
      <c r="K10" s="27"/>
      <c r="L10" s="28"/>
      <c r="M10" s="28"/>
      <c r="N10" s="28"/>
      <c r="O10" s="28"/>
      <c r="P10" s="28"/>
      <c r="Q10" s="28"/>
      <c r="R10" s="28"/>
      <c r="S10" s="28"/>
      <c r="T10" s="29"/>
      <c r="U10" s="30"/>
      <c r="V10" s="31"/>
      <c r="W10" s="32"/>
    </row>
    <row r="11" spans="1:29" ht="12.5" x14ac:dyDescent="0.25">
      <c r="A11" s="34"/>
      <c r="B11" s="35"/>
      <c r="D11" s="29"/>
      <c r="F11" s="9"/>
      <c r="H11" s="25"/>
      <c r="I11" s="36"/>
      <c r="J11" s="26"/>
      <c r="K11" s="27"/>
      <c r="L11" s="28"/>
      <c r="M11" s="28"/>
      <c r="N11" s="28"/>
      <c r="O11" s="28"/>
      <c r="P11" s="28"/>
      <c r="Q11" s="28"/>
      <c r="R11" s="28"/>
      <c r="S11" s="28"/>
      <c r="T11" s="31"/>
      <c r="U11" s="30"/>
      <c r="V11" s="31"/>
      <c r="W11" s="32"/>
    </row>
    <row r="12" spans="1:29" ht="12.5" x14ac:dyDescent="0.25">
      <c r="A12" s="34"/>
      <c r="B12" s="32"/>
      <c r="D12" s="29"/>
      <c r="F12" s="9"/>
      <c r="H12" s="25"/>
      <c r="I12" s="36"/>
      <c r="J12" s="26"/>
      <c r="K12" s="27"/>
      <c r="L12" s="28"/>
      <c r="M12" s="28"/>
      <c r="N12" s="28"/>
      <c r="O12" s="28"/>
      <c r="P12" s="28"/>
      <c r="Q12" s="28"/>
      <c r="R12" s="28"/>
      <c r="S12" s="28"/>
      <c r="T12" s="31"/>
      <c r="U12" s="30"/>
      <c r="V12" s="31"/>
      <c r="W12" s="32"/>
    </row>
    <row r="13" spans="1:29" ht="12.5" x14ac:dyDescent="0.25">
      <c r="A13" s="34"/>
      <c r="B13" s="32"/>
      <c r="D13" s="29"/>
      <c r="F13" s="9"/>
      <c r="H13" s="25"/>
      <c r="I13" s="36"/>
      <c r="J13" s="26"/>
      <c r="K13" s="27"/>
      <c r="L13" s="28"/>
      <c r="M13" s="28"/>
      <c r="N13" s="28"/>
      <c r="O13" s="28"/>
      <c r="P13" s="28"/>
      <c r="Q13" s="28"/>
      <c r="R13" s="28"/>
      <c r="S13" s="28"/>
      <c r="T13" s="31"/>
      <c r="U13" s="30"/>
      <c r="V13" s="31"/>
      <c r="W13" s="32"/>
    </row>
    <row r="14" spans="1:29" ht="12.5" x14ac:dyDescent="0.25">
      <c r="A14" s="34"/>
      <c r="B14" s="32"/>
      <c r="D14" s="29"/>
      <c r="F14" s="9"/>
      <c r="H14" s="25"/>
      <c r="I14" s="36"/>
      <c r="J14" s="26"/>
      <c r="K14" s="27"/>
      <c r="L14" s="28"/>
      <c r="M14" s="28"/>
      <c r="N14" s="28"/>
      <c r="O14" s="28"/>
      <c r="P14" s="28"/>
      <c r="Q14" s="28"/>
      <c r="R14" s="28"/>
      <c r="S14" s="28"/>
      <c r="T14" s="31"/>
      <c r="U14" s="30"/>
      <c r="V14" s="31"/>
      <c r="W14" s="32"/>
    </row>
    <row r="15" spans="1:29" ht="12.5" x14ac:dyDescent="0.25">
      <c r="A15" s="34"/>
      <c r="B15" s="32"/>
      <c r="D15" s="29"/>
      <c r="F15" s="9"/>
      <c r="H15" s="25"/>
      <c r="I15" s="36"/>
      <c r="J15" s="26"/>
      <c r="K15" s="27"/>
      <c r="L15" s="28"/>
      <c r="M15" s="28"/>
      <c r="N15" s="28"/>
      <c r="O15" s="28"/>
      <c r="P15" s="28"/>
      <c r="Q15" s="28"/>
      <c r="R15" s="28"/>
      <c r="S15" s="28"/>
      <c r="T15" s="31"/>
      <c r="U15" s="30"/>
      <c r="V15" s="31"/>
      <c r="W15" s="32"/>
    </row>
    <row r="16" spans="1:29" ht="12.5" x14ac:dyDescent="0.25">
      <c r="A16" s="34"/>
      <c r="B16" s="32"/>
      <c r="D16" s="29"/>
      <c r="F16" s="9"/>
      <c r="H16" s="25"/>
      <c r="I16" s="36"/>
      <c r="J16" s="26"/>
      <c r="K16" s="27"/>
      <c r="L16" s="28"/>
      <c r="M16" s="28"/>
      <c r="N16" s="28"/>
      <c r="O16" s="28"/>
      <c r="P16" s="28"/>
      <c r="Q16" s="28"/>
      <c r="R16" s="28"/>
      <c r="S16" s="28"/>
      <c r="T16" s="31"/>
      <c r="U16" s="30"/>
      <c r="V16" s="31"/>
      <c r="W16" s="32"/>
    </row>
    <row r="17" spans="1:23" ht="12.5" x14ac:dyDescent="0.25">
      <c r="A17" s="34"/>
      <c r="B17" s="32"/>
      <c r="D17" s="29"/>
      <c r="F17" s="9"/>
      <c r="H17" s="25"/>
      <c r="I17" s="36"/>
      <c r="J17" s="26"/>
      <c r="K17" s="27"/>
      <c r="L17" s="28"/>
      <c r="M17" s="28"/>
      <c r="N17" s="28"/>
      <c r="O17" s="28"/>
      <c r="P17" s="28"/>
      <c r="Q17" s="28"/>
      <c r="R17" s="28"/>
      <c r="S17" s="28"/>
      <c r="T17" s="31"/>
      <c r="U17" s="30"/>
      <c r="V17" s="31"/>
      <c r="W17" s="32"/>
    </row>
    <row r="18" spans="1:23" ht="12.5" x14ac:dyDescent="0.25">
      <c r="A18" s="34"/>
      <c r="B18" s="32"/>
      <c r="D18" s="29"/>
      <c r="F18" s="9"/>
      <c r="H18" s="25"/>
      <c r="I18" s="36"/>
      <c r="J18" s="26"/>
      <c r="K18" s="27"/>
      <c r="L18" s="28"/>
      <c r="M18" s="28"/>
      <c r="N18" s="28"/>
      <c r="O18" s="28"/>
      <c r="P18" s="28"/>
      <c r="Q18" s="28"/>
      <c r="R18" s="28"/>
      <c r="S18" s="28"/>
      <c r="T18" s="31"/>
      <c r="U18" s="30"/>
      <c r="V18" s="31"/>
      <c r="W18" s="32"/>
    </row>
    <row r="19" spans="1:23" ht="12.5" x14ac:dyDescent="0.25">
      <c r="A19" s="34"/>
      <c r="B19" s="32"/>
      <c r="D19" s="29"/>
      <c r="F19" s="9"/>
      <c r="H19" s="25"/>
      <c r="I19" s="36"/>
      <c r="J19" s="26"/>
      <c r="K19" s="27"/>
      <c r="L19" s="28"/>
      <c r="M19" s="28"/>
      <c r="N19" s="28"/>
      <c r="O19" s="28"/>
      <c r="P19" s="28"/>
      <c r="Q19" s="28"/>
      <c r="R19" s="28"/>
      <c r="S19" s="28"/>
      <c r="T19" s="31"/>
      <c r="U19" s="30"/>
      <c r="V19" s="31"/>
      <c r="W19" s="32"/>
    </row>
    <row r="20" spans="1:23" ht="12.5" x14ac:dyDescent="0.25">
      <c r="A20" s="34"/>
      <c r="B20" s="32"/>
      <c r="D20" s="29"/>
      <c r="F20" s="9"/>
      <c r="H20" s="25"/>
      <c r="I20" s="36"/>
      <c r="J20" s="26"/>
      <c r="K20" s="27"/>
      <c r="L20" s="28"/>
      <c r="M20" s="28"/>
      <c r="N20" s="28"/>
      <c r="O20" s="28"/>
      <c r="P20" s="28"/>
      <c r="Q20" s="28"/>
      <c r="R20" s="28"/>
      <c r="S20" s="28"/>
      <c r="T20" s="31"/>
      <c r="U20" s="30"/>
      <c r="V20" s="31"/>
      <c r="W20" s="32"/>
    </row>
    <row r="21" spans="1:23" ht="12.5" x14ac:dyDescent="0.25">
      <c r="A21" s="34"/>
      <c r="B21" s="32"/>
      <c r="D21" s="29"/>
      <c r="F21" s="9"/>
      <c r="H21" s="25"/>
      <c r="I21" s="36"/>
      <c r="J21" s="26"/>
      <c r="K21" s="27"/>
      <c r="L21" s="28"/>
      <c r="M21" s="28"/>
      <c r="N21" s="28"/>
      <c r="O21" s="28"/>
      <c r="P21" s="28"/>
      <c r="Q21" s="28"/>
      <c r="R21" s="28"/>
      <c r="S21" s="28"/>
      <c r="T21" s="31"/>
      <c r="U21" s="30"/>
      <c r="V21" s="31"/>
      <c r="W21" s="32"/>
    </row>
    <row r="22" spans="1:23" ht="12.5" x14ac:dyDescent="0.25">
      <c r="A22" s="34"/>
      <c r="B22" s="32"/>
      <c r="D22" s="29"/>
      <c r="F22" s="9"/>
      <c r="H22" s="25"/>
      <c r="I22" s="36"/>
      <c r="J22" s="26"/>
      <c r="K22" s="27"/>
      <c r="L22" s="28"/>
      <c r="M22" s="28"/>
      <c r="N22" s="28"/>
      <c r="O22" s="28"/>
      <c r="P22" s="28"/>
      <c r="Q22" s="28"/>
      <c r="R22" s="28"/>
      <c r="S22" s="28"/>
      <c r="T22" s="31"/>
      <c r="U22" s="30"/>
      <c r="V22" s="31"/>
      <c r="W22" s="32"/>
    </row>
    <row r="23" spans="1:23" ht="12.5" x14ac:dyDescent="0.25">
      <c r="A23" s="34"/>
      <c r="B23" s="32"/>
      <c r="D23" s="29"/>
      <c r="F23" s="9"/>
      <c r="H23" s="25"/>
      <c r="I23" s="36"/>
      <c r="J23" s="26"/>
      <c r="K23" s="27"/>
      <c r="L23" s="28"/>
      <c r="M23" s="28"/>
      <c r="N23" s="28"/>
      <c r="O23" s="28"/>
      <c r="P23" s="28"/>
      <c r="Q23" s="28"/>
      <c r="R23" s="28"/>
      <c r="S23" s="28"/>
      <c r="T23" s="31"/>
      <c r="U23" s="30"/>
      <c r="V23" s="31"/>
      <c r="W23" s="32"/>
    </row>
    <row r="24" spans="1:23" ht="12.5" x14ac:dyDescent="0.25">
      <c r="A24" s="34"/>
      <c r="B24" s="32"/>
      <c r="D24" s="29"/>
      <c r="F24" s="9"/>
      <c r="H24" s="25"/>
      <c r="I24" s="36"/>
      <c r="J24" s="26"/>
      <c r="K24" s="27"/>
      <c r="L24" s="28"/>
      <c r="M24" s="28"/>
      <c r="N24" s="28"/>
      <c r="O24" s="28"/>
      <c r="P24" s="28"/>
      <c r="Q24" s="28"/>
      <c r="R24" s="28"/>
      <c r="S24" s="28"/>
      <c r="T24" s="31"/>
      <c r="U24" s="30"/>
      <c r="V24" s="31"/>
      <c r="W24" s="32"/>
    </row>
    <row r="25" spans="1:23" ht="12.5" x14ac:dyDescent="0.25">
      <c r="A25" s="34"/>
      <c r="B25" s="32"/>
      <c r="D25" s="29"/>
      <c r="F25" s="9"/>
      <c r="H25" s="25"/>
      <c r="I25" s="36"/>
      <c r="J25" s="26"/>
      <c r="K25" s="27"/>
      <c r="L25" s="28"/>
      <c r="M25" s="28"/>
      <c r="N25" s="28"/>
      <c r="O25" s="28"/>
      <c r="P25" s="28"/>
      <c r="Q25" s="28"/>
      <c r="R25" s="28"/>
      <c r="S25" s="28"/>
      <c r="T25" s="31"/>
      <c r="U25" s="30"/>
      <c r="V25" s="31"/>
      <c r="W25" s="32"/>
    </row>
    <row r="26" spans="1:23" ht="12.5" x14ac:dyDescent="0.25">
      <c r="A26" s="34"/>
      <c r="B26" s="32"/>
      <c r="D26" s="29"/>
      <c r="F26" s="9"/>
      <c r="H26" s="25"/>
      <c r="I26" s="36"/>
      <c r="J26" s="26"/>
      <c r="K26" s="27"/>
      <c r="L26" s="28"/>
      <c r="M26" s="28"/>
      <c r="N26" s="28"/>
      <c r="O26" s="28"/>
      <c r="P26" s="28"/>
      <c r="Q26" s="28"/>
      <c r="R26" s="28"/>
      <c r="S26" s="28"/>
      <c r="T26" s="31"/>
      <c r="U26" s="30"/>
      <c r="V26" s="31"/>
      <c r="W26" s="32"/>
    </row>
    <row r="27" spans="1:23" ht="12.5" x14ac:dyDescent="0.25">
      <c r="A27" s="34"/>
      <c r="B27" s="32"/>
      <c r="D27" s="29"/>
      <c r="F27" s="9"/>
      <c r="H27" s="25"/>
      <c r="I27" s="36"/>
      <c r="J27" s="26"/>
      <c r="K27" s="27"/>
      <c r="L27" s="28"/>
      <c r="M27" s="28"/>
      <c r="N27" s="28"/>
      <c r="O27" s="28"/>
      <c r="P27" s="28"/>
      <c r="Q27" s="28"/>
      <c r="R27" s="28"/>
      <c r="S27" s="28"/>
      <c r="T27" s="31"/>
      <c r="U27" s="30"/>
      <c r="V27" s="31"/>
      <c r="W27" s="32"/>
    </row>
    <row r="28" spans="1:23" ht="12.5" x14ac:dyDescent="0.25">
      <c r="A28" s="34"/>
      <c r="B28" s="32"/>
      <c r="D28" s="29"/>
      <c r="F28" s="9"/>
      <c r="H28" s="25"/>
      <c r="I28" s="36"/>
      <c r="J28" s="26"/>
      <c r="K28" s="27"/>
      <c r="L28" s="28"/>
      <c r="M28" s="28"/>
      <c r="N28" s="28"/>
      <c r="O28" s="28"/>
      <c r="P28" s="28"/>
      <c r="Q28" s="28"/>
      <c r="R28" s="28"/>
      <c r="S28" s="28"/>
      <c r="T28" s="31"/>
      <c r="U28" s="30"/>
      <c r="V28" s="31"/>
      <c r="W28" s="32"/>
    </row>
    <row r="29" spans="1:23" ht="12.5" x14ac:dyDescent="0.25">
      <c r="A29" s="34"/>
      <c r="B29" s="32"/>
      <c r="D29" s="29"/>
      <c r="F29" s="9"/>
      <c r="H29" s="25"/>
      <c r="I29" s="36"/>
      <c r="J29" s="26"/>
      <c r="K29" s="27"/>
      <c r="L29" s="28"/>
      <c r="M29" s="28"/>
      <c r="N29" s="28"/>
      <c r="O29" s="28"/>
      <c r="P29" s="28"/>
      <c r="Q29" s="28"/>
      <c r="R29" s="28"/>
      <c r="S29" s="28"/>
      <c r="T29" s="31"/>
      <c r="U29" s="30"/>
      <c r="V29" s="31"/>
      <c r="W29" s="32"/>
    </row>
    <row r="30" spans="1:23" ht="12.5" x14ac:dyDescent="0.25">
      <c r="A30" s="34"/>
      <c r="B30" s="32"/>
      <c r="D30" s="29"/>
      <c r="F30" s="9"/>
      <c r="H30" s="25"/>
      <c r="I30" s="36"/>
      <c r="J30" s="26"/>
      <c r="K30" s="27"/>
      <c r="L30" s="28"/>
      <c r="M30" s="28"/>
      <c r="N30" s="28"/>
      <c r="O30" s="28"/>
      <c r="P30" s="28"/>
      <c r="Q30" s="28"/>
      <c r="R30" s="28"/>
      <c r="S30" s="28"/>
      <c r="T30" s="31"/>
      <c r="U30" s="30"/>
      <c r="V30" s="31"/>
      <c r="W30" s="32"/>
    </row>
    <row r="31" spans="1:23" ht="12.5" x14ac:dyDescent="0.25">
      <c r="A31" s="34"/>
      <c r="B31" s="32"/>
      <c r="D31" s="29"/>
      <c r="F31" s="9"/>
      <c r="H31" s="25"/>
      <c r="I31" s="36"/>
      <c r="J31" s="26"/>
      <c r="K31" s="27"/>
      <c r="L31" s="28"/>
      <c r="M31" s="28"/>
      <c r="N31" s="28"/>
      <c r="O31" s="28"/>
      <c r="P31" s="28"/>
      <c r="Q31" s="28"/>
      <c r="R31" s="28"/>
      <c r="S31" s="28"/>
      <c r="T31" s="31"/>
      <c r="U31" s="30"/>
      <c r="V31" s="31"/>
      <c r="W31" s="32"/>
    </row>
    <row r="32" spans="1:23" ht="12.5" x14ac:dyDescent="0.25">
      <c r="A32" s="34"/>
      <c r="B32" s="32"/>
      <c r="D32" s="29"/>
      <c r="F32" s="9"/>
      <c r="H32" s="25"/>
      <c r="I32" s="36"/>
      <c r="J32" s="26"/>
      <c r="K32" s="27"/>
      <c r="L32" s="28"/>
      <c r="M32" s="28"/>
      <c r="N32" s="28"/>
      <c r="O32" s="28"/>
      <c r="P32" s="28"/>
      <c r="Q32" s="28"/>
      <c r="R32" s="28"/>
      <c r="S32" s="28"/>
      <c r="T32" s="31"/>
      <c r="U32" s="30"/>
      <c r="V32" s="31"/>
      <c r="W32" s="32"/>
    </row>
    <row r="33" spans="1:23" ht="12.5" x14ac:dyDescent="0.25">
      <c r="A33" s="34"/>
      <c r="B33" s="32"/>
      <c r="D33" s="29"/>
      <c r="F33" s="9"/>
      <c r="H33" s="25"/>
      <c r="I33" s="36"/>
      <c r="J33" s="26"/>
      <c r="K33" s="27"/>
      <c r="L33" s="28"/>
      <c r="M33" s="28"/>
      <c r="N33" s="28"/>
      <c r="O33" s="28"/>
      <c r="P33" s="28"/>
      <c r="Q33" s="28"/>
      <c r="R33" s="28"/>
      <c r="S33" s="28"/>
      <c r="T33" s="31"/>
      <c r="U33" s="30"/>
      <c r="V33" s="31"/>
      <c r="W33" s="32"/>
    </row>
    <row r="34" spans="1:23" ht="12.5" x14ac:dyDescent="0.25">
      <c r="A34" s="34"/>
      <c r="B34" s="32"/>
      <c r="D34" s="29"/>
      <c r="F34" s="9"/>
      <c r="H34" s="25"/>
      <c r="I34" s="36"/>
      <c r="J34" s="26"/>
      <c r="K34" s="27"/>
      <c r="L34" s="28"/>
      <c r="M34" s="28"/>
      <c r="N34" s="28"/>
      <c r="O34" s="28"/>
      <c r="P34" s="28"/>
      <c r="Q34" s="28"/>
      <c r="R34" s="28"/>
      <c r="S34" s="28"/>
      <c r="T34" s="31"/>
      <c r="U34" s="30"/>
      <c r="V34" s="31"/>
      <c r="W34" s="32"/>
    </row>
    <row r="35" spans="1:23" ht="12.5" x14ac:dyDescent="0.25">
      <c r="A35" s="34"/>
      <c r="B35" s="32"/>
      <c r="D35" s="29"/>
      <c r="F35" s="9"/>
      <c r="H35" s="25"/>
      <c r="I35" s="36"/>
      <c r="J35" s="26"/>
      <c r="K35" s="27"/>
      <c r="L35" s="28"/>
      <c r="M35" s="28"/>
      <c r="N35" s="28"/>
      <c r="O35" s="28"/>
      <c r="P35" s="28"/>
      <c r="Q35" s="28"/>
      <c r="R35" s="28"/>
      <c r="S35" s="28"/>
      <c r="T35" s="31"/>
      <c r="U35" s="30"/>
      <c r="V35" s="31"/>
      <c r="W35" s="32"/>
    </row>
    <row r="36" spans="1:23" ht="12.5" x14ac:dyDescent="0.25">
      <c r="A36" s="34"/>
      <c r="B36" s="32"/>
      <c r="D36" s="29"/>
      <c r="F36" s="9"/>
      <c r="H36" s="25"/>
      <c r="I36" s="36"/>
      <c r="J36" s="26"/>
      <c r="K36" s="27"/>
      <c r="L36" s="28"/>
      <c r="M36" s="28"/>
      <c r="N36" s="28"/>
      <c r="O36" s="28"/>
      <c r="P36" s="28"/>
      <c r="Q36" s="28"/>
      <c r="R36" s="28"/>
      <c r="S36" s="28"/>
      <c r="T36" s="31"/>
      <c r="U36" s="30"/>
      <c r="V36" s="31"/>
      <c r="W36" s="32"/>
    </row>
    <row r="37" spans="1:23" ht="12.5" x14ac:dyDescent="0.25">
      <c r="A37" s="34"/>
      <c r="B37" s="32"/>
      <c r="D37" s="29"/>
      <c r="F37" s="9"/>
      <c r="H37" s="25"/>
      <c r="I37" s="36"/>
      <c r="J37" s="26"/>
      <c r="K37" s="27"/>
      <c r="L37" s="28"/>
      <c r="M37" s="28"/>
      <c r="N37" s="28"/>
      <c r="O37" s="28"/>
      <c r="P37" s="28"/>
      <c r="Q37" s="28"/>
      <c r="R37" s="28"/>
      <c r="S37" s="28"/>
      <c r="T37" s="31"/>
      <c r="U37" s="30"/>
      <c r="V37" s="31"/>
      <c r="W37" s="32"/>
    </row>
    <row r="38" spans="1:23" ht="12.5" x14ac:dyDescent="0.25">
      <c r="A38" s="34"/>
      <c r="B38" s="32"/>
      <c r="D38" s="29"/>
      <c r="F38" s="9"/>
      <c r="H38" s="25"/>
      <c r="I38" s="36"/>
      <c r="J38" s="26"/>
      <c r="K38" s="27"/>
      <c r="L38" s="28"/>
      <c r="M38" s="28"/>
      <c r="N38" s="28"/>
      <c r="O38" s="28"/>
      <c r="P38" s="28"/>
      <c r="Q38" s="28"/>
      <c r="R38" s="28"/>
      <c r="S38" s="28"/>
      <c r="T38" s="31"/>
      <c r="U38" s="30"/>
      <c r="V38" s="31"/>
      <c r="W38" s="32"/>
    </row>
    <row r="39" spans="1:23" ht="12.5" x14ac:dyDescent="0.25">
      <c r="A39" s="34"/>
      <c r="B39" s="32"/>
      <c r="D39" s="29"/>
      <c r="F39" s="9"/>
      <c r="H39" s="25"/>
      <c r="I39" s="36"/>
      <c r="J39" s="26"/>
      <c r="K39" s="27"/>
      <c r="L39" s="28"/>
      <c r="M39" s="28"/>
      <c r="N39" s="28"/>
      <c r="O39" s="28"/>
      <c r="P39" s="28"/>
      <c r="Q39" s="28"/>
      <c r="R39" s="28"/>
      <c r="S39" s="28"/>
      <c r="T39" s="31"/>
      <c r="U39" s="30"/>
      <c r="V39" s="31"/>
      <c r="W39" s="32"/>
    </row>
    <row r="40" spans="1:23" ht="12.5" x14ac:dyDescent="0.25">
      <c r="A40" s="34"/>
      <c r="B40" s="32"/>
      <c r="D40" s="29"/>
      <c r="F40" s="9"/>
      <c r="H40" s="25"/>
      <c r="I40" s="36"/>
      <c r="J40" s="26"/>
      <c r="K40" s="27"/>
      <c r="L40" s="28"/>
      <c r="M40" s="28"/>
      <c r="N40" s="28"/>
      <c r="O40" s="28"/>
      <c r="P40" s="28"/>
      <c r="Q40" s="28"/>
      <c r="R40" s="28"/>
      <c r="S40" s="28"/>
      <c r="T40" s="31"/>
      <c r="U40" s="30"/>
      <c r="V40" s="31"/>
      <c r="W40" s="32"/>
    </row>
    <row r="41" spans="1:23" ht="12.5" x14ac:dyDescent="0.25">
      <c r="A41" s="34"/>
      <c r="B41" s="32"/>
      <c r="D41" s="29"/>
      <c r="F41" s="9"/>
      <c r="H41" s="25"/>
      <c r="I41" s="36"/>
      <c r="J41" s="26"/>
      <c r="K41" s="27"/>
      <c r="L41" s="28"/>
      <c r="M41" s="28"/>
      <c r="N41" s="28"/>
      <c r="O41" s="28"/>
      <c r="P41" s="28"/>
      <c r="Q41" s="28"/>
      <c r="R41" s="28"/>
      <c r="S41" s="28"/>
      <c r="T41" s="31"/>
      <c r="U41" s="30"/>
      <c r="V41" s="31"/>
      <c r="W41" s="32"/>
    </row>
    <row r="42" spans="1:23" ht="12.5" x14ac:dyDescent="0.25">
      <c r="A42" s="34"/>
      <c r="B42" s="32"/>
      <c r="D42" s="29"/>
      <c r="F42" s="9"/>
      <c r="H42" s="25"/>
      <c r="I42" s="36"/>
      <c r="J42" s="26"/>
      <c r="K42" s="27"/>
      <c r="L42" s="28"/>
      <c r="M42" s="28"/>
      <c r="N42" s="28"/>
      <c r="O42" s="28"/>
      <c r="P42" s="28"/>
      <c r="Q42" s="28"/>
      <c r="R42" s="28"/>
      <c r="S42" s="28"/>
      <c r="T42" s="31"/>
      <c r="U42" s="30"/>
      <c r="V42" s="31"/>
      <c r="W42" s="32"/>
    </row>
    <row r="43" spans="1:23" ht="12.5" x14ac:dyDescent="0.25">
      <c r="A43" s="34"/>
      <c r="B43" s="32"/>
      <c r="D43" s="29"/>
      <c r="F43" s="9"/>
      <c r="H43" s="25"/>
      <c r="I43" s="36"/>
      <c r="J43" s="26"/>
      <c r="K43" s="27"/>
      <c r="L43" s="28"/>
      <c r="M43" s="28"/>
      <c r="N43" s="28"/>
      <c r="O43" s="28"/>
      <c r="P43" s="28"/>
      <c r="Q43" s="28"/>
      <c r="R43" s="28"/>
      <c r="S43" s="28"/>
      <c r="T43" s="31"/>
      <c r="U43" s="30"/>
      <c r="V43" s="31"/>
      <c r="W43" s="32"/>
    </row>
    <row r="44" spans="1:23" ht="12.5" x14ac:dyDescent="0.25">
      <c r="A44" s="34"/>
      <c r="B44" s="32"/>
      <c r="D44" s="29"/>
      <c r="F44" s="9"/>
      <c r="H44" s="25"/>
      <c r="I44" s="36"/>
      <c r="J44" s="26"/>
      <c r="K44" s="27"/>
      <c r="L44" s="28"/>
      <c r="M44" s="28"/>
      <c r="N44" s="28"/>
      <c r="O44" s="28"/>
      <c r="P44" s="28"/>
      <c r="Q44" s="28"/>
      <c r="R44" s="28"/>
      <c r="S44" s="28"/>
      <c r="T44" s="31"/>
      <c r="U44" s="30"/>
      <c r="V44" s="31"/>
      <c r="W44" s="32"/>
    </row>
    <row r="45" spans="1:23" ht="12.5" x14ac:dyDescent="0.25">
      <c r="A45" s="34"/>
      <c r="B45" s="32"/>
      <c r="D45" s="29"/>
      <c r="F45" s="9"/>
      <c r="H45" s="25"/>
      <c r="I45" s="36"/>
      <c r="J45" s="26"/>
      <c r="K45" s="27"/>
      <c r="L45" s="28"/>
      <c r="M45" s="28"/>
      <c r="N45" s="28"/>
      <c r="O45" s="28"/>
      <c r="P45" s="28"/>
      <c r="Q45" s="28"/>
      <c r="R45" s="28"/>
      <c r="S45" s="28"/>
      <c r="T45" s="31"/>
      <c r="U45" s="30"/>
      <c r="V45" s="31"/>
      <c r="W45" s="32"/>
    </row>
    <row r="46" spans="1:23" ht="12.5" x14ac:dyDescent="0.25">
      <c r="A46" s="34"/>
      <c r="B46" s="32"/>
      <c r="D46" s="29"/>
      <c r="F46" s="9"/>
      <c r="H46" s="25"/>
      <c r="I46" s="36"/>
      <c r="J46" s="26"/>
      <c r="K46" s="27"/>
      <c r="L46" s="28"/>
      <c r="M46" s="28"/>
      <c r="N46" s="28"/>
      <c r="O46" s="28"/>
      <c r="P46" s="28"/>
      <c r="Q46" s="28"/>
      <c r="R46" s="28"/>
      <c r="S46" s="28"/>
      <c r="T46" s="31"/>
      <c r="U46" s="30"/>
      <c r="V46" s="31"/>
      <c r="W46" s="32"/>
    </row>
    <row r="47" spans="1:23" ht="12.5" x14ac:dyDescent="0.25">
      <c r="A47" s="34"/>
      <c r="B47" s="32"/>
      <c r="D47" s="29"/>
      <c r="F47" s="9"/>
      <c r="H47" s="25"/>
      <c r="I47" s="36"/>
      <c r="J47" s="26"/>
      <c r="K47" s="27"/>
      <c r="L47" s="28"/>
      <c r="M47" s="28"/>
      <c r="N47" s="28"/>
      <c r="O47" s="28"/>
      <c r="P47" s="28"/>
      <c r="Q47" s="28"/>
      <c r="R47" s="28"/>
      <c r="S47" s="28"/>
      <c r="T47" s="31"/>
      <c r="U47" s="30"/>
      <c r="V47" s="31"/>
      <c r="W47" s="32"/>
    </row>
    <row r="48" spans="1:23" ht="12.5" x14ac:dyDescent="0.25">
      <c r="A48" s="34"/>
      <c r="B48" s="32"/>
      <c r="D48" s="29"/>
      <c r="F48" s="9"/>
      <c r="H48" s="25"/>
      <c r="I48" s="36"/>
      <c r="J48" s="26"/>
      <c r="K48" s="27"/>
      <c r="L48" s="28"/>
      <c r="M48" s="28"/>
      <c r="N48" s="28"/>
      <c r="O48" s="28"/>
      <c r="P48" s="28"/>
      <c r="Q48" s="28"/>
      <c r="R48" s="28"/>
      <c r="S48" s="28"/>
      <c r="T48" s="31"/>
      <c r="U48" s="30"/>
      <c r="V48" s="31"/>
      <c r="W48" s="32"/>
    </row>
    <row r="49" spans="1:23" ht="12.5" x14ac:dyDescent="0.25">
      <c r="A49" s="34"/>
      <c r="B49" s="32"/>
      <c r="D49" s="29"/>
      <c r="F49" s="9"/>
      <c r="H49" s="25"/>
      <c r="I49" s="36"/>
      <c r="J49" s="26"/>
      <c r="K49" s="27"/>
      <c r="L49" s="28"/>
      <c r="M49" s="28"/>
      <c r="N49" s="28"/>
      <c r="O49" s="28"/>
      <c r="P49" s="28"/>
      <c r="Q49" s="28"/>
      <c r="R49" s="28"/>
      <c r="S49" s="28"/>
      <c r="T49" s="31"/>
      <c r="U49" s="30"/>
      <c r="V49" s="31"/>
      <c r="W49" s="32"/>
    </row>
    <row r="50" spans="1:23" ht="12.5" x14ac:dyDescent="0.25">
      <c r="A50" s="34"/>
      <c r="B50" s="32"/>
      <c r="D50" s="29"/>
      <c r="F50" s="9"/>
      <c r="H50" s="25"/>
      <c r="I50" s="36"/>
      <c r="J50" s="26"/>
      <c r="K50" s="27"/>
      <c r="L50" s="28"/>
      <c r="M50" s="28"/>
      <c r="N50" s="28"/>
      <c r="O50" s="28"/>
      <c r="P50" s="28"/>
      <c r="Q50" s="28"/>
      <c r="R50" s="28"/>
      <c r="S50" s="28"/>
      <c r="T50" s="31"/>
      <c r="U50" s="30"/>
      <c r="V50" s="31"/>
      <c r="W50" s="32"/>
    </row>
    <row r="51" spans="1:23" ht="12.5" x14ac:dyDescent="0.25">
      <c r="A51" s="34"/>
      <c r="B51" s="32"/>
      <c r="D51" s="29"/>
      <c r="F51" s="9"/>
      <c r="H51" s="25"/>
      <c r="I51" s="36"/>
      <c r="J51" s="26"/>
      <c r="K51" s="27"/>
      <c r="L51" s="28"/>
      <c r="M51" s="28"/>
      <c r="N51" s="28"/>
      <c r="O51" s="28"/>
      <c r="P51" s="28"/>
      <c r="Q51" s="28"/>
      <c r="R51" s="28"/>
      <c r="S51" s="28"/>
      <c r="T51" s="31"/>
      <c r="U51" s="30"/>
      <c r="V51" s="31"/>
      <c r="W51" s="32"/>
    </row>
    <row r="52" spans="1:23" ht="12.5" x14ac:dyDescent="0.25">
      <c r="A52" s="34"/>
      <c r="B52" s="32"/>
      <c r="D52" s="29"/>
      <c r="F52" s="9"/>
      <c r="H52" s="25"/>
      <c r="I52" s="36"/>
      <c r="J52" s="26"/>
      <c r="K52" s="27"/>
      <c r="L52" s="28"/>
      <c r="M52" s="28"/>
      <c r="N52" s="28"/>
      <c r="O52" s="28"/>
      <c r="P52" s="28"/>
      <c r="Q52" s="28"/>
      <c r="R52" s="28"/>
      <c r="S52" s="28"/>
      <c r="T52" s="31"/>
      <c r="U52" s="30"/>
      <c r="V52" s="31"/>
      <c r="W52" s="32"/>
    </row>
    <row r="53" spans="1:23" ht="12.5" x14ac:dyDescent="0.25">
      <c r="A53" s="34"/>
      <c r="B53" s="32"/>
      <c r="D53" s="9"/>
      <c r="F53" s="9"/>
      <c r="H53" s="25"/>
      <c r="I53" s="36"/>
      <c r="J53" s="26"/>
      <c r="K53" s="27"/>
      <c r="L53" s="28"/>
      <c r="M53" s="28"/>
      <c r="N53" s="28"/>
      <c r="O53" s="28"/>
      <c r="P53" s="28"/>
      <c r="Q53" s="28"/>
      <c r="R53" s="28"/>
      <c r="S53" s="28"/>
      <c r="T53" s="31"/>
      <c r="U53" s="30"/>
      <c r="V53" s="31"/>
      <c r="W53" s="32"/>
    </row>
    <row r="54" spans="1:23" ht="12.5" x14ac:dyDescent="0.25">
      <c r="A54" s="34"/>
      <c r="B54" s="32"/>
      <c r="D54" s="9"/>
      <c r="F54" s="9"/>
      <c r="H54" s="25"/>
      <c r="I54" s="36"/>
      <c r="J54" s="26"/>
      <c r="K54" s="27"/>
      <c r="L54" s="28"/>
      <c r="M54" s="28"/>
      <c r="N54" s="28"/>
      <c r="O54" s="28"/>
      <c r="P54" s="28"/>
      <c r="Q54" s="28"/>
      <c r="R54" s="28"/>
      <c r="S54" s="28"/>
      <c r="T54" s="31"/>
      <c r="U54" s="30"/>
      <c r="V54" s="31"/>
      <c r="W54" s="32"/>
    </row>
    <row r="55" spans="1:23" ht="12.5" x14ac:dyDescent="0.25">
      <c r="A55" s="34"/>
      <c r="B55" s="32"/>
      <c r="D55" s="29"/>
      <c r="F55" s="9"/>
      <c r="H55" s="25"/>
      <c r="I55" s="36"/>
      <c r="J55" s="26"/>
      <c r="K55" s="27"/>
      <c r="L55" s="28"/>
      <c r="M55" s="28"/>
      <c r="N55" s="28"/>
      <c r="O55" s="28"/>
      <c r="P55" s="28"/>
      <c r="Q55" s="28"/>
      <c r="R55" s="28"/>
      <c r="S55" s="28"/>
      <c r="T55" s="31"/>
      <c r="U55" s="30"/>
      <c r="V55" s="31"/>
      <c r="W55" s="32"/>
    </row>
    <row r="56" spans="1:23" ht="12.5" x14ac:dyDescent="0.25">
      <c r="A56" s="34"/>
      <c r="B56" s="32"/>
      <c r="D56" s="9"/>
      <c r="F56" s="9"/>
      <c r="H56" s="25"/>
      <c r="I56" s="36"/>
      <c r="J56" s="26"/>
      <c r="K56" s="27"/>
      <c r="L56" s="28"/>
      <c r="M56" s="28"/>
      <c r="N56" s="28"/>
      <c r="O56" s="28"/>
      <c r="P56" s="28"/>
      <c r="Q56" s="28"/>
      <c r="R56" s="28"/>
      <c r="S56" s="28"/>
      <c r="T56" s="31"/>
      <c r="U56" s="30"/>
      <c r="V56" s="31"/>
      <c r="W56" s="32"/>
    </row>
    <row r="57" spans="1:23" ht="12.5" x14ac:dyDescent="0.25">
      <c r="A57" s="34"/>
      <c r="B57" s="32"/>
      <c r="D57" s="9"/>
      <c r="F57" s="9"/>
      <c r="H57" s="25"/>
      <c r="I57" s="36"/>
      <c r="J57" s="26"/>
      <c r="K57" s="27"/>
      <c r="L57" s="28"/>
      <c r="M57" s="28"/>
      <c r="N57" s="28"/>
      <c r="O57" s="28"/>
      <c r="P57" s="28"/>
      <c r="Q57" s="28"/>
      <c r="R57" s="28"/>
      <c r="S57" s="28"/>
      <c r="T57" s="31"/>
      <c r="U57" s="30"/>
      <c r="V57" s="31"/>
      <c r="W57" s="32"/>
    </row>
    <row r="58" spans="1:23" ht="12.5" x14ac:dyDescent="0.25">
      <c r="A58" s="34"/>
      <c r="B58" s="32"/>
      <c r="D58" s="9"/>
      <c r="F58" s="9"/>
      <c r="H58" s="25"/>
      <c r="I58" s="36"/>
      <c r="J58" s="26"/>
      <c r="K58" s="27"/>
      <c r="L58" s="28"/>
      <c r="M58" s="28"/>
      <c r="N58" s="28"/>
      <c r="O58" s="28"/>
      <c r="P58" s="28"/>
      <c r="Q58" s="28"/>
      <c r="R58" s="28"/>
      <c r="S58" s="28"/>
      <c r="T58" s="31"/>
      <c r="U58" s="30"/>
      <c r="V58" s="31"/>
      <c r="W58" s="32"/>
    </row>
    <row r="59" spans="1:23" ht="12.5" x14ac:dyDescent="0.25">
      <c r="A59" s="34"/>
      <c r="B59" s="32"/>
      <c r="D59" s="9"/>
      <c r="F59" s="9"/>
      <c r="H59" s="25"/>
      <c r="I59" s="36"/>
      <c r="J59" s="26"/>
      <c r="K59" s="27"/>
      <c r="L59" s="28"/>
      <c r="M59" s="28"/>
      <c r="N59" s="28"/>
      <c r="O59" s="28"/>
      <c r="P59" s="28"/>
      <c r="Q59" s="28"/>
      <c r="R59" s="28"/>
      <c r="S59" s="28"/>
      <c r="T59" s="31"/>
      <c r="U59" s="30"/>
      <c r="V59" s="31"/>
      <c r="W59" s="32"/>
    </row>
    <row r="60" spans="1:23" ht="12.5" x14ac:dyDescent="0.25">
      <c r="A60" s="34"/>
      <c r="B60" s="32"/>
      <c r="D60" s="9"/>
      <c r="F60" s="9"/>
      <c r="H60" s="25"/>
      <c r="I60" s="36"/>
      <c r="J60" s="26"/>
      <c r="K60" s="27"/>
      <c r="L60" s="28"/>
      <c r="M60" s="28"/>
      <c r="N60" s="28"/>
      <c r="O60" s="28"/>
      <c r="P60" s="28"/>
      <c r="Q60" s="28"/>
      <c r="R60" s="28"/>
      <c r="S60" s="28"/>
      <c r="T60" s="31"/>
      <c r="U60" s="30"/>
      <c r="V60" s="31"/>
      <c r="W60" s="32"/>
    </row>
    <row r="61" spans="1:23" ht="12.5" x14ac:dyDescent="0.25">
      <c r="A61" s="34"/>
      <c r="B61" s="32"/>
      <c r="D61" s="9"/>
      <c r="F61" s="9"/>
      <c r="H61" s="25"/>
      <c r="I61" s="36"/>
      <c r="J61" s="26"/>
      <c r="K61" s="27"/>
      <c r="L61" s="28"/>
      <c r="M61" s="28"/>
      <c r="N61" s="28"/>
      <c r="O61" s="28"/>
      <c r="P61" s="28"/>
      <c r="Q61" s="28"/>
      <c r="R61" s="28"/>
      <c r="S61" s="28"/>
      <c r="T61" s="31"/>
      <c r="U61" s="30"/>
      <c r="V61" s="31"/>
      <c r="W61" s="32"/>
    </row>
    <row r="62" spans="1:23" ht="12.5" x14ac:dyDescent="0.25">
      <c r="A62" s="34"/>
      <c r="B62" s="32"/>
      <c r="D62" s="9"/>
      <c r="F62" s="9"/>
      <c r="H62" s="25"/>
      <c r="I62" s="36"/>
      <c r="J62" s="26"/>
      <c r="K62" s="27"/>
      <c r="L62" s="28"/>
      <c r="M62" s="28"/>
      <c r="N62" s="28"/>
      <c r="O62" s="28"/>
      <c r="P62" s="28"/>
      <c r="Q62" s="28"/>
      <c r="R62" s="28"/>
      <c r="S62" s="28"/>
      <c r="T62" s="31"/>
      <c r="U62" s="30"/>
      <c r="V62" s="31"/>
      <c r="W62" s="32"/>
    </row>
    <row r="63" spans="1:23" ht="12.5" x14ac:dyDescent="0.25">
      <c r="A63" s="34"/>
      <c r="B63" s="32"/>
      <c r="D63" s="9"/>
      <c r="F63" s="9"/>
      <c r="H63" s="25"/>
      <c r="I63" s="36"/>
      <c r="J63" s="26"/>
      <c r="K63" s="27"/>
      <c r="L63" s="28"/>
      <c r="M63" s="28"/>
      <c r="N63" s="28"/>
      <c r="O63" s="28"/>
      <c r="P63" s="28"/>
      <c r="Q63" s="28"/>
      <c r="R63" s="28"/>
      <c r="S63" s="28"/>
      <c r="T63" s="31"/>
      <c r="U63" s="30"/>
      <c r="V63" s="31"/>
      <c r="W63" s="32"/>
    </row>
    <row r="64" spans="1:23" ht="12.5" x14ac:dyDescent="0.25">
      <c r="A64" s="34"/>
      <c r="B64" s="32"/>
      <c r="D64" s="9"/>
      <c r="F64" s="9"/>
      <c r="H64" s="25"/>
      <c r="I64" s="36"/>
      <c r="J64" s="26"/>
      <c r="K64" s="27"/>
      <c r="L64" s="28"/>
      <c r="M64" s="28"/>
      <c r="N64" s="28"/>
      <c r="O64" s="28"/>
      <c r="P64" s="28"/>
      <c r="Q64" s="28"/>
      <c r="R64" s="28"/>
      <c r="S64" s="28"/>
      <c r="T64" s="31"/>
      <c r="U64" s="30"/>
      <c r="V64" s="31"/>
      <c r="W64" s="32"/>
    </row>
    <row r="65" spans="1:23" ht="12.5" x14ac:dyDescent="0.25">
      <c r="A65" s="34"/>
      <c r="B65" s="32"/>
      <c r="D65" s="9"/>
      <c r="F65" s="9"/>
      <c r="H65" s="25"/>
      <c r="I65" s="36"/>
      <c r="J65" s="26"/>
      <c r="K65" s="27"/>
      <c r="L65" s="28"/>
      <c r="M65" s="28"/>
      <c r="N65" s="28"/>
      <c r="O65" s="28"/>
      <c r="P65" s="28"/>
      <c r="Q65" s="28"/>
      <c r="R65" s="28"/>
      <c r="S65" s="28"/>
      <c r="T65" s="31"/>
      <c r="U65" s="30"/>
      <c r="V65" s="31"/>
      <c r="W65" s="32"/>
    </row>
    <row r="66" spans="1:23" ht="12.5" x14ac:dyDescent="0.25">
      <c r="A66" s="37"/>
      <c r="B66" s="32"/>
      <c r="D66" s="9"/>
      <c r="F66" s="9"/>
      <c r="H66" s="25"/>
      <c r="I66" s="36"/>
      <c r="J66" s="26"/>
      <c r="K66" s="27"/>
      <c r="L66" s="28"/>
      <c r="M66" s="28"/>
      <c r="N66" s="28"/>
      <c r="O66" s="28"/>
      <c r="P66" s="28"/>
      <c r="Q66" s="28"/>
      <c r="R66" s="28"/>
      <c r="S66" s="28"/>
      <c r="T66" s="31"/>
      <c r="U66" s="30"/>
      <c r="V66" s="31"/>
      <c r="W66" s="32"/>
    </row>
    <row r="67" spans="1:23" ht="12.5" x14ac:dyDescent="0.25">
      <c r="A67" s="37"/>
      <c r="B67" s="32"/>
      <c r="D67" s="9"/>
      <c r="F67" s="9"/>
      <c r="H67" s="25"/>
      <c r="I67" s="36"/>
      <c r="J67" s="26"/>
      <c r="K67" s="27"/>
      <c r="L67" s="28"/>
      <c r="M67" s="28"/>
      <c r="N67" s="28"/>
      <c r="O67" s="28"/>
      <c r="P67" s="28"/>
      <c r="Q67" s="28"/>
      <c r="R67" s="28"/>
      <c r="S67" s="28"/>
      <c r="T67" s="31"/>
      <c r="U67" s="30"/>
      <c r="V67" s="31"/>
      <c r="W67" s="32"/>
    </row>
    <row r="68" spans="1:23" ht="12.5" x14ac:dyDescent="0.25">
      <c r="A68" s="37"/>
      <c r="B68" s="32"/>
      <c r="D68" s="9"/>
      <c r="F68" s="9"/>
      <c r="H68" s="25"/>
      <c r="I68" s="36"/>
      <c r="J68" s="26"/>
      <c r="K68" s="27"/>
      <c r="L68" s="28"/>
      <c r="M68" s="28"/>
      <c r="N68" s="28"/>
      <c r="O68" s="28"/>
      <c r="P68" s="28"/>
      <c r="Q68" s="28"/>
      <c r="R68" s="28"/>
      <c r="S68" s="28"/>
      <c r="T68" s="31"/>
      <c r="U68" s="30"/>
      <c r="V68" s="31"/>
      <c r="W68" s="32"/>
    </row>
    <row r="69" spans="1:23" ht="12.5" x14ac:dyDescent="0.25">
      <c r="A69" s="37"/>
      <c r="B69" s="32"/>
      <c r="D69" s="9"/>
      <c r="F69" s="9"/>
      <c r="H69" s="25"/>
      <c r="I69" s="36"/>
      <c r="J69" s="26"/>
      <c r="K69" s="27"/>
      <c r="L69" s="28"/>
      <c r="M69" s="28"/>
      <c r="N69" s="28"/>
      <c r="O69" s="28"/>
      <c r="P69" s="28"/>
      <c r="Q69" s="28"/>
      <c r="R69" s="28"/>
      <c r="S69" s="28"/>
      <c r="T69" s="29"/>
      <c r="U69" s="30"/>
      <c r="V69" s="31"/>
      <c r="W69" s="32"/>
    </row>
    <row r="70" spans="1:23" ht="12.5" x14ac:dyDescent="0.25">
      <c r="A70" s="37"/>
      <c r="B70" s="32"/>
      <c r="D70" s="9"/>
      <c r="F70" s="9"/>
      <c r="H70" s="25"/>
      <c r="I70" s="36"/>
      <c r="J70" s="26"/>
      <c r="K70" s="27"/>
      <c r="L70" s="28"/>
      <c r="M70" s="28"/>
      <c r="N70" s="28"/>
      <c r="O70" s="28"/>
      <c r="P70" s="28"/>
      <c r="Q70" s="28"/>
      <c r="R70" s="28"/>
      <c r="S70" s="28"/>
      <c r="T70" s="29"/>
      <c r="U70" s="30"/>
      <c r="V70" s="31"/>
      <c r="W70" s="32"/>
    </row>
    <row r="71" spans="1:23" ht="12.5" x14ac:dyDescent="0.25">
      <c r="A71" s="37"/>
      <c r="B71" s="32"/>
      <c r="D71" s="9"/>
      <c r="F71" s="9"/>
      <c r="H71" s="25"/>
      <c r="I71" s="36"/>
      <c r="J71" s="26"/>
      <c r="K71" s="27"/>
      <c r="L71" s="28"/>
      <c r="M71" s="28"/>
      <c r="N71" s="28"/>
      <c r="O71" s="28"/>
      <c r="P71" s="28"/>
      <c r="Q71" s="28"/>
      <c r="R71" s="28"/>
      <c r="S71" s="28"/>
      <c r="T71" s="29"/>
      <c r="U71" s="30"/>
      <c r="V71" s="31"/>
      <c r="W71" s="32"/>
    </row>
    <row r="72" spans="1:23" ht="12.5" x14ac:dyDescent="0.25">
      <c r="A72" s="37"/>
      <c r="B72" s="32"/>
      <c r="D72" s="9"/>
      <c r="F72" s="9"/>
      <c r="H72" s="25"/>
      <c r="I72" s="36"/>
      <c r="J72" s="26"/>
      <c r="K72" s="27"/>
      <c r="L72" s="28"/>
      <c r="M72" s="28"/>
      <c r="N72" s="28"/>
      <c r="O72" s="28"/>
      <c r="P72" s="28"/>
      <c r="Q72" s="28"/>
      <c r="R72" s="28"/>
      <c r="S72" s="28"/>
      <c r="T72" s="29"/>
      <c r="U72" s="30"/>
      <c r="V72" s="31"/>
      <c r="W72" s="32"/>
    </row>
    <row r="73" spans="1:23" ht="12.5" x14ac:dyDescent="0.25">
      <c r="A73" s="37"/>
      <c r="B73" s="32"/>
      <c r="D73" s="9"/>
      <c r="F73" s="9"/>
      <c r="H73" s="25"/>
      <c r="I73" s="36"/>
      <c r="J73" s="26"/>
      <c r="K73" s="27"/>
      <c r="L73" s="28"/>
      <c r="M73" s="28"/>
      <c r="N73" s="28"/>
      <c r="O73" s="28"/>
      <c r="P73" s="28"/>
      <c r="Q73" s="28"/>
      <c r="R73" s="28"/>
      <c r="S73" s="28"/>
      <c r="T73" s="29"/>
      <c r="U73" s="30"/>
      <c r="V73" s="31"/>
      <c r="W73" s="32"/>
    </row>
    <row r="74" spans="1:23" ht="12.5" x14ac:dyDescent="0.25">
      <c r="A74" s="37"/>
      <c r="B74" s="32"/>
      <c r="D74" s="9"/>
      <c r="F74" s="9"/>
      <c r="H74" s="25"/>
      <c r="I74" s="36"/>
      <c r="J74" s="26"/>
      <c r="K74" s="33"/>
      <c r="L74" s="28"/>
      <c r="M74" s="28"/>
      <c r="N74" s="28"/>
      <c r="O74" s="28"/>
      <c r="P74" s="28"/>
      <c r="Q74" s="28"/>
      <c r="R74" s="28"/>
      <c r="S74" s="28"/>
      <c r="T74" s="31"/>
      <c r="U74" s="30"/>
      <c r="V74" s="31"/>
      <c r="W74" s="32"/>
    </row>
    <row r="75" spans="1:23" ht="12.5" x14ac:dyDescent="0.25">
      <c r="A75" s="37"/>
      <c r="B75" s="32"/>
      <c r="D75" s="9"/>
      <c r="F75" s="9"/>
      <c r="H75" s="25"/>
      <c r="I75" s="36"/>
      <c r="J75" s="26"/>
      <c r="K75" s="27"/>
      <c r="L75" s="28"/>
      <c r="M75" s="28"/>
      <c r="N75" s="28"/>
      <c r="O75" s="28"/>
      <c r="P75" s="28"/>
      <c r="Q75" s="28"/>
      <c r="R75" s="28"/>
      <c r="S75" s="28"/>
      <c r="T75" s="29"/>
      <c r="U75" s="30"/>
      <c r="V75" s="31"/>
      <c r="W75" s="32"/>
    </row>
    <row r="76" spans="1:23" ht="12.5" x14ac:dyDescent="0.25">
      <c r="A76" s="37"/>
      <c r="B76" s="32"/>
      <c r="D76" s="9"/>
      <c r="F76" s="9"/>
      <c r="H76" s="25"/>
      <c r="I76" s="36"/>
      <c r="J76" s="26"/>
      <c r="K76" s="27"/>
      <c r="L76" s="28"/>
      <c r="M76" s="28"/>
      <c r="N76" s="28"/>
      <c r="O76" s="28"/>
      <c r="P76" s="28"/>
      <c r="Q76" s="28"/>
      <c r="R76" s="28"/>
      <c r="S76" s="28"/>
      <c r="T76" s="31"/>
      <c r="U76" s="30"/>
      <c r="V76" s="31"/>
      <c r="W76" s="32"/>
    </row>
    <row r="77" spans="1:23" ht="12.5" x14ac:dyDescent="0.25">
      <c r="A77" s="37"/>
      <c r="B77" s="32"/>
      <c r="D77" s="9"/>
      <c r="F77" s="9"/>
      <c r="H77" s="25"/>
      <c r="I77" s="36"/>
      <c r="J77" s="26"/>
      <c r="K77" s="27"/>
      <c r="L77" s="28"/>
      <c r="M77" s="28"/>
      <c r="N77" s="28"/>
      <c r="O77" s="28"/>
      <c r="P77" s="28"/>
      <c r="Q77" s="28"/>
      <c r="R77" s="28"/>
      <c r="S77" s="28"/>
      <c r="T77" s="31"/>
      <c r="U77" s="30"/>
      <c r="V77" s="31"/>
      <c r="W77" s="32"/>
    </row>
    <row r="78" spans="1:23" ht="12.5" x14ac:dyDescent="0.25">
      <c r="A78" s="37"/>
      <c r="B78" s="32"/>
      <c r="D78" s="9"/>
      <c r="F78" s="9"/>
      <c r="H78" s="25"/>
      <c r="I78" s="36"/>
      <c r="J78" s="26"/>
      <c r="K78" s="27"/>
      <c r="L78" s="28"/>
      <c r="M78" s="28"/>
      <c r="N78" s="28"/>
      <c r="O78" s="28"/>
      <c r="P78" s="28"/>
      <c r="Q78" s="28"/>
      <c r="R78" s="28"/>
      <c r="S78" s="28"/>
      <c r="T78" s="31"/>
      <c r="U78" s="30"/>
      <c r="V78" s="31"/>
      <c r="W78" s="32"/>
    </row>
    <row r="79" spans="1:23" ht="12.5" x14ac:dyDescent="0.25">
      <c r="A79" s="37"/>
      <c r="B79" s="32"/>
      <c r="D79" s="9"/>
      <c r="F79" s="9"/>
      <c r="H79" s="25"/>
      <c r="I79" s="36"/>
      <c r="J79" s="26"/>
      <c r="K79" s="27"/>
      <c r="L79" s="28"/>
      <c r="M79" s="28"/>
      <c r="N79" s="28"/>
      <c r="O79" s="28"/>
      <c r="P79" s="28"/>
      <c r="Q79" s="28"/>
      <c r="R79" s="28"/>
      <c r="S79" s="28"/>
      <c r="T79" s="31"/>
      <c r="U79" s="30"/>
      <c r="V79" s="31"/>
      <c r="W79" s="32"/>
    </row>
    <row r="80" spans="1:23" ht="12.5" x14ac:dyDescent="0.25">
      <c r="A80" s="37"/>
      <c r="B80" s="32"/>
      <c r="D80" s="9"/>
      <c r="F80" s="9"/>
      <c r="H80" s="25"/>
      <c r="I80" s="36"/>
      <c r="J80" s="26"/>
      <c r="K80" s="27"/>
      <c r="L80" s="28"/>
      <c r="M80" s="28"/>
      <c r="N80" s="28"/>
      <c r="O80" s="28"/>
      <c r="P80" s="28"/>
      <c r="Q80" s="28"/>
      <c r="R80" s="28"/>
      <c r="S80" s="28"/>
      <c r="T80" s="31"/>
      <c r="U80" s="30"/>
      <c r="V80" s="31"/>
      <c r="W80" s="32"/>
    </row>
    <row r="81" spans="1:23" ht="12.5" x14ac:dyDescent="0.25">
      <c r="A81" s="37"/>
      <c r="B81" s="32"/>
      <c r="D81" s="9"/>
      <c r="F81" s="9"/>
      <c r="H81" s="25"/>
      <c r="I81" s="36"/>
      <c r="J81" s="26"/>
      <c r="K81" s="27"/>
      <c r="L81" s="28"/>
      <c r="M81" s="28"/>
      <c r="N81" s="28"/>
      <c r="O81" s="28"/>
      <c r="P81" s="28"/>
      <c r="Q81" s="28"/>
      <c r="R81" s="28"/>
      <c r="S81" s="28"/>
      <c r="T81" s="31"/>
      <c r="U81" s="30"/>
      <c r="V81" s="31"/>
      <c r="W81" s="32"/>
    </row>
    <row r="82" spans="1:23" ht="12.5" x14ac:dyDescent="0.25">
      <c r="A82" s="37"/>
      <c r="B82" s="32"/>
      <c r="D82" s="9"/>
      <c r="F82" s="9"/>
      <c r="H82" s="25"/>
      <c r="I82" s="36"/>
      <c r="J82" s="26"/>
      <c r="K82" s="27"/>
      <c r="L82" s="28"/>
      <c r="M82" s="28"/>
      <c r="N82" s="28"/>
      <c r="O82" s="28"/>
      <c r="P82" s="28"/>
      <c r="Q82" s="28"/>
      <c r="R82" s="28"/>
      <c r="S82" s="28"/>
      <c r="T82" s="31"/>
      <c r="U82" s="30"/>
      <c r="V82" s="31"/>
      <c r="W82" s="32"/>
    </row>
    <row r="83" spans="1:23" ht="12.5" x14ac:dyDescent="0.25">
      <c r="A83" s="37"/>
      <c r="B83" s="32"/>
      <c r="D83" s="9"/>
      <c r="F83" s="9"/>
      <c r="H83" s="25"/>
      <c r="I83" s="36"/>
      <c r="J83" s="26"/>
      <c r="K83" s="27"/>
      <c r="L83" s="28"/>
      <c r="M83" s="28"/>
      <c r="N83" s="28"/>
      <c r="O83" s="28"/>
      <c r="P83" s="28"/>
      <c r="Q83" s="28"/>
      <c r="R83" s="28"/>
      <c r="S83" s="28"/>
      <c r="T83" s="31"/>
      <c r="U83" s="30"/>
      <c r="V83" s="31"/>
      <c r="W83" s="32"/>
    </row>
    <row r="84" spans="1:23" ht="12.5" x14ac:dyDescent="0.25">
      <c r="A84" s="37"/>
      <c r="B84" s="32"/>
      <c r="D84" s="9"/>
      <c r="F84" s="9"/>
      <c r="H84" s="25"/>
      <c r="I84" s="36"/>
      <c r="J84" s="26"/>
      <c r="K84" s="27"/>
      <c r="L84" s="28"/>
      <c r="M84" s="28"/>
      <c r="N84" s="28"/>
      <c r="O84" s="28"/>
      <c r="P84" s="28"/>
      <c r="Q84" s="28"/>
      <c r="R84" s="28"/>
      <c r="S84" s="28"/>
      <c r="T84" s="31"/>
      <c r="U84" s="30"/>
      <c r="V84" s="31"/>
      <c r="W84" s="32"/>
    </row>
    <row r="85" spans="1:23" ht="12.5" x14ac:dyDescent="0.25">
      <c r="A85" s="37"/>
      <c r="B85" s="32"/>
      <c r="D85" s="9"/>
      <c r="F85" s="9"/>
      <c r="H85" s="25"/>
      <c r="I85" s="36"/>
      <c r="J85" s="26"/>
      <c r="K85" s="27"/>
      <c r="L85" s="28"/>
      <c r="M85" s="28"/>
      <c r="N85" s="28"/>
      <c r="O85" s="28"/>
      <c r="P85" s="28"/>
      <c r="Q85" s="28"/>
      <c r="R85" s="28"/>
      <c r="S85" s="28"/>
      <c r="T85" s="31"/>
      <c r="U85" s="30"/>
      <c r="V85" s="31"/>
      <c r="W85" s="32"/>
    </row>
    <row r="86" spans="1:23" ht="12.5" x14ac:dyDescent="0.25">
      <c r="A86" s="37"/>
      <c r="B86" s="32"/>
      <c r="D86" s="9"/>
      <c r="F86" s="9"/>
      <c r="H86" s="25"/>
      <c r="I86" s="36"/>
      <c r="J86" s="26"/>
      <c r="K86" s="27"/>
      <c r="L86" s="28"/>
      <c r="M86" s="28"/>
      <c r="N86" s="28"/>
      <c r="O86" s="28"/>
      <c r="P86" s="28"/>
      <c r="Q86" s="28"/>
      <c r="R86" s="28"/>
      <c r="S86" s="28"/>
      <c r="T86" s="31"/>
      <c r="U86" s="30"/>
      <c r="V86" s="31"/>
      <c r="W86" s="32"/>
    </row>
    <row r="87" spans="1:23" ht="12.5" x14ac:dyDescent="0.25">
      <c r="A87" s="37"/>
      <c r="B87" s="32"/>
      <c r="D87" s="9"/>
      <c r="F87" s="9"/>
      <c r="H87" s="25"/>
      <c r="I87" s="36"/>
      <c r="J87" s="26"/>
      <c r="K87" s="27"/>
      <c r="L87" s="28"/>
      <c r="M87" s="28"/>
      <c r="N87" s="28"/>
      <c r="O87" s="28"/>
      <c r="P87" s="28"/>
      <c r="Q87" s="28"/>
      <c r="R87" s="28"/>
      <c r="S87" s="28"/>
      <c r="T87" s="31"/>
      <c r="U87" s="30"/>
      <c r="V87" s="31"/>
      <c r="W87" s="32"/>
    </row>
    <row r="88" spans="1:23" ht="12.5" x14ac:dyDescent="0.25">
      <c r="A88" s="37"/>
      <c r="B88" s="32"/>
      <c r="D88" s="9"/>
      <c r="F88" s="9"/>
      <c r="H88" s="25"/>
      <c r="I88" s="36"/>
      <c r="J88" s="26"/>
      <c r="K88" s="27"/>
      <c r="L88" s="28"/>
      <c r="M88" s="28"/>
      <c r="N88" s="28"/>
      <c r="O88" s="28"/>
      <c r="P88" s="28"/>
      <c r="Q88" s="28"/>
      <c r="R88" s="28"/>
      <c r="S88" s="28"/>
      <c r="T88" s="31"/>
      <c r="U88" s="30"/>
      <c r="V88" s="31"/>
      <c r="W88" s="32"/>
    </row>
    <row r="89" spans="1:23" ht="12.5" x14ac:dyDescent="0.25">
      <c r="A89" s="37"/>
      <c r="B89" s="32"/>
      <c r="D89" s="9"/>
      <c r="F89" s="9"/>
      <c r="H89" s="25"/>
      <c r="I89" s="36"/>
      <c r="J89" s="26"/>
      <c r="K89" s="27"/>
      <c r="L89" s="28"/>
      <c r="M89" s="28"/>
      <c r="N89" s="28"/>
      <c r="O89" s="28"/>
      <c r="P89" s="28"/>
      <c r="Q89" s="28"/>
      <c r="R89" s="28"/>
      <c r="S89" s="28"/>
      <c r="T89" s="31"/>
      <c r="U89" s="30"/>
      <c r="V89" s="31"/>
      <c r="W89" s="32"/>
    </row>
    <row r="90" spans="1:23" ht="12.5" x14ac:dyDescent="0.25">
      <c r="A90" s="37"/>
      <c r="B90" s="32"/>
      <c r="D90" s="9"/>
      <c r="F90" s="9"/>
      <c r="H90" s="25"/>
      <c r="I90" s="36"/>
      <c r="J90" s="26"/>
      <c r="K90" s="27"/>
      <c r="L90" s="28"/>
      <c r="M90" s="28"/>
      <c r="N90" s="28"/>
      <c r="O90" s="28"/>
      <c r="P90" s="28"/>
      <c r="Q90" s="28"/>
      <c r="R90" s="28"/>
      <c r="S90" s="28"/>
      <c r="T90" s="31"/>
      <c r="U90" s="30"/>
      <c r="V90" s="31"/>
      <c r="W90" s="32"/>
    </row>
    <row r="91" spans="1:23" ht="12.5" x14ac:dyDescent="0.25">
      <c r="A91" s="37"/>
      <c r="B91" s="32"/>
      <c r="D91" s="9"/>
      <c r="F91" s="9"/>
      <c r="H91" s="25"/>
      <c r="I91" s="36"/>
      <c r="J91" s="26"/>
      <c r="K91" s="27"/>
      <c r="L91" s="28"/>
      <c r="M91" s="28"/>
      <c r="N91" s="28"/>
      <c r="O91" s="28"/>
      <c r="P91" s="28"/>
      <c r="Q91" s="28"/>
      <c r="R91" s="28"/>
      <c r="S91" s="28"/>
      <c r="T91" s="31"/>
      <c r="U91" s="30"/>
      <c r="V91" s="31"/>
      <c r="W91" s="32"/>
    </row>
    <row r="92" spans="1:23" ht="12.5" x14ac:dyDescent="0.25">
      <c r="A92" s="37"/>
      <c r="B92" s="32"/>
      <c r="D92" s="9"/>
      <c r="F92" s="9"/>
      <c r="H92" s="25"/>
      <c r="I92" s="36"/>
      <c r="J92" s="26"/>
      <c r="K92" s="27"/>
      <c r="L92" s="28"/>
      <c r="M92" s="28"/>
      <c r="N92" s="28"/>
      <c r="O92" s="28"/>
      <c r="P92" s="28"/>
      <c r="Q92" s="28"/>
      <c r="R92" s="28"/>
      <c r="S92" s="28"/>
      <c r="T92" s="31"/>
      <c r="U92" s="30"/>
      <c r="V92" s="31"/>
      <c r="W92" s="32"/>
    </row>
    <row r="93" spans="1:23" ht="12.5" x14ac:dyDescent="0.25">
      <c r="A93" s="37"/>
      <c r="B93" s="32"/>
      <c r="D93" s="9"/>
      <c r="F93" s="9"/>
      <c r="H93" s="25"/>
      <c r="I93" s="36"/>
      <c r="J93" s="26"/>
      <c r="K93" s="27"/>
      <c r="L93" s="28"/>
      <c r="M93" s="28"/>
      <c r="N93" s="28"/>
      <c r="O93" s="28"/>
      <c r="P93" s="28"/>
      <c r="Q93" s="28"/>
      <c r="R93" s="28"/>
      <c r="S93" s="28"/>
      <c r="T93" s="31"/>
      <c r="U93" s="30"/>
      <c r="V93" s="31"/>
      <c r="W93" s="32"/>
    </row>
    <row r="94" spans="1:23" ht="12.5" x14ac:dyDescent="0.25">
      <c r="A94" s="37"/>
      <c r="B94" s="32"/>
      <c r="D94" s="9"/>
      <c r="F94" s="9"/>
      <c r="H94" s="25"/>
      <c r="I94" s="36"/>
      <c r="J94" s="26"/>
      <c r="K94" s="27"/>
      <c r="L94" s="28"/>
      <c r="M94" s="28"/>
      <c r="N94" s="28"/>
      <c r="O94" s="28"/>
      <c r="P94" s="28"/>
      <c r="Q94" s="28"/>
      <c r="R94" s="28"/>
      <c r="S94" s="28"/>
      <c r="T94" s="31"/>
      <c r="U94" s="30"/>
      <c r="V94" s="31"/>
      <c r="W94" s="32"/>
    </row>
    <row r="95" spans="1:23" ht="12.5" x14ac:dyDescent="0.25">
      <c r="A95" s="37"/>
      <c r="B95" s="32"/>
      <c r="D95" s="9"/>
      <c r="F95" s="9"/>
      <c r="H95" s="25"/>
      <c r="I95" s="36"/>
      <c r="J95" s="26"/>
      <c r="K95" s="27"/>
      <c r="L95" s="28"/>
      <c r="M95" s="28"/>
      <c r="N95" s="28"/>
      <c r="O95" s="28"/>
      <c r="P95" s="28"/>
      <c r="Q95" s="28"/>
      <c r="R95" s="28"/>
      <c r="S95" s="28"/>
      <c r="T95" s="31"/>
      <c r="U95" s="30"/>
      <c r="V95" s="31"/>
      <c r="W95" s="32"/>
    </row>
    <row r="96" spans="1:23" ht="12.5" x14ac:dyDescent="0.25">
      <c r="A96" s="37"/>
      <c r="B96" s="32"/>
      <c r="D96" s="9"/>
      <c r="F96" s="9"/>
      <c r="H96" s="25"/>
      <c r="I96" s="36"/>
      <c r="J96" s="26"/>
      <c r="K96" s="27"/>
      <c r="L96" s="28"/>
      <c r="M96" s="28"/>
      <c r="N96" s="28"/>
      <c r="O96" s="28"/>
      <c r="P96" s="28"/>
      <c r="Q96" s="28"/>
      <c r="R96" s="28"/>
      <c r="S96" s="28"/>
      <c r="T96" s="31"/>
      <c r="U96" s="30"/>
      <c r="V96" s="31"/>
      <c r="W96" s="32"/>
    </row>
    <row r="97" spans="1:23" ht="12.5" x14ac:dyDescent="0.25">
      <c r="A97" s="37"/>
      <c r="B97" s="32"/>
      <c r="D97" s="9"/>
      <c r="F97" s="9"/>
      <c r="H97" s="25"/>
      <c r="I97" s="36"/>
      <c r="J97" s="26"/>
      <c r="K97" s="27"/>
      <c r="L97" s="28"/>
      <c r="M97" s="28"/>
      <c r="N97" s="28"/>
      <c r="O97" s="28"/>
      <c r="P97" s="28"/>
      <c r="Q97" s="28"/>
      <c r="R97" s="28"/>
      <c r="S97" s="28"/>
      <c r="T97" s="31"/>
      <c r="U97" s="30"/>
      <c r="V97" s="31"/>
      <c r="W97" s="32"/>
    </row>
    <row r="98" spans="1:23" ht="12.5" x14ac:dyDescent="0.25">
      <c r="A98" s="37"/>
      <c r="B98" s="32"/>
      <c r="D98" s="9"/>
      <c r="F98" s="9"/>
      <c r="H98" s="25"/>
      <c r="I98" s="36"/>
      <c r="J98" s="26"/>
      <c r="K98" s="27"/>
      <c r="L98" s="28"/>
      <c r="M98" s="28"/>
      <c r="N98" s="28"/>
      <c r="O98" s="28"/>
      <c r="P98" s="28"/>
      <c r="Q98" s="28"/>
      <c r="R98" s="28"/>
      <c r="S98" s="28"/>
      <c r="T98" s="31"/>
      <c r="U98" s="30"/>
      <c r="V98" s="31"/>
      <c r="W98" s="32"/>
    </row>
    <row r="99" spans="1:23" ht="12.5" x14ac:dyDescent="0.25">
      <c r="A99" s="37"/>
      <c r="B99" s="32"/>
      <c r="D99" s="9"/>
      <c r="F99" s="9"/>
      <c r="H99" s="25"/>
      <c r="I99" s="36"/>
      <c r="J99" s="26"/>
      <c r="K99" s="27"/>
      <c r="L99" s="28"/>
      <c r="M99" s="28"/>
      <c r="N99" s="28"/>
      <c r="O99" s="28"/>
      <c r="P99" s="28"/>
      <c r="Q99" s="28"/>
      <c r="R99" s="28"/>
      <c r="S99" s="28"/>
      <c r="T99" s="31"/>
      <c r="U99" s="30"/>
      <c r="V99" s="31"/>
      <c r="W99" s="32"/>
    </row>
    <row r="100" spans="1:23" ht="12.5" x14ac:dyDescent="0.25">
      <c r="A100" s="38"/>
      <c r="B100" s="39"/>
      <c r="C100" s="40"/>
      <c r="D100" s="11"/>
      <c r="E100" s="40"/>
      <c r="F100" s="11"/>
      <c r="G100" s="40"/>
      <c r="H100" s="41"/>
      <c r="I100" s="42"/>
      <c r="J100" s="43"/>
      <c r="K100" s="44"/>
      <c r="L100" s="45"/>
      <c r="M100" s="45"/>
      <c r="N100" s="45"/>
      <c r="O100" s="45"/>
      <c r="P100" s="45"/>
      <c r="Q100" s="45"/>
      <c r="R100" s="45"/>
      <c r="S100" s="45"/>
      <c r="T100" s="46"/>
      <c r="U100" s="47"/>
      <c r="V100" s="46"/>
      <c r="W100" s="48"/>
    </row>
    <row r="101" spans="1:23" ht="12.5" x14ac:dyDescent="0.25">
      <c r="A101" s="33"/>
    </row>
  </sheetData>
  <mergeCells count="8">
    <mergeCell ref="O2:S2"/>
    <mergeCell ref="U2:V2"/>
    <mergeCell ref="W2:W3"/>
    <mergeCell ref="L2:N2"/>
    <mergeCell ref="A1:D2"/>
    <mergeCell ref="K2:K3"/>
    <mergeCell ref="E1:W1"/>
    <mergeCell ref="E2:I2"/>
  </mergeCells>
  <conditionalFormatting sqref="J4">
    <cfRule type="notContainsBlanks" dxfId="4" priority="1">
      <formula>LEN(TRIM(J4))&gt;0</formula>
    </cfRule>
  </conditionalFormatting>
  <dataValidations count="6">
    <dataValidation type="list" allowBlank="1" sqref="K6:K100">
      <formula1>"OUI,NON"</formula1>
    </dataValidation>
    <dataValidation type="list" allowBlank="1" sqref="C4 C6:C100">
      <formula1>"David Mortreux,Patrick Abdallah,Yannick Semer,Baptiste Hyvert,Alain Pierre Célarier,Marc Dobis,Thierry Gabaston,Sylvain Raveau,Pascale Bertrand,Christophe Froissart,Yannick Dumont,Michel Sally,François Ferragut,Cyril Cain,"</formula1>
    </dataValidation>
    <dataValidation type="list" allowBlank="1" sqref="B4 B6:B100">
      <formula1>",Thierry Gabaston,Didier Lecohue,Pascale Bertrand,Christophe Froissart,Pascale Lecohue"</formula1>
    </dataValidation>
    <dataValidation type="list" allowBlank="1" sqref="J4:J100">
      <formula1>"Conseiller,Master"</formula1>
    </dataValidation>
    <dataValidation type="list" allowBlank="1" sqref="T4 T6:T100">
      <formula1>"OUI,NON,A Relancer"</formula1>
    </dataValidation>
    <dataValidation type="list" allowBlank="1" sqref="D4 D6:D100">
      <formula1>"Viadéo,Linkedin,Indeed,Leboncoin,Pôle Emploi,autre"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6"/>
  <sheetViews>
    <sheetView workbookViewId="0">
      <pane ySplit="4" topLeftCell="A5" activePane="bottomLeft" state="frozen"/>
      <selection pane="bottomLeft" activeCell="B5" sqref="B5"/>
    </sheetView>
  </sheetViews>
  <sheetFormatPr baseColWidth="10" defaultColWidth="14.453125" defaultRowHeight="15.75" customHeight="1" x14ac:dyDescent="0.25"/>
  <cols>
    <col min="1" max="1" width="12.54296875" customWidth="1"/>
    <col min="2" max="2" width="20.7265625" customWidth="1"/>
    <col min="3" max="4" width="22.7265625" customWidth="1"/>
    <col min="5" max="6" width="21.54296875" customWidth="1"/>
    <col min="7" max="7" width="28.7265625" customWidth="1"/>
    <col min="10" max="10" width="0.453125" customWidth="1"/>
    <col min="23" max="23" width="52.26953125" customWidth="1"/>
  </cols>
  <sheetData>
    <row r="1" spans="1:29" ht="55.5" customHeight="1" x14ac:dyDescent="0.5">
      <c r="A1" s="63"/>
      <c r="B1" s="63"/>
      <c r="C1" s="63"/>
      <c r="D1" s="63"/>
      <c r="E1" s="66" t="s">
        <v>1</v>
      </c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9" ht="15.5" x14ac:dyDescent="0.35">
      <c r="A2" s="63"/>
      <c r="B2" s="63"/>
      <c r="C2" s="63"/>
      <c r="D2" s="63"/>
      <c r="E2" s="57" t="s">
        <v>2</v>
      </c>
      <c r="F2" s="58"/>
      <c r="G2" s="58"/>
      <c r="H2" s="58"/>
      <c r="I2" s="59"/>
      <c r="J2" s="1"/>
      <c r="K2" s="64" t="s">
        <v>3</v>
      </c>
      <c r="L2" s="57" t="s">
        <v>4</v>
      </c>
      <c r="M2" s="58"/>
      <c r="N2" s="59"/>
      <c r="O2" s="57" t="s">
        <v>5</v>
      </c>
      <c r="P2" s="58"/>
      <c r="Q2" s="58"/>
      <c r="R2" s="58"/>
      <c r="S2" s="59"/>
      <c r="T2" s="2" t="s">
        <v>6</v>
      </c>
      <c r="U2" s="57" t="s">
        <v>7</v>
      </c>
      <c r="V2" s="59"/>
      <c r="W2" s="60" t="s">
        <v>8</v>
      </c>
      <c r="X2" s="3"/>
      <c r="Y2" s="3"/>
      <c r="Z2" s="3"/>
      <c r="AA2" s="3"/>
      <c r="AB2" s="3"/>
      <c r="AC2" s="3"/>
    </row>
    <row r="3" spans="1:29" ht="26" x14ac:dyDescent="0.3">
      <c r="A3" s="4" t="s">
        <v>9</v>
      </c>
      <c r="B3" s="4" t="s">
        <v>10</v>
      </c>
      <c r="C3" s="5" t="s">
        <v>11</v>
      </c>
      <c r="D3" s="6" t="s">
        <v>12</v>
      </c>
      <c r="E3" s="7" t="s">
        <v>13</v>
      </c>
      <c r="F3" s="7" t="s">
        <v>14</v>
      </c>
      <c r="G3" s="7" t="s">
        <v>15</v>
      </c>
      <c r="H3" s="6" t="s">
        <v>16</v>
      </c>
      <c r="I3" s="6" t="s">
        <v>17</v>
      </c>
      <c r="J3" s="8"/>
      <c r="K3" s="65"/>
      <c r="L3" s="10" t="s">
        <v>18</v>
      </c>
      <c r="M3" s="10" t="s">
        <v>19</v>
      </c>
      <c r="N3" s="10" t="s">
        <v>20</v>
      </c>
      <c r="O3" s="10" t="s">
        <v>21</v>
      </c>
      <c r="P3" s="10" t="s">
        <v>22</v>
      </c>
      <c r="Q3" s="10" t="s">
        <v>23</v>
      </c>
      <c r="R3" s="10" t="s">
        <v>24</v>
      </c>
      <c r="S3" s="6" t="s">
        <v>25</v>
      </c>
      <c r="T3" s="10" t="s">
        <v>26</v>
      </c>
      <c r="U3" s="10" t="s">
        <v>27</v>
      </c>
      <c r="V3" s="10" t="s">
        <v>28</v>
      </c>
      <c r="W3" s="61"/>
      <c r="X3" s="12"/>
      <c r="Y3" s="13"/>
      <c r="Z3" s="13"/>
      <c r="AA3" s="13"/>
      <c r="AB3" s="13"/>
      <c r="AC3" s="13"/>
    </row>
    <row r="4" spans="1:29" ht="12.5" x14ac:dyDescent="0.25">
      <c r="A4" s="14">
        <v>42800</v>
      </c>
      <c r="B4" s="15" t="s">
        <v>29</v>
      </c>
      <c r="C4" s="16" t="s">
        <v>30</v>
      </c>
      <c r="D4" s="15" t="s">
        <v>31</v>
      </c>
      <c r="E4" s="17" t="s">
        <v>32</v>
      </c>
      <c r="F4" s="18" t="s">
        <v>33</v>
      </c>
      <c r="G4" s="17" t="s">
        <v>34</v>
      </c>
      <c r="H4" s="19" t="s">
        <v>35</v>
      </c>
      <c r="I4" s="20" t="s">
        <v>36</v>
      </c>
      <c r="J4" s="21"/>
      <c r="K4" s="22"/>
      <c r="L4" s="23">
        <v>42802</v>
      </c>
      <c r="M4" s="23">
        <v>42805</v>
      </c>
      <c r="N4" s="23">
        <v>42810</v>
      </c>
      <c r="O4" s="23">
        <v>42955</v>
      </c>
      <c r="P4" s="23">
        <v>42955</v>
      </c>
      <c r="Q4" s="23"/>
      <c r="R4" s="23">
        <v>42805</v>
      </c>
      <c r="S4" s="23">
        <v>42808</v>
      </c>
      <c r="T4" s="18" t="s">
        <v>37</v>
      </c>
      <c r="U4" s="23">
        <v>42835</v>
      </c>
      <c r="V4" s="24"/>
      <c r="W4" s="15" t="s">
        <v>38</v>
      </c>
    </row>
    <row r="5" spans="1:29" ht="15.75" customHeight="1" x14ac:dyDescent="0.25">
      <c r="A5" s="55" t="s">
        <v>43</v>
      </c>
      <c r="B5" s="35" t="s">
        <v>45</v>
      </c>
      <c r="C5" s="50" t="s">
        <v>52</v>
      </c>
      <c r="D5" s="49" t="s">
        <v>31</v>
      </c>
      <c r="E5" s="52" t="s">
        <v>44</v>
      </c>
      <c r="F5" s="54"/>
      <c r="G5" s="53"/>
      <c r="H5" s="54"/>
      <c r="I5" s="36"/>
      <c r="J5" s="26"/>
      <c r="K5" s="27"/>
      <c r="L5" s="28"/>
      <c r="M5" s="28"/>
      <c r="N5" s="28"/>
      <c r="O5" s="28"/>
      <c r="P5" s="28"/>
      <c r="Q5" s="28"/>
      <c r="R5" s="28"/>
      <c r="S5" s="28"/>
      <c r="T5" s="49"/>
      <c r="U5" s="30"/>
      <c r="V5" s="31"/>
      <c r="W5" s="32"/>
      <c r="X5" s="53"/>
      <c r="Y5" s="50" t="s">
        <v>40</v>
      </c>
      <c r="Z5" s="53"/>
    </row>
    <row r="6" spans="1:29" ht="15.75" customHeight="1" x14ac:dyDescent="0.25">
      <c r="A6" s="34" t="s">
        <v>49</v>
      </c>
      <c r="B6" s="32" t="s">
        <v>45</v>
      </c>
      <c r="C6" s="50" t="s">
        <v>30</v>
      </c>
      <c r="D6" s="49" t="s">
        <v>50</v>
      </c>
      <c r="E6" s="53"/>
      <c r="F6" s="54"/>
      <c r="G6" s="53"/>
      <c r="H6" s="54"/>
      <c r="I6" s="36"/>
      <c r="J6" s="26"/>
      <c r="K6" s="27"/>
      <c r="L6" s="28"/>
      <c r="M6" s="28"/>
      <c r="N6" s="28"/>
      <c r="O6" s="28"/>
      <c r="P6" s="28"/>
      <c r="Q6" s="28"/>
      <c r="R6" s="28"/>
      <c r="S6" s="28"/>
      <c r="T6" s="49"/>
      <c r="U6" s="30"/>
      <c r="V6" s="31"/>
      <c r="W6" s="32"/>
      <c r="X6" s="53"/>
      <c r="Y6" s="50" t="s">
        <v>41</v>
      </c>
      <c r="Z6" s="53"/>
    </row>
  </sheetData>
  <mergeCells count="8">
    <mergeCell ref="O2:S2"/>
    <mergeCell ref="U2:V2"/>
    <mergeCell ref="W2:W3"/>
    <mergeCell ref="L2:N2"/>
    <mergeCell ref="A1:D2"/>
    <mergeCell ref="K2:K3"/>
    <mergeCell ref="E1:W1"/>
    <mergeCell ref="E2:I2"/>
  </mergeCells>
  <conditionalFormatting sqref="J4">
    <cfRule type="notContainsBlanks" dxfId="3" priority="1">
      <formula>LEN(TRIM(J4))&gt;0</formula>
    </cfRule>
  </conditionalFormatting>
  <dataValidations count="7">
    <dataValidation type="list" allowBlank="1" sqref="C4:C6">
      <formula1>"David Mortreux,Patrick Abdallah,Yannick Semer,Baptiste Hyvert,Alain Pierre Célarier,Marc Dobis,Thierry Gabaston,Sylvain Raveau,Pascale Bertrand,Christophe Froissart,Yannick Dumont,Michel Sally,François Ferragut,Cyril Cain,"</formula1>
    </dataValidation>
    <dataValidation type="list" allowBlank="1" sqref="B4">
      <formula1>",Gabaston Thierry,Lecohue Didier,Bertrand Pascale,Froissart Christophe,Lecohue Pascale"</formula1>
    </dataValidation>
    <dataValidation type="list" allowBlank="1" sqref="J4:J6">
      <formula1>"Conseiller,Master"</formula1>
    </dataValidation>
    <dataValidation type="list" allowBlank="1" sqref="T4:T6">
      <formula1>"OUI,NON,A Relancer"</formula1>
    </dataValidation>
    <dataValidation type="list" allowBlank="1" sqref="D4:D6">
      <formula1>"Viadéo,Linkedin,Indeed,Leboncoin,Pôle Emploi,autre"</formula1>
    </dataValidation>
    <dataValidation type="list" allowBlank="1" sqref="B5:B6">
      <formula1>",Thierry Gabaston,Didier Lecohue,Pascale Bertrand,Christophe Froissart,Pascale Lecohue"</formula1>
    </dataValidation>
    <dataValidation type="list" allowBlank="1" sqref="K5:K6">
      <formula1>"OUI,NON"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5"/>
  <sheetViews>
    <sheetView workbookViewId="0">
      <pane ySplit="4" topLeftCell="A5" activePane="bottomLeft" state="frozen"/>
      <selection pane="bottomLeft" activeCell="F10" sqref="F10"/>
    </sheetView>
  </sheetViews>
  <sheetFormatPr baseColWidth="10" defaultColWidth="14.453125" defaultRowHeight="15.75" customHeight="1" x14ac:dyDescent="0.25"/>
  <cols>
    <col min="1" max="1" width="12.54296875" customWidth="1"/>
    <col min="2" max="2" width="20.7265625" customWidth="1"/>
    <col min="3" max="4" width="22.7265625" customWidth="1"/>
    <col min="5" max="6" width="21.54296875" customWidth="1"/>
    <col min="7" max="7" width="28.7265625" customWidth="1"/>
    <col min="10" max="10" width="0.453125" customWidth="1"/>
    <col min="23" max="23" width="52.26953125" customWidth="1"/>
  </cols>
  <sheetData>
    <row r="1" spans="1:29" ht="55.5" customHeight="1" x14ac:dyDescent="0.5">
      <c r="A1" s="63"/>
      <c r="B1" s="63"/>
      <c r="C1" s="63"/>
      <c r="D1" s="63"/>
      <c r="E1" s="66" t="s">
        <v>1</v>
      </c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9" ht="15.5" x14ac:dyDescent="0.35">
      <c r="A2" s="63"/>
      <c r="B2" s="63"/>
      <c r="C2" s="63"/>
      <c r="D2" s="63"/>
      <c r="E2" s="57" t="s">
        <v>2</v>
      </c>
      <c r="F2" s="58"/>
      <c r="G2" s="58"/>
      <c r="H2" s="58"/>
      <c r="I2" s="59"/>
      <c r="J2" s="1"/>
      <c r="K2" s="64" t="s">
        <v>3</v>
      </c>
      <c r="L2" s="57" t="s">
        <v>4</v>
      </c>
      <c r="M2" s="58"/>
      <c r="N2" s="59"/>
      <c r="O2" s="57" t="s">
        <v>5</v>
      </c>
      <c r="P2" s="58"/>
      <c r="Q2" s="58"/>
      <c r="R2" s="58"/>
      <c r="S2" s="59"/>
      <c r="T2" s="2" t="s">
        <v>6</v>
      </c>
      <c r="U2" s="57" t="s">
        <v>7</v>
      </c>
      <c r="V2" s="59"/>
      <c r="W2" s="60" t="s">
        <v>8</v>
      </c>
      <c r="X2" s="3"/>
      <c r="Y2" s="3"/>
      <c r="Z2" s="3"/>
      <c r="AA2" s="3"/>
      <c r="AB2" s="3"/>
      <c r="AC2" s="3"/>
    </row>
    <row r="3" spans="1:29" ht="26" x14ac:dyDescent="0.3">
      <c r="A3" s="4" t="s">
        <v>9</v>
      </c>
      <c r="B3" s="4" t="s">
        <v>10</v>
      </c>
      <c r="C3" s="5" t="s">
        <v>11</v>
      </c>
      <c r="D3" s="6" t="s">
        <v>12</v>
      </c>
      <c r="E3" s="7" t="s">
        <v>13</v>
      </c>
      <c r="F3" s="7" t="s">
        <v>14</v>
      </c>
      <c r="G3" s="7" t="s">
        <v>15</v>
      </c>
      <c r="H3" s="6" t="s">
        <v>16</v>
      </c>
      <c r="I3" s="6" t="s">
        <v>17</v>
      </c>
      <c r="J3" s="8"/>
      <c r="K3" s="65"/>
      <c r="L3" s="10" t="s">
        <v>18</v>
      </c>
      <c r="M3" s="10" t="s">
        <v>19</v>
      </c>
      <c r="N3" s="10" t="s">
        <v>20</v>
      </c>
      <c r="O3" s="10" t="s">
        <v>21</v>
      </c>
      <c r="P3" s="10" t="s">
        <v>22</v>
      </c>
      <c r="Q3" s="10" t="s">
        <v>23</v>
      </c>
      <c r="R3" s="10" t="s">
        <v>24</v>
      </c>
      <c r="S3" s="6" t="s">
        <v>25</v>
      </c>
      <c r="T3" s="10" t="s">
        <v>26</v>
      </c>
      <c r="U3" s="10" t="s">
        <v>27</v>
      </c>
      <c r="V3" s="10" t="s">
        <v>28</v>
      </c>
      <c r="W3" s="61"/>
      <c r="X3" s="12"/>
      <c r="Y3" s="13"/>
      <c r="Z3" s="13"/>
      <c r="AA3" s="13"/>
      <c r="AB3" s="13"/>
      <c r="AC3" s="13"/>
    </row>
    <row r="4" spans="1:29" ht="12.5" x14ac:dyDescent="0.25">
      <c r="A4" s="14">
        <v>42800</v>
      </c>
      <c r="B4" s="15" t="s">
        <v>29</v>
      </c>
      <c r="C4" s="16" t="s">
        <v>30</v>
      </c>
      <c r="D4" s="15" t="s">
        <v>31</v>
      </c>
      <c r="E4" s="17" t="s">
        <v>32</v>
      </c>
      <c r="F4" s="18" t="s">
        <v>33</v>
      </c>
      <c r="G4" s="17" t="s">
        <v>34</v>
      </c>
      <c r="H4" s="19" t="s">
        <v>35</v>
      </c>
      <c r="I4" s="20" t="s">
        <v>36</v>
      </c>
      <c r="J4" s="21"/>
      <c r="K4" s="22"/>
      <c r="L4" s="23">
        <v>42802</v>
      </c>
      <c r="M4" s="23">
        <v>42805</v>
      </c>
      <c r="N4" s="23">
        <v>42810</v>
      </c>
      <c r="O4" s="23">
        <v>42955</v>
      </c>
      <c r="P4" s="23">
        <v>42955</v>
      </c>
      <c r="Q4" s="23"/>
      <c r="R4" s="23">
        <v>42805</v>
      </c>
      <c r="S4" s="23">
        <v>42808</v>
      </c>
      <c r="T4" s="18" t="s">
        <v>37</v>
      </c>
      <c r="U4" s="23">
        <v>42835</v>
      </c>
      <c r="V4" s="24"/>
      <c r="W4" s="15" t="s">
        <v>38</v>
      </c>
    </row>
    <row r="5" spans="1:29" ht="15.75" customHeight="1" x14ac:dyDescent="0.25">
      <c r="A5" s="51" t="s">
        <v>47</v>
      </c>
      <c r="B5" s="35" t="s">
        <v>46</v>
      </c>
      <c r="C5" s="53" t="s">
        <v>30</v>
      </c>
      <c r="D5" s="49" t="s">
        <v>51</v>
      </c>
      <c r="E5" s="56" t="s">
        <v>48</v>
      </c>
      <c r="F5" s="54"/>
      <c r="G5" s="53"/>
      <c r="H5" s="54"/>
      <c r="I5" s="36"/>
      <c r="J5" s="26"/>
      <c r="K5" s="27"/>
      <c r="L5" s="28"/>
      <c r="M5" s="28"/>
      <c r="N5" s="28"/>
      <c r="O5" s="28"/>
      <c r="P5" s="28"/>
      <c r="Q5" s="28"/>
      <c r="R5" s="28"/>
      <c r="S5" s="28"/>
      <c r="T5" s="49"/>
      <c r="U5" s="30"/>
      <c r="V5" s="31"/>
      <c r="W5" s="32"/>
      <c r="X5" s="53"/>
      <c r="Y5" s="50" t="s">
        <v>41</v>
      </c>
      <c r="Z5" s="53"/>
    </row>
  </sheetData>
  <mergeCells count="8">
    <mergeCell ref="O2:S2"/>
    <mergeCell ref="U2:V2"/>
    <mergeCell ref="W2:W3"/>
    <mergeCell ref="L2:N2"/>
    <mergeCell ref="A1:D2"/>
    <mergeCell ref="K2:K3"/>
    <mergeCell ref="E1:W1"/>
    <mergeCell ref="E2:I2"/>
  </mergeCells>
  <conditionalFormatting sqref="J4">
    <cfRule type="notContainsBlanks" dxfId="2" priority="1">
      <formula>LEN(TRIM(J4))&gt;0</formula>
    </cfRule>
  </conditionalFormatting>
  <dataValidations count="7">
    <dataValidation type="list" allowBlank="1" sqref="C4:C5">
      <formula1>"David Mortreux,Patrick Abdallah,Yannick Semer,Baptiste Hyvert,Alain Pierre Célarier,Marc Dobis,Thierry Gabaston,Sylvain Raveau,Pascale Bertrand,Christophe Froissart,Yannick Dumont,Michel Sally,François Ferragut,Cyril Cain,"</formula1>
    </dataValidation>
    <dataValidation type="list" allowBlank="1" sqref="B4">
      <formula1>",Gabaston Thierry,Lecohue Didier,Bertrand Pascale,Froissart Christophe,Lecohue Pascale"</formula1>
    </dataValidation>
    <dataValidation type="list" allowBlank="1" sqref="J4:J5">
      <formula1>"Conseiller,Master"</formula1>
    </dataValidation>
    <dataValidation type="list" allowBlank="1" sqref="T4:T5">
      <formula1>"OUI,NON,A Relancer"</formula1>
    </dataValidation>
    <dataValidation type="list" allowBlank="1" sqref="D4:D5">
      <formula1>"Viadéo,Linkedin,Indeed,Leboncoin,Pôle Emploi,autre"</formula1>
    </dataValidation>
    <dataValidation type="list" allowBlank="1" sqref="B5">
      <formula1>",Thierry Gabaston,Didier Lecohue,Pascale Bertrand,Christophe Froissart,Pascale Lecohue"</formula1>
    </dataValidation>
    <dataValidation type="list" allowBlank="1" sqref="K5">
      <formula1>"OUI,NON"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C6"/>
  <sheetViews>
    <sheetView workbookViewId="0">
      <pane ySplit="4" topLeftCell="A5" activePane="bottomLeft" state="frozen"/>
      <selection pane="bottomLeft" activeCell="C6" sqref="C6"/>
    </sheetView>
  </sheetViews>
  <sheetFormatPr baseColWidth="10" defaultColWidth="14.453125" defaultRowHeight="15.75" customHeight="1" x14ac:dyDescent="0.25"/>
  <cols>
    <col min="1" max="1" width="12.54296875" customWidth="1"/>
    <col min="2" max="2" width="20.7265625" customWidth="1"/>
    <col min="3" max="4" width="22.7265625" customWidth="1"/>
    <col min="5" max="6" width="21.54296875" customWidth="1"/>
    <col min="7" max="7" width="28.7265625" customWidth="1"/>
    <col min="10" max="10" width="0.453125" customWidth="1"/>
    <col min="23" max="23" width="52.26953125" customWidth="1"/>
  </cols>
  <sheetData>
    <row r="1" spans="1:29" ht="55.5" customHeight="1" x14ac:dyDescent="0.5">
      <c r="A1" s="63"/>
      <c r="B1" s="63"/>
      <c r="C1" s="63"/>
      <c r="D1" s="63"/>
      <c r="E1" s="66" t="s">
        <v>1</v>
      </c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9" ht="15.5" x14ac:dyDescent="0.35">
      <c r="A2" s="63"/>
      <c r="B2" s="63"/>
      <c r="C2" s="63"/>
      <c r="D2" s="63"/>
      <c r="E2" s="57" t="s">
        <v>2</v>
      </c>
      <c r="F2" s="58"/>
      <c r="G2" s="58"/>
      <c r="H2" s="58"/>
      <c r="I2" s="59"/>
      <c r="J2" s="1"/>
      <c r="K2" s="64" t="s">
        <v>3</v>
      </c>
      <c r="L2" s="57" t="s">
        <v>4</v>
      </c>
      <c r="M2" s="58"/>
      <c r="N2" s="59"/>
      <c r="O2" s="57" t="s">
        <v>5</v>
      </c>
      <c r="P2" s="58"/>
      <c r="Q2" s="58"/>
      <c r="R2" s="58"/>
      <c r="S2" s="59"/>
      <c r="T2" s="2" t="s">
        <v>6</v>
      </c>
      <c r="U2" s="57" t="s">
        <v>7</v>
      </c>
      <c r="V2" s="59"/>
      <c r="W2" s="60" t="s">
        <v>8</v>
      </c>
      <c r="X2" s="3"/>
      <c r="Y2" s="3"/>
      <c r="Z2" s="3"/>
      <c r="AA2" s="3"/>
      <c r="AB2" s="3"/>
      <c r="AC2" s="3"/>
    </row>
    <row r="3" spans="1:29" ht="26" x14ac:dyDescent="0.3">
      <c r="A3" s="4" t="s">
        <v>9</v>
      </c>
      <c r="B3" s="4" t="s">
        <v>10</v>
      </c>
      <c r="C3" s="5" t="s">
        <v>11</v>
      </c>
      <c r="D3" s="6" t="s">
        <v>12</v>
      </c>
      <c r="E3" s="7" t="s">
        <v>13</v>
      </c>
      <c r="F3" s="7" t="s">
        <v>14</v>
      </c>
      <c r="G3" s="7" t="s">
        <v>15</v>
      </c>
      <c r="H3" s="6" t="s">
        <v>16</v>
      </c>
      <c r="I3" s="6" t="s">
        <v>17</v>
      </c>
      <c r="J3" s="8"/>
      <c r="K3" s="65"/>
      <c r="L3" s="10" t="s">
        <v>18</v>
      </c>
      <c r="M3" s="10" t="s">
        <v>19</v>
      </c>
      <c r="N3" s="10" t="s">
        <v>20</v>
      </c>
      <c r="O3" s="10" t="s">
        <v>21</v>
      </c>
      <c r="P3" s="10" t="s">
        <v>22</v>
      </c>
      <c r="Q3" s="10" t="s">
        <v>23</v>
      </c>
      <c r="R3" s="10" t="s">
        <v>24</v>
      </c>
      <c r="S3" s="6" t="s">
        <v>25</v>
      </c>
      <c r="T3" s="10" t="s">
        <v>26</v>
      </c>
      <c r="U3" s="10" t="s">
        <v>27</v>
      </c>
      <c r="V3" s="10" t="s">
        <v>28</v>
      </c>
      <c r="W3" s="61"/>
      <c r="X3" s="12"/>
      <c r="Y3" s="13"/>
      <c r="Z3" s="13"/>
      <c r="AA3" s="13"/>
      <c r="AB3" s="13"/>
      <c r="AC3" s="13"/>
    </row>
    <row r="4" spans="1:29" ht="12.5" x14ac:dyDescent="0.25">
      <c r="A4" s="14">
        <v>42800</v>
      </c>
      <c r="B4" s="15" t="s">
        <v>29</v>
      </c>
      <c r="C4" s="16" t="s">
        <v>30</v>
      </c>
      <c r="D4" s="15" t="s">
        <v>31</v>
      </c>
      <c r="E4" s="17" t="s">
        <v>32</v>
      </c>
      <c r="F4" s="18" t="s">
        <v>33</v>
      </c>
      <c r="G4" s="17" t="s">
        <v>34</v>
      </c>
      <c r="H4" s="19" t="s">
        <v>35</v>
      </c>
      <c r="I4" s="20" t="s">
        <v>36</v>
      </c>
      <c r="J4" s="21"/>
      <c r="K4" s="22"/>
      <c r="L4" s="23">
        <v>42802</v>
      </c>
      <c r="M4" s="23">
        <v>42805</v>
      </c>
      <c r="N4" s="23">
        <v>42810</v>
      </c>
      <c r="O4" s="23">
        <v>42955</v>
      </c>
      <c r="P4" s="23">
        <v>42955</v>
      </c>
      <c r="Q4" s="23"/>
      <c r="R4" s="23">
        <v>42805</v>
      </c>
      <c r="S4" s="23">
        <v>42808</v>
      </c>
      <c r="T4" s="18" t="s">
        <v>37</v>
      </c>
      <c r="U4" s="23">
        <v>42835</v>
      </c>
      <c r="V4" s="24"/>
      <c r="W4" s="15" t="s">
        <v>38</v>
      </c>
    </row>
    <row r="5" spans="1:29" ht="15.75" customHeight="1" x14ac:dyDescent="0.25">
      <c r="A5" s="51" t="s">
        <v>47</v>
      </c>
      <c r="B5" s="35" t="s">
        <v>46</v>
      </c>
      <c r="C5" s="53" t="s">
        <v>30</v>
      </c>
      <c r="D5" s="49" t="s">
        <v>51</v>
      </c>
      <c r="E5" s="56" t="s">
        <v>48</v>
      </c>
      <c r="F5" s="54"/>
      <c r="G5" s="53"/>
      <c r="H5" s="54"/>
      <c r="I5" s="36"/>
      <c r="J5" s="26"/>
      <c r="K5" s="27"/>
      <c r="L5" s="28"/>
      <c r="M5" s="28"/>
      <c r="N5" s="28"/>
      <c r="O5" s="28"/>
      <c r="P5" s="28"/>
      <c r="Q5" s="28"/>
      <c r="R5" s="28"/>
      <c r="S5" s="28"/>
      <c r="T5" s="49"/>
      <c r="U5" s="30"/>
      <c r="V5" s="31"/>
      <c r="W5" s="32"/>
      <c r="X5" s="53"/>
      <c r="Y5" s="50" t="s">
        <v>41</v>
      </c>
      <c r="Z5" s="53"/>
    </row>
    <row r="6" spans="1:29" ht="15.75" customHeight="1" x14ac:dyDescent="0.25">
      <c r="A6" s="34" t="s">
        <v>49</v>
      </c>
      <c r="B6" s="32" t="s">
        <v>45</v>
      </c>
      <c r="C6" s="50" t="s">
        <v>30</v>
      </c>
      <c r="D6" s="49" t="s">
        <v>50</v>
      </c>
      <c r="E6" s="53"/>
      <c r="F6" s="54"/>
      <c r="G6" s="53"/>
      <c r="H6" s="54"/>
      <c r="I6" s="36"/>
      <c r="J6" s="26"/>
      <c r="K6" s="27"/>
      <c r="L6" s="28"/>
      <c r="M6" s="28"/>
      <c r="N6" s="28"/>
      <c r="O6" s="28"/>
      <c r="P6" s="28"/>
      <c r="Q6" s="28"/>
      <c r="R6" s="28"/>
      <c r="S6" s="28"/>
      <c r="T6" s="49"/>
      <c r="U6" s="30"/>
      <c r="V6" s="31"/>
      <c r="W6" s="32"/>
      <c r="X6" s="53"/>
      <c r="Y6" s="50" t="s">
        <v>41</v>
      </c>
      <c r="Z6" s="53"/>
    </row>
  </sheetData>
  <mergeCells count="8">
    <mergeCell ref="O2:S2"/>
    <mergeCell ref="U2:V2"/>
    <mergeCell ref="W2:W3"/>
    <mergeCell ref="L2:N2"/>
    <mergeCell ref="A1:D2"/>
    <mergeCell ref="K2:K3"/>
    <mergeCell ref="E1:W1"/>
    <mergeCell ref="E2:I2"/>
  </mergeCells>
  <conditionalFormatting sqref="J4">
    <cfRule type="notContainsBlanks" dxfId="1" priority="1">
      <formula>LEN(TRIM(J4))&gt;0</formula>
    </cfRule>
  </conditionalFormatting>
  <dataValidations count="7">
    <dataValidation type="list" allowBlank="1" sqref="C4:C6">
      <formula1>"David Mortreux,Patrick Abdallah,Yannick Semer,Baptiste Hyvert,Alain Pierre Célarier,Marc Dobis,Thierry Gabaston,Sylvain Raveau,Pascale Bertrand,Christophe Froissart,Yannick Dumont,Michel Sally,François Ferragut,Cyril Cain,"</formula1>
    </dataValidation>
    <dataValidation type="list" allowBlank="1" sqref="B4">
      <formula1>",Gabaston Thierry,Lecohue Didier,Bertrand Pascale,Froissart Christophe,Lecohue Pascale"</formula1>
    </dataValidation>
    <dataValidation type="list" allowBlank="1" sqref="J4:J6">
      <formula1>"Conseiller,Master"</formula1>
    </dataValidation>
    <dataValidation type="list" allowBlank="1" sqref="T4:T6">
      <formula1>"OUI,NON,A Relancer"</formula1>
    </dataValidation>
    <dataValidation type="list" allowBlank="1" sqref="D4:D6">
      <formula1>"Viadéo,Linkedin,Indeed,Leboncoin,Pôle Emploi,autre"</formula1>
    </dataValidation>
    <dataValidation type="list" allowBlank="1" sqref="B5:B6">
      <formula1>",Thierry Gabaston,Didier Lecohue,Pascale Bertrand,Christophe Froissart,Pascale Lecohue"</formula1>
    </dataValidation>
    <dataValidation type="list" allowBlank="1" sqref="K5:K6">
      <formula1>"OUI,NON"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C5"/>
  <sheetViews>
    <sheetView tabSelected="1" workbookViewId="0">
      <pane ySplit="4" topLeftCell="A5" activePane="bottomLeft" state="frozen"/>
      <selection pane="bottomLeft" activeCell="B6" sqref="B6"/>
    </sheetView>
  </sheetViews>
  <sheetFormatPr baseColWidth="10" defaultColWidth="14.453125" defaultRowHeight="15.75" customHeight="1" x14ac:dyDescent="0.25"/>
  <cols>
    <col min="1" max="1" width="12.54296875" customWidth="1"/>
    <col min="2" max="2" width="20.7265625" customWidth="1"/>
    <col min="3" max="4" width="22.7265625" customWidth="1"/>
    <col min="5" max="6" width="21.54296875" customWidth="1"/>
    <col min="7" max="7" width="28.7265625" customWidth="1"/>
    <col min="10" max="10" width="0.453125" customWidth="1"/>
    <col min="23" max="23" width="52.26953125" customWidth="1"/>
  </cols>
  <sheetData>
    <row r="1" spans="1:29" ht="55.5" customHeight="1" x14ac:dyDescent="0.5">
      <c r="A1" s="63"/>
      <c r="B1" s="63"/>
      <c r="C1" s="63"/>
      <c r="D1" s="63"/>
      <c r="E1" s="66" t="s">
        <v>1</v>
      </c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9" ht="15.5" x14ac:dyDescent="0.35">
      <c r="A2" s="63"/>
      <c r="B2" s="63"/>
      <c r="C2" s="63"/>
      <c r="D2" s="63"/>
      <c r="E2" s="57" t="s">
        <v>2</v>
      </c>
      <c r="F2" s="58"/>
      <c r="G2" s="58"/>
      <c r="H2" s="58"/>
      <c r="I2" s="59"/>
      <c r="J2" s="1"/>
      <c r="K2" s="64" t="s">
        <v>3</v>
      </c>
      <c r="L2" s="57" t="s">
        <v>4</v>
      </c>
      <c r="M2" s="58"/>
      <c r="N2" s="59"/>
      <c r="O2" s="57" t="s">
        <v>5</v>
      </c>
      <c r="P2" s="58"/>
      <c r="Q2" s="58"/>
      <c r="R2" s="58"/>
      <c r="S2" s="59"/>
      <c r="T2" s="2" t="s">
        <v>6</v>
      </c>
      <c r="U2" s="57" t="s">
        <v>7</v>
      </c>
      <c r="V2" s="59"/>
      <c r="W2" s="60" t="s">
        <v>8</v>
      </c>
      <c r="X2" s="3"/>
      <c r="Y2" s="3"/>
      <c r="Z2" s="3"/>
      <c r="AA2" s="3"/>
      <c r="AB2" s="3"/>
      <c r="AC2" s="3"/>
    </row>
    <row r="3" spans="1:29" ht="26" x14ac:dyDescent="0.3">
      <c r="A3" s="4" t="s">
        <v>9</v>
      </c>
      <c r="B3" s="4" t="s">
        <v>10</v>
      </c>
      <c r="C3" s="5" t="s">
        <v>11</v>
      </c>
      <c r="D3" s="6" t="s">
        <v>12</v>
      </c>
      <c r="E3" s="7" t="s">
        <v>13</v>
      </c>
      <c r="F3" s="7" t="s">
        <v>14</v>
      </c>
      <c r="G3" s="7" t="s">
        <v>15</v>
      </c>
      <c r="H3" s="6" t="s">
        <v>16</v>
      </c>
      <c r="I3" s="6" t="s">
        <v>17</v>
      </c>
      <c r="J3" s="8"/>
      <c r="K3" s="65"/>
      <c r="L3" s="10" t="s">
        <v>18</v>
      </c>
      <c r="M3" s="10" t="s">
        <v>19</v>
      </c>
      <c r="N3" s="10" t="s">
        <v>20</v>
      </c>
      <c r="O3" s="10" t="s">
        <v>21</v>
      </c>
      <c r="P3" s="10" t="s">
        <v>22</v>
      </c>
      <c r="Q3" s="10" t="s">
        <v>23</v>
      </c>
      <c r="R3" s="10" t="s">
        <v>24</v>
      </c>
      <c r="S3" s="6" t="s">
        <v>25</v>
      </c>
      <c r="T3" s="10" t="s">
        <v>26</v>
      </c>
      <c r="U3" s="10" t="s">
        <v>27</v>
      </c>
      <c r="V3" s="10" t="s">
        <v>28</v>
      </c>
      <c r="W3" s="61"/>
      <c r="X3" s="12"/>
      <c r="Y3" s="13"/>
      <c r="Z3" s="13"/>
      <c r="AA3" s="13"/>
      <c r="AB3" s="13"/>
      <c r="AC3" s="13"/>
    </row>
    <row r="4" spans="1:29" ht="12.5" x14ac:dyDescent="0.25">
      <c r="A4" s="14">
        <v>42800</v>
      </c>
      <c r="B4" s="15" t="s">
        <v>29</v>
      </c>
      <c r="C4" s="16" t="s">
        <v>30</v>
      </c>
      <c r="D4" s="15" t="s">
        <v>31</v>
      </c>
      <c r="E4" s="17" t="s">
        <v>32</v>
      </c>
      <c r="F4" s="18" t="s">
        <v>33</v>
      </c>
      <c r="G4" s="17" t="s">
        <v>34</v>
      </c>
      <c r="H4" s="19" t="s">
        <v>35</v>
      </c>
      <c r="I4" s="20" t="s">
        <v>36</v>
      </c>
      <c r="J4" s="21"/>
      <c r="K4" s="22"/>
      <c r="L4" s="23">
        <v>42802</v>
      </c>
      <c r="M4" s="23">
        <v>42805</v>
      </c>
      <c r="N4" s="23">
        <v>42810</v>
      </c>
      <c r="O4" s="23">
        <v>42955</v>
      </c>
      <c r="P4" s="23">
        <v>42955</v>
      </c>
      <c r="Q4" s="23"/>
      <c r="R4" s="23">
        <v>42805</v>
      </c>
      <c r="S4" s="23">
        <v>42808</v>
      </c>
      <c r="T4" s="18" t="s">
        <v>37</v>
      </c>
      <c r="U4" s="23">
        <v>42835</v>
      </c>
      <c r="V4" s="24"/>
      <c r="W4" s="15" t="s">
        <v>38</v>
      </c>
    </row>
    <row r="5" spans="1:29" ht="15.75" customHeight="1" x14ac:dyDescent="0.25">
      <c r="A5" s="55" t="s">
        <v>43</v>
      </c>
      <c r="B5" s="35" t="s">
        <v>45</v>
      </c>
      <c r="C5" s="50" t="s">
        <v>52</v>
      </c>
      <c r="D5" s="49" t="s">
        <v>31</v>
      </c>
      <c r="E5" s="52" t="s">
        <v>44</v>
      </c>
      <c r="F5" s="54"/>
      <c r="G5" s="53"/>
      <c r="H5" s="54"/>
      <c r="I5" s="36"/>
      <c r="J5" s="26"/>
      <c r="K5" s="27"/>
      <c r="L5" s="28"/>
      <c r="M5" s="28"/>
      <c r="N5" s="28"/>
      <c r="O5" s="28"/>
      <c r="P5" s="28"/>
      <c r="Q5" s="28"/>
      <c r="R5" s="28"/>
      <c r="S5" s="28"/>
      <c r="T5" s="49"/>
      <c r="U5" s="30"/>
      <c r="V5" s="31"/>
      <c r="W5" s="32"/>
      <c r="X5" s="53"/>
      <c r="Y5" s="50" t="s">
        <v>40</v>
      </c>
      <c r="Z5" s="53"/>
    </row>
  </sheetData>
  <mergeCells count="8">
    <mergeCell ref="O2:S2"/>
    <mergeCell ref="U2:V2"/>
    <mergeCell ref="W2:W3"/>
    <mergeCell ref="L2:N2"/>
    <mergeCell ref="A1:D2"/>
    <mergeCell ref="K2:K3"/>
    <mergeCell ref="E1:W1"/>
    <mergeCell ref="E2:I2"/>
  </mergeCells>
  <conditionalFormatting sqref="J4">
    <cfRule type="notContainsBlanks" dxfId="0" priority="1">
      <formula>LEN(TRIM(J4))&gt;0</formula>
    </cfRule>
  </conditionalFormatting>
  <dataValidations count="7">
    <dataValidation type="list" allowBlank="1" sqref="C4:C5">
      <formula1>"David Mortreux,Patrick Abdallah,Yannick Semer,Baptiste Hyvert,Alain Pierre Célarier,Marc Dobis,Thierry Gabaston,Sylvain Raveau,Pascale Bertrand,Christophe Froissart,Yannick Dumont,Michel Sally,François Ferragut,Cyril Cain,"</formula1>
    </dataValidation>
    <dataValidation type="list" allowBlank="1" sqref="B4">
      <formula1>",Gabaston Thierry,Lecohue Didier,Bertrand Pascale,Froissart Christophe,Lecohue Pascale"</formula1>
    </dataValidation>
    <dataValidation type="list" allowBlank="1" sqref="J4:J5">
      <formula1>"Conseiller,Master"</formula1>
    </dataValidation>
    <dataValidation type="list" allowBlank="1" sqref="T4:T5">
      <formula1>"OUI,NON,A Relancer"</formula1>
    </dataValidation>
    <dataValidation type="list" allowBlank="1" sqref="D4:D5">
      <formula1>"Viadéo,Linkedin,Indeed,Leboncoin,Pôle Emploi,autre"</formula1>
    </dataValidation>
    <dataValidation type="list" allowBlank="1" sqref="B5">
      <formula1>",Thierry Gabaston,Didier Lecohue,Pascale Bertrand,Christophe Froissart,Pascale Lecohue"</formula1>
    </dataValidation>
    <dataValidation type="list" allowBlank="1" sqref="K5">
      <formula1>"OUI,NON"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</vt:lpstr>
      <vt:lpstr>Thierry Gabaston</vt:lpstr>
      <vt:lpstr>Didier Lecohue</vt:lpstr>
      <vt:lpstr>Patrick Abdallah</vt:lpstr>
      <vt:lpstr>Marc Dobis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gabaston</dc:creator>
  <cp:lastModifiedBy>thierry gabaston</cp:lastModifiedBy>
  <dcterms:created xsi:type="dcterms:W3CDTF">2017-03-09T14:05:59Z</dcterms:created>
  <dcterms:modified xsi:type="dcterms:W3CDTF">2017-03-10T14:44:12Z</dcterms:modified>
</cp:coreProperties>
</file>