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8115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E21" i="2"/>
  <c r="E22" i="2"/>
  <c r="E23" i="2"/>
  <c r="E24" i="2"/>
  <c r="E25" i="2"/>
  <c r="E26" i="2"/>
  <c r="E27" i="2"/>
  <c r="E28" i="2"/>
  <c r="E29" i="2"/>
  <c r="E30" i="2"/>
  <c r="E31" i="2"/>
  <c r="E19" i="2"/>
  <c r="R20" i="2" l="1"/>
  <c r="R21" i="2"/>
  <c r="R22" i="2"/>
  <c r="R23" i="2"/>
  <c r="R24" i="2"/>
  <c r="R25" i="2"/>
  <c r="R26" i="2"/>
  <c r="R27" i="2"/>
  <c r="R28" i="2"/>
  <c r="R29" i="2"/>
  <c r="R30" i="2"/>
  <c r="R31" i="2"/>
  <c r="R19" i="2"/>
</calcChain>
</file>

<file path=xl/sharedStrings.xml><?xml version="1.0" encoding="utf-8"?>
<sst xmlns="http://schemas.openxmlformats.org/spreadsheetml/2006/main" count="250" uniqueCount="33">
  <si>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</si>
  <si>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</si>
  <si>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</si>
  <si>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</si>
  <si>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</si>
  <si>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</si>
  <si>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</si>
  <si>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</si>
  <si>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</si>
  <si>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</si>
  <si>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</si>
  <si>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</si>
  <si>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</si>
  <si>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bleu</t>
  </si>
  <si>
    <t>rouge</t>
  </si>
  <si>
    <t>vert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</si>
  <si>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</si>
  <si>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</si>
  <si>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</si>
  <si>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</si>
  <si>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</si>
  <si>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</si>
  <si>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</si>
  <si>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</si>
  <si>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</si>
  <si>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</si>
  <si>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</si>
  <si>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Variables</t>
  </si>
  <si>
    <t>Choisir dans la liste la couleur recherchée</t>
  </si>
  <si>
    <t>Choisir dans la liste la lettre recherchée</t>
  </si>
  <si>
    <t>Je ne souhaite pas que la cellule E19 soit verrouillée avec les "$" car après je l'étire pour obtenir tout le tableau correspondant. J'aimerais savoir comment intégrer dans mon code le fait que la case E19 doit se voir éliminer les "$" sachant que la référence dans cette cellule peut changer étant donnée qu'il y a plusieurs tableaux.</t>
  </si>
  <si>
    <t>Exemple du résultat final pour une combinaison</t>
  </si>
  <si>
    <t>Le bouton effacer permet de remettre à jour les cellules E19 à E31, ainsi que la lettre et la couleur.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</si>
</sst>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0" fillId="2" borderId="1" xfId="0" applyFill="1" applyBorder="1"/>
    <xf numFmtId="0" fontId="0" fillId="0" borderId="1" xfId="0" applyBorder="1" applyAlignment="1">
      <alignment horizontal="center" wrapText="1"/>
    </xf>
    <xf numFmtId="0" fontId="0" fillId="0" borderId="1" xfId="0" applyBorder="1"/>
    <xf numFmtId="2" fontId="0" fillId="0" borderId="1" xfId="0" applyNumberFormat="1" applyBorder="1"/>
    <xf numFmtId="0" fontId="1" fillId="0" borderId="0" xfId="0" applyFont="1"/>
    <xf numFmtId="2" fontId="0" fillId="0" borderId="2" xfId="0" applyNumberFormat="1" applyBorder="1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13</xdr:row>
          <xdr:rowOff>19050</xdr:rowOff>
        </xdr:from>
        <xdr:to>
          <xdr:col>3</xdr:col>
          <xdr:colOff>266700</xdr:colOff>
          <xdr:row>15</xdr:row>
          <xdr:rowOff>76200</xdr:rowOff>
        </xdr:to>
        <xdr:sp macro="" textlink="">
          <xdr:nvSpPr>
            <xdr:cNvPr id="2055" name="Bou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485775</xdr:colOff>
          <xdr:row>13</xdr:row>
          <xdr:rowOff>19050</xdr:rowOff>
        </xdr:from>
        <xdr:to>
          <xdr:col>4</xdr:col>
          <xdr:colOff>733425</xdr:colOff>
          <xdr:row>15</xdr:row>
          <xdr:rowOff>76200</xdr:rowOff>
        </xdr:to>
        <xdr:sp macro="" textlink="">
          <xdr:nvSpPr>
            <xdr:cNvPr id="2058" name="Bou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65"/>
  <sheetViews>
    <sheetView topLeftCell="A19" workbookViewId="0">
      <selection activeCell="E33" sqref="E33"/>
    </sheetView>
  </sheetViews>
  <sheetFormatPr baseColWidth="10" defaultRowHeight="15" x14ac:dyDescent="0.25"/>
  <cols>
    <col min="2" max="2" width="10.140625" bestFit="1" customWidth="1"/>
    <col min="3" max="4" width="10" bestFit="1" customWidth="1"/>
    <col min="5" max="5" width="10.140625" bestFit="1" customWidth="1"/>
  </cols>
  <sheetData>
    <row r="2" spans="1:7" x14ac:dyDescent="0.25">
      <c r="A2" s="3" t="s">
        <v>16</v>
      </c>
      <c r="B2" t="s">
        <v>27</v>
      </c>
      <c r="C2" t="s">
        <v>13</v>
      </c>
      <c r="D2" t="s">
        <v>14</v>
      </c>
      <c r="E2" t="s">
        <v>15</v>
      </c>
      <c r="G2" s="2" t="s">
        <v>15</v>
      </c>
    </row>
    <row r="3" spans="1:7" x14ac:dyDescent="0.25">
      <c r="B3" t="s">
        <v>0</v>
      </c>
      <c r="C3" s="1">
        <v>0.51951640049800563</v>
      </c>
      <c r="D3" s="1">
        <v>0.12443244752899152</v>
      </c>
      <c r="E3" s="1">
        <v>0.2304875491573255</v>
      </c>
    </row>
    <row r="4" spans="1:7" x14ac:dyDescent="0.25">
      <c r="B4" t="s">
        <v>1</v>
      </c>
      <c r="C4" s="1">
        <v>0.84574843529640031</v>
      </c>
      <c r="D4" s="1">
        <v>0.14935062567115021</v>
      </c>
      <c r="E4" s="1">
        <v>0.57637788221105224</v>
      </c>
    </row>
    <row r="5" spans="1:7" x14ac:dyDescent="0.25">
      <c r="B5" t="s">
        <v>2</v>
      </c>
      <c r="C5" s="1">
        <v>0.66148896918382616</v>
      </c>
      <c r="D5" s="1">
        <v>0.51802546983176145</v>
      </c>
      <c r="E5" s="1">
        <v>0.86270026050526083</v>
      </c>
    </row>
    <row r="6" spans="1:7" x14ac:dyDescent="0.25">
      <c r="B6" t="s">
        <v>3</v>
      </c>
      <c r="C6" s="1">
        <v>0.66523009055903037</v>
      </c>
      <c r="D6" s="1">
        <v>0.1280517047860007</v>
      </c>
      <c r="E6" s="1">
        <v>0.85225460334336856</v>
      </c>
    </row>
    <row r="7" spans="1:7" x14ac:dyDescent="0.25">
      <c r="B7" t="s">
        <v>4</v>
      </c>
      <c r="C7" s="1">
        <v>0.14064648206168051</v>
      </c>
      <c r="D7" s="1">
        <v>0.16326339935800394</v>
      </c>
      <c r="E7" s="1">
        <v>0.28755406964288521</v>
      </c>
    </row>
    <row r="8" spans="1:7" x14ac:dyDescent="0.25">
      <c r="B8" t="s">
        <v>5</v>
      </c>
      <c r="C8" s="1">
        <v>0.16024668852544777</v>
      </c>
      <c r="D8" s="1">
        <v>0.81333033793721843</v>
      </c>
      <c r="E8" s="1">
        <v>0.61547178547919057</v>
      </c>
    </row>
    <row r="9" spans="1:7" x14ac:dyDescent="0.25">
      <c r="B9" t="s">
        <v>6</v>
      </c>
      <c r="C9" s="1">
        <v>0.16193611755370352</v>
      </c>
      <c r="D9" s="1">
        <v>0.10608964529658016</v>
      </c>
      <c r="E9" s="1">
        <v>0.46844884536987619</v>
      </c>
    </row>
    <row r="10" spans="1:7" x14ac:dyDescent="0.25">
      <c r="B10" t="s">
        <v>7</v>
      </c>
      <c r="C10" s="1">
        <v>0.84540940405924669</v>
      </c>
      <c r="D10" s="1">
        <v>0.48574740704629271</v>
      </c>
      <c r="E10" s="1">
        <v>0.57747116010952959</v>
      </c>
    </row>
    <row r="11" spans="1:7" x14ac:dyDescent="0.25">
      <c r="B11" t="s">
        <v>8</v>
      </c>
      <c r="C11" s="1">
        <v>0.26008321736350315</v>
      </c>
      <c r="D11" s="1">
        <v>0.80382001085100208</v>
      </c>
      <c r="E11" s="1">
        <v>0.98125806821262052</v>
      </c>
    </row>
    <row r="12" spans="1:7" x14ac:dyDescent="0.25">
      <c r="B12" t="s">
        <v>9</v>
      </c>
      <c r="C12" s="1">
        <v>0.24809009859812448</v>
      </c>
      <c r="D12" s="1">
        <v>0.97086316028870057</v>
      </c>
      <c r="E12" s="1">
        <v>0.59919630667196844</v>
      </c>
    </row>
    <row r="13" spans="1:7" x14ac:dyDescent="0.25">
      <c r="B13" t="s">
        <v>10</v>
      </c>
      <c r="C13" s="1">
        <v>0.57879576289052326</v>
      </c>
      <c r="D13" s="1">
        <v>0.12322547820136276</v>
      </c>
      <c r="E13" s="1">
        <v>0.6298043228102933</v>
      </c>
    </row>
    <row r="14" spans="1:7" x14ac:dyDescent="0.25">
      <c r="B14" t="s">
        <v>11</v>
      </c>
      <c r="C14" s="1">
        <v>1.6924868953528849E-2</v>
      </c>
      <c r="D14" s="1">
        <v>0.60505212106778927</v>
      </c>
      <c r="E14" s="1">
        <v>0.53419692965813315</v>
      </c>
    </row>
    <row r="15" spans="1:7" x14ac:dyDescent="0.25">
      <c r="B15" t="s">
        <v>12</v>
      </c>
      <c r="C15" s="1">
        <v>0.18540826565404633</v>
      </c>
      <c r="D15" s="1">
        <v>0.37756413538436084</v>
      </c>
      <c r="E15" s="1">
        <v>0.84448198500082816</v>
      </c>
    </row>
    <row r="17" spans="1:5" x14ac:dyDescent="0.25">
      <c r="A17" s="3" t="s">
        <v>17</v>
      </c>
      <c r="B17" t="s">
        <v>27</v>
      </c>
      <c r="C17" t="s">
        <v>13</v>
      </c>
      <c r="D17" t="s">
        <v>14</v>
      </c>
      <c r="E17" t="s">
        <v>15</v>
      </c>
    </row>
    <row r="18" spans="1:5" x14ac:dyDescent="0.25">
      <c r="B18" t="s">
        <v>0</v>
      </c>
      <c r="C18" s="1">
        <v>0.51951640049800563</v>
      </c>
      <c r="D18" s="1">
        <v>0.12443244752899152</v>
      </c>
      <c r="E18" s="1">
        <v>0.2304875491573255</v>
      </c>
    </row>
    <row r="19" spans="1:5" x14ac:dyDescent="0.25">
      <c r="B19" t="s">
        <v>1</v>
      </c>
      <c r="C19" s="1">
        <v>0.84574843529640031</v>
      </c>
      <c r="D19" s="1">
        <v>0.14935062567115021</v>
      </c>
      <c r="E19" s="1">
        <v>0.57637788221105224</v>
      </c>
    </row>
    <row r="20" spans="1:5" x14ac:dyDescent="0.25">
      <c r="B20" t="s">
        <v>2</v>
      </c>
      <c r="C20" s="1">
        <v>0.66148896918382616</v>
      </c>
      <c r="D20" s="1">
        <v>0.51802546983176145</v>
      </c>
      <c r="E20" s="1">
        <v>0.86270026050526083</v>
      </c>
    </row>
    <row r="21" spans="1:5" x14ac:dyDescent="0.25">
      <c r="B21" t="s">
        <v>3</v>
      </c>
      <c r="C21" s="1">
        <v>0.66523009055903037</v>
      </c>
      <c r="D21" s="1">
        <v>0.1280517047860007</v>
      </c>
      <c r="E21" s="1">
        <v>0.85225460334336856</v>
      </c>
    </row>
    <row r="22" spans="1:5" x14ac:dyDescent="0.25">
      <c r="B22" t="s">
        <v>4</v>
      </c>
      <c r="C22" s="1">
        <v>0.14064648206168051</v>
      </c>
      <c r="D22" s="1">
        <v>0.16326339935800394</v>
      </c>
      <c r="E22" s="1">
        <v>0.28755406964288521</v>
      </c>
    </row>
    <row r="23" spans="1:5" x14ac:dyDescent="0.25">
      <c r="B23" t="s">
        <v>5</v>
      </c>
      <c r="C23" s="1">
        <v>0.16024668852544777</v>
      </c>
      <c r="D23" s="1">
        <v>0.81333033793721843</v>
      </c>
      <c r="E23" s="1">
        <v>0.61547178547919057</v>
      </c>
    </row>
    <row r="24" spans="1:5" x14ac:dyDescent="0.25">
      <c r="B24" t="s">
        <v>6</v>
      </c>
      <c r="C24" s="1">
        <v>0.16193611755370352</v>
      </c>
      <c r="D24" s="1">
        <v>0.10608964529658016</v>
      </c>
      <c r="E24" s="1">
        <v>0.46844884536987619</v>
      </c>
    </row>
    <row r="25" spans="1:5" x14ac:dyDescent="0.25">
      <c r="B25" t="s">
        <v>7</v>
      </c>
      <c r="C25" s="1">
        <v>0.84540940405924669</v>
      </c>
      <c r="D25" s="1">
        <v>0.48574740704629271</v>
      </c>
      <c r="E25" s="1">
        <v>0.57747116010952959</v>
      </c>
    </row>
    <row r="26" spans="1:5" x14ac:dyDescent="0.25">
      <c r="B26" t="s">
        <v>8</v>
      </c>
      <c r="C26" s="1">
        <v>0.26008321736350315</v>
      </c>
      <c r="D26" s="1">
        <v>0.80382001085100208</v>
      </c>
      <c r="E26" s="1">
        <v>0.98125806821262052</v>
      </c>
    </row>
    <row r="27" spans="1:5" x14ac:dyDescent="0.25">
      <c r="B27" t="s">
        <v>9</v>
      </c>
      <c r="C27" s="1">
        <v>0.24809009859812448</v>
      </c>
      <c r="D27" s="1">
        <v>0.97086316028870057</v>
      </c>
      <c r="E27" s="1">
        <v>0.59919630667196844</v>
      </c>
    </row>
    <row r="28" spans="1:5" x14ac:dyDescent="0.25">
      <c r="B28" t="s">
        <v>10</v>
      </c>
      <c r="C28" s="1">
        <v>0.57879576289052326</v>
      </c>
      <c r="D28" s="1">
        <v>0.12322547820136276</v>
      </c>
      <c r="E28" s="1">
        <v>0.6298043228102933</v>
      </c>
    </row>
    <row r="29" spans="1:5" x14ac:dyDescent="0.25">
      <c r="B29" t="s">
        <v>11</v>
      </c>
      <c r="C29" s="1">
        <v>1.6924868953528849E-2</v>
      </c>
      <c r="D29" s="1">
        <v>0.60505212106778927</v>
      </c>
      <c r="E29" s="1">
        <v>0.53419692965813315</v>
      </c>
    </row>
    <row r="30" spans="1:5" x14ac:dyDescent="0.25">
      <c r="B30" t="s">
        <v>12</v>
      </c>
      <c r="C30" s="1">
        <v>0.18540826565404633</v>
      </c>
      <c r="D30" s="1">
        <v>0.37756413538436084</v>
      </c>
      <c r="E30" s="1">
        <v>0.84448198500082816</v>
      </c>
    </row>
    <row r="32" spans="1:5" x14ac:dyDescent="0.25">
      <c r="A32" s="3" t="s">
        <v>18</v>
      </c>
      <c r="B32" t="s">
        <v>27</v>
      </c>
      <c r="C32" t="s">
        <v>13</v>
      </c>
      <c r="D32" t="s">
        <v>14</v>
      </c>
      <c r="E32" t="s">
        <v>15</v>
      </c>
    </row>
    <row r="33" spans="1:5" x14ac:dyDescent="0.25">
      <c r="B33" t="s">
        <v>0</v>
      </c>
      <c r="C33" s="1">
        <v>0.51951640049800563</v>
      </c>
      <c r="D33" s="1">
        <v>0.12443244752899152</v>
      </c>
      <c r="E33" s="1">
        <v>0.2304875491573255</v>
      </c>
    </row>
    <row r="34" spans="1:5" x14ac:dyDescent="0.25">
      <c r="B34" t="s">
        <v>1</v>
      </c>
      <c r="C34" s="1">
        <v>0.84574843529640031</v>
      </c>
      <c r="D34" s="1">
        <v>0.14935062567115021</v>
      </c>
      <c r="E34" s="1">
        <v>0.57637788221105224</v>
      </c>
    </row>
    <row r="35" spans="1:5" x14ac:dyDescent="0.25">
      <c r="B35" t="s">
        <v>2</v>
      </c>
      <c r="C35" s="1">
        <v>0.66148896918382616</v>
      </c>
      <c r="D35" s="1">
        <v>0.51802546983176145</v>
      </c>
      <c r="E35" s="1">
        <v>0.86270026050526083</v>
      </c>
    </row>
    <row r="36" spans="1:5" x14ac:dyDescent="0.25">
      <c r="B36" t="s">
        <v>3</v>
      </c>
      <c r="C36" s="1">
        <v>0.66523009055903037</v>
      </c>
      <c r="D36" s="1">
        <v>0.1280517047860007</v>
      </c>
      <c r="E36" s="1">
        <v>0.85225460334336856</v>
      </c>
    </row>
    <row r="37" spans="1:5" x14ac:dyDescent="0.25">
      <c r="B37" t="s">
        <v>4</v>
      </c>
      <c r="C37" s="1">
        <v>0.14064648206168051</v>
      </c>
      <c r="D37" s="1">
        <v>0.16326339935800394</v>
      </c>
      <c r="E37" s="1">
        <v>0.28755406964288521</v>
      </c>
    </row>
    <row r="38" spans="1:5" x14ac:dyDescent="0.25">
      <c r="B38" t="s">
        <v>5</v>
      </c>
      <c r="C38" s="1">
        <v>0.16024668852544777</v>
      </c>
      <c r="D38" s="1">
        <v>0.81333033793721843</v>
      </c>
      <c r="E38" s="1">
        <v>0.61547178547919057</v>
      </c>
    </row>
    <row r="39" spans="1:5" x14ac:dyDescent="0.25">
      <c r="B39" t="s">
        <v>6</v>
      </c>
      <c r="C39" s="1">
        <v>0.16193611755370352</v>
      </c>
      <c r="D39" s="1">
        <v>0.10608964529658016</v>
      </c>
      <c r="E39" s="1">
        <v>0.46844884536987619</v>
      </c>
    </row>
    <row r="40" spans="1:5" x14ac:dyDescent="0.25">
      <c r="B40" t="s">
        <v>7</v>
      </c>
      <c r="C40" s="1">
        <v>0.84540940405924669</v>
      </c>
      <c r="D40" s="1">
        <v>0.48574740704629271</v>
      </c>
      <c r="E40" s="1">
        <v>0.57747116010952959</v>
      </c>
    </row>
    <row r="41" spans="1:5" x14ac:dyDescent="0.25">
      <c r="B41" t="s">
        <v>8</v>
      </c>
      <c r="C41" s="1">
        <v>0.26008321736350315</v>
      </c>
      <c r="D41" s="1">
        <v>0.80382001085100208</v>
      </c>
      <c r="E41" s="1">
        <v>0.98125806821262052</v>
      </c>
    </row>
    <row r="42" spans="1:5" x14ac:dyDescent="0.25">
      <c r="B42" t="s">
        <v>9</v>
      </c>
      <c r="C42" s="1">
        <v>0.24809009859812448</v>
      </c>
      <c r="D42" s="1">
        <v>0.97086316028870057</v>
      </c>
      <c r="E42" s="1">
        <v>0.59919630667196844</v>
      </c>
    </row>
    <row r="43" spans="1:5" x14ac:dyDescent="0.25">
      <c r="B43" t="s">
        <v>10</v>
      </c>
      <c r="C43" s="1">
        <v>0.57879576289052326</v>
      </c>
      <c r="D43" s="1">
        <v>0.12322547820136276</v>
      </c>
      <c r="E43" s="1">
        <v>0.6298043228102933</v>
      </c>
    </row>
    <row r="44" spans="1:5" x14ac:dyDescent="0.25">
      <c r="B44" t="s">
        <v>11</v>
      </c>
      <c r="C44" s="1">
        <v>1.6924868953528849E-2</v>
      </c>
      <c r="D44" s="1">
        <v>0.60505212106778927</v>
      </c>
      <c r="E44" s="1">
        <v>0.53419692965813315</v>
      </c>
    </row>
    <row r="45" spans="1:5" x14ac:dyDescent="0.25">
      <c r="B45" t="s">
        <v>12</v>
      </c>
      <c r="C45" s="1">
        <v>0.18540826565404633</v>
      </c>
      <c r="D45" s="1">
        <v>0.37756413538436084</v>
      </c>
      <c r="E45" s="1">
        <v>0.84448198500082816</v>
      </c>
    </row>
    <row r="47" spans="1:5" x14ac:dyDescent="0.25">
      <c r="A47" s="3" t="s">
        <v>19</v>
      </c>
      <c r="B47" t="s">
        <v>27</v>
      </c>
      <c r="C47" t="s">
        <v>13</v>
      </c>
      <c r="D47" t="s">
        <v>14</v>
      </c>
      <c r="E47" t="s">
        <v>15</v>
      </c>
    </row>
    <row r="48" spans="1:5" x14ac:dyDescent="0.25">
      <c r="B48" t="s">
        <v>0</v>
      </c>
      <c r="C48" s="1">
        <v>0.51951640049800563</v>
      </c>
      <c r="D48" s="1">
        <v>0.12443244752899152</v>
      </c>
      <c r="E48" s="1">
        <v>0.2304875491573255</v>
      </c>
    </row>
    <row r="49" spans="1:5" x14ac:dyDescent="0.25">
      <c r="B49" t="s">
        <v>1</v>
      </c>
      <c r="C49" s="1">
        <v>0.84574843529640031</v>
      </c>
      <c r="D49" s="1">
        <v>0.14935062567115021</v>
      </c>
      <c r="E49" s="1">
        <v>0.57637788221105224</v>
      </c>
    </row>
    <row r="50" spans="1:5" x14ac:dyDescent="0.25">
      <c r="B50" t="s">
        <v>2</v>
      </c>
      <c r="C50" s="1">
        <v>0.66148896918382616</v>
      </c>
      <c r="D50" s="1">
        <v>0.51802546983176145</v>
      </c>
      <c r="E50" s="1">
        <v>0.86270026050526083</v>
      </c>
    </row>
    <row r="51" spans="1:5" x14ac:dyDescent="0.25">
      <c r="B51" t="s">
        <v>3</v>
      </c>
      <c r="C51" s="1">
        <v>0.66523009055903037</v>
      </c>
      <c r="D51" s="1">
        <v>0.1280517047860007</v>
      </c>
      <c r="E51" s="1">
        <v>0.85225460334336856</v>
      </c>
    </row>
    <row r="52" spans="1:5" x14ac:dyDescent="0.25">
      <c r="B52" t="s">
        <v>4</v>
      </c>
      <c r="C52" s="1">
        <v>0.14064648206168051</v>
      </c>
      <c r="D52" s="1">
        <v>0.16326339935800394</v>
      </c>
      <c r="E52" s="1">
        <v>0.28755406964288521</v>
      </c>
    </row>
    <row r="53" spans="1:5" x14ac:dyDescent="0.25">
      <c r="B53" t="s">
        <v>5</v>
      </c>
      <c r="C53" s="1">
        <v>0.16024668852544777</v>
      </c>
      <c r="D53" s="1">
        <v>0.81333033793721843</v>
      </c>
      <c r="E53" s="1">
        <v>0.61547178547919057</v>
      </c>
    </row>
    <row r="54" spans="1:5" x14ac:dyDescent="0.25">
      <c r="B54" t="s">
        <v>6</v>
      </c>
      <c r="C54" s="1">
        <v>0.16193611755370352</v>
      </c>
      <c r="D54" s="1">
        <v>0.10608964529658016</v>
      </c>
      <c r="E54" s="1">
        <v>0.46844884536987619</v>
      </c>
    </row>
    <row r="55" spans="1:5" x14ac:dyDescent="0.25">
      <c r="B55" t="s">
        <v>7</v>
      </c>
      <c r="C55" s="1">
        <v>0.84540940405924669</v>
      </c>
      <c r="D55" s="1">
        <v>0.48574740704629271</v>
      </c>
      <c r="E55" s="1">
        <v>0.57747116010952959</v>
      </c>
    </row>
    <row r="56" spans="1:5" x14ac:dyDescent="0.25">
      <c r="B56" t="s">
        <v>8</v>
      </c>
      <c r="C56" s="1">
        <v>0.26008321736350315</v>
      </c>
      <c r="D56" s="1">
        <v>0.80382001085100208</v>
      </c>
      <c r="E56" s="1">
        <v>0.98125806821262052</v>
      </c>
    </row>
    <row r="57" spans="1:5" x14ac:dyDescent="0.25">
      <c r="B57" t="s">
        <v>9</v>
      </c>
      <c r="C57" s="1">
        <v>0.24809009859812448</v>
      </c>
      <c r="D57" s="1">
        <v>0.97086316028870057</v>
      </c>
      <c r="E57" s="1">
        <v>0.59919630667196844</v>
      </c>
    </row>
    <row r="58" spans="1:5" x14ac:dyDescent="0.25">
      <c r="B58" t="s">
        <v>10</v>
      </c>
      <c r="C58" s="1">
        <v>0.57879576289052326</v>
      </c>
      <c r="D58" s="1">
        <v>0.12322547820136276</v>
      </c>
      <c r="E58" s="1">
        <v>0.6298043228102933</v>
      </c>
    </row>
    <row r="59" spans="1:5" x14ac:dyDescent="0.25">
      <c r="B59" t="s">
        <v>11</v>
      </c>
      <c r="C59" s="1">
        <v>1.6924868953528849E-2</v>
      </c>
      <c r="D59" s="1">
        <v>0.60505212106778927</v>
      </c>
      <c r="E59" s="1">
        <v>0.53419692965813315</v>
      </c>
    </row>
    <row r="60" spans="1:5" x14ac:dyDescent="0.25">
      <c r="B60" t="s">
        <v>12</v>
      </c>
      <c r="C60" s="1">
        <v>0.18540826565404633</v>
      </c>
      <c r="D60" s="1">
        <v>0.37756413538436084</v>
      </c>
      <c r="E60" s="1">
        <v>0.84448198500082816</v>
      </c>
    </row>
    <row r="62" spans="1:5" x14ac:dyDescent="0.25">
      <c r="A62" s="3" t="s">
        <v>20</v>
      </c>
      <c r="B62" t="s">
        <v>27</v>
      </c>
      <c r="C62" t="s">
        <v>13</v>
      </c>
      <c r="D62" t="s">
        <v>14</v>
      </c>
      <c r="E62" t="s">
        <v>15</v>
      </c>
    </row>
    <row r="63" spans="1:5" x14ac:dyDescent="0.25">
      <c r="B63" t="s">
        <v>0</v>
      </c>
      <c r="C63" s="1">
        <v>0.51951640049800563</v>
      </c>
      <c r="D63" s="1">
        <v>0.12443244752899152</v>
      </c>
      <c r="E63" s="1">
        <v>0.2304875491573255</v>
      </c>
    </row>
    <row r="64" spans="1:5" x14ac:dyDescent="0.25">
      <c r="B64" t="s">
        <v>1</v>
      </c>
      <c r="C64" s="1">
        <v>0.84574843529640031</v>
      </c>
      <c r="D64" s="1">
        <v>0.14935062567115021</v>
      </c>
      <c r="E64" s="1">
        <v>0.57637788221105224</v>
      </c>
    </row>
    <row r="65" spans="1:5" x14ac:dyDescent="0.25">
      <c r="B65" t="s">
        <v>2</v>
      </c>
      <c r="C65" s="1">
        <v>0.66148896918382616</v>
      </c>
      <c r="D65" s="1">
        <v>0.51802546983176145</v>
      </c>
      <c r="E65" s="1">
        <v>0.86270026050526083</v>
      </c>
    </row>
    <row r="66" spans="1:5" x14ac:dyDescent="0.25">
      <c r="B66" t="s">
        <v>3</v>
      </c>
      <c r="C66" s="1">
        <v>0.66523009055903037</v>
      </c>
      <c r="D66" s="1">
        <v>0.1280517047860007</v>
      </c>
      <c r="E66" s="1">
        <v>0.85225460334336856</v>
      </c>
    </row>
    <row r="67" spans="1:5" x14ac:dyDescent="0.25">
      <c r="B67" t="s">
        <v>4</v>
      </c>
      <c r="C67" s="1">
        <v>0.14064648206168051</v>
      </c>
      <c r="D67" s="1">
        <v>0.16326339935800394</v>
      </c>
      <c r="E67" s="1">
        <v>0.28755406964288521</v>
      </c>
    </row>
    <row r="68" spans="1:5" x14ac:dyDescent="0.25">
      <c r="B68" t="s">
        <v>5</v>
      </c>
      <c r="C68" s="1">
        <v>0.16024668852544777</v>
      </c>
      <c r="D68" s="1">
        <v>0.81333033793721843</v>
      </c>
      <c r="E68" s="1">
        <v>0.61547178547919057</v>
      </c>
    </row>
    <row r="69" spans="1:5" x14ac:dyDescent="0.25">
      <c r="B69" t="s">
        <v>6</v>
      </c>
      <c r="C69" s="1">
        <v>0.16193611755370352</v>
      </c>
      <c r="D69" s="1">
        <v>0.10608964529658016</v>
      </c>
      <c r="E69" s="1">
        <v>0.46844884536987619</v>
      </c>
    </row>
    <row r="70" spans="1:5" x14ac:dyDescent="0.25">
      <c r="B70" t="s">
        <v>7</v>
      </c>
      <c r="C70" s="1">
        <v>0.84540940405924669</v>
      </c>
      <c r="D70" s="1">
        <v>0.48574740704629271</v>
      </c>
      <c r="E70" s="1">
        <v>0.57747116010952959</v>
      </c>
    </row>
    <row r="71" spans="1:5" x14ac:dyDescent="0.25">
      <c r="B71" t="s">
        <v>8</v>
      </c>
      <c r="C71" s="1">
        <v>0.26008321736350315</v>
      </c>
      <c r="D71" s="1">
        <v>0.80382001085100208</v>
      </c>
      <c r="E71" s="1">
        <v>0.98125806821262052</v>
      </c>
    </row>
    <row r="72" spans="1:5" x14ac:dyDescent="0.25">
      <c r="B72" t="s">
        <v>9</v>
      </c>
      <c r="C72" s="1">
        <v>0.24809009859812448</v>
      </c>
      <c r="D72" s="1">
        <v>0.97086316028870057</v>
      </c>
      <c r="E72" s="1">
        <v>0.59919630667196844</v>
      </c>
    </row>
    <row r="73" spans="1:5" x14ac:dyDescent="0.25">
      <c r="B73" t="s">
        <v>10</v>
      </c>
      <c r="C73" s="1">
        <v>0.57879576289052326</v>
      </c>
      <c r="D73" s="1">
        <v>0.12322547820136276</v>
      </c>
      <c r="E73" s="1">
        <v>0.6298043228102933</v>
      </c>
    </row>
    <row r="74" spans="1:5" x14ac:dyDescent="0.25">
      <c r="B74" t="s">
        <v>11</v>
      </c>
      <c r="C74" s="1">
        <v>1.6924868953528849E-2</v>
      </c>
      <c r="D74" s="1">
        <v>0.60505212106778927</v>
      </c>
      <c r="E74" s="1">
        <v>0.53419692965813315</v>
      </c>
    </row>
    <row r="75" spans="1:5" x14ac:dyDescent="0.25">
      <c r="B75" t="s">
        <v>12</v>
      </c>
      <c r="C75" s="1">
        <v>0.18540826565404633</v>
      </c>
      <c r="D75" s="1">
        <v>0.37756413538436084</v>
      </c>
      <c r="E75" s="1">
        <v>0.84448198500082816</v>
      </c>
    </row>
    <row r="77" spans="1:5" x14ac:dyDescent="0.25">
      <c r="A77" s="3" t="s">
        <v>21</v>
      </c>
      <c r="B77" t="s">
        <v>27</v>
      </c>
      <c r="C77" t="s">
        <v>13</v>
      </c>
      <c r="D77" t="s">
        <v>14</v>
      </c>
      <c r="E77" t="s">
        <v>15</v>
      </c>
    </row>
    <row r="78" spans="1:5" x14ac:dyDescent="0.25">
      <c r="B78" t="s">
        <v>0</v>
      </c>
      <c r="C78" s="1">
        <v>0.51951640049800563</v>
      </c>
      <c r="D78" s="1">
        <v>0.12443244752899152</v>
      </c>
      <c r="E78" s="1">
        <v>0.2304875491573255</v>
      </c>
    </row>
    <row r="79" spans="1:5" x14ac:dyDescent="0.25">
      <c r="B79" t="s">
        <v>1</v>
      </c>
      <c r="C79" s="1">
        <v>0.84574843529640031</v>
      </c>
      <c r="D79" s="1">
        <v>0.14935062567115021</v>
      </c>
      <c r="E79" s="1">
        <v>0.57637788221105224</v>
      </c>
    </row>
    <row r="80" spans="1:5" x14ac:dyDescent="0.25">
      <c r="B80" t="s">
        <v>2</v>
      </c>
      <c r="C80" s="1">
        <v>0.66148896918382616</v>
      </c>
      <c r="D80" s="1">
        <v>0.51802546983176145</v>
      </c>
      <c r="E80" s="1">
        <v>0.86270026050526083</v>
      </c>
    </row>
    <row r="81" spans="1:5" x14ac:dyDescent="0.25">
      <c r="B81" t="s">
        <v>3</v>
      </c>
      <c r="C81" s="1">
        <v>0.66523009055903037</v>
      </c>
      <c r="D81" s="1">
        <v>0.1280517047860007</v>
      </c>
      <c r="E81" s="1">
        <v>0.85225460334336856</v>
      </c>
    </row>
    <row r="82" spans="1:5" x14ac:dyDescent="0.25">
      <c r="B82" t="s">
        <v>4</v>
      </c>
      <c r="C82" s="1">
        <v>0.14064648206168051</v>
      </c>
      <c r="D82" s="1">
        <v>0.16326339935800394</v>
      </c>
      <c r="E82" s="1">
        <v>0.28755406964288521</v>
      </c>
    </row>
    <row r="83" spans="1:5" x14ac:dyDescent="0.25">
      <c r="B83" t="s">
        <v>5</v>
      </c>
      <c r="C83" s="1">
        <v>0.16024668852544777</v>
      </c>
      <c r="D83" s="1">
        <v>0.81333033793721843</v>
      </c>
      <c r="E83" s="1">
        <v>0.61547178547919057</v>
      </c>
    </row>
    <row r="84" spans="1:5" x14ac:dyDescent="0.25">
      <c r="B84" t="s">
        <v>6</v>
      </c>
      <c r="C84" s="1">
        <v>0.16193611755370352</v>
      </c>
      <c r="D84" s="1">
        <v>0.10608964529658016</v>
      </c>
      <c r="E84" s="1">
        <v>0.46844884536987619</v>
      </c>
    </row>
    <row r="85" spans="1:5" x14ac:dyDescent="0.25">
      <c r="B85" t="s">
        <v>7</v>
      </c>
      <c r="C85" s="1">
        <v>0.84540940405924669</v>
      </c>
      <c r="D85" s="1">
        <v>0.48574740704629271</v>
      </c>
      <c r="E85" s="1">
        <v>0.57747116010952959</v>
      </c>
    </row>
    <row r="86" spans="1:5" x14ac:dyDescent="0.25">
      <c r="B86" t="s">
        <v>8</v>
      </c>
      <c r="C86" s="1">
        <v>0.26008321736350315</v>
      </c>
      <c r="D86" s="1">
        <v>0.80382001085100208</v>
      </c>
      <c r="E86" s="1">
        <v>0.98125806821262052</v>
      </c>
    </row>
    <row r="87" spans="1:5" x14ac:dyDescent="0.25">
      <c r="B87" t="s">
        <v>9</v>
      </c>
      <c r="C87" s="1">
        <v>0.24809009859812448</v>
      </c>
      <c r="D87" s="1">
        <v>0.97086316028870057</v>
      </c>
      <c r="E87" s="1">
        <v>0.59919630667196844</v>
      </c>
    </row>
    <row r="88" spans="1:5" x14ac:dyDescent="0.25">
      <c r="B88" t="s">
        <v>10</v>
      </c>
      <c r="C88" s="1">
        <v>0.57879576289052326</v>
      </c>
      <c r="D88" s="1">
        <v>0.12322547820136276</v>
      </c>
      <c r="E88" s="1">
        <v>0.6298043228102933</v>
      </c>
    </row>
    <row r="89" spans="1:5" x14ac:dyDescent="0.25">
      <c r="B89" t="s">
        <v>11</v>
      </c>
      <c r="C89" s="1">
        <v>1.6924868953528849E-2</v>
      </c>
      <c r="D89" s="1">
        <v>0.60505212106778927</v>
      </c>
      <c r="E89" s="1">
        <v>0.53419692965813315</v>
      </c>
    </row>
    <row r="90" spans="1:5" x14ac:dyDescent="0.25">
      <c r="B90" t="s">
        <v>12</v>
      </c>
      <c r="C90" s="1">
        <v>0.18540826565404633</v>
      </c>
      <c r="D90" s="1">
        <v>0.37756413538436084</v>
      </c>
      <c r="E90" s="1">
        <v>0.84448198500082816</v>
      </c>
    </row>
    <row r="92" spans="1:5" x14ac:dyDescent="0.25">
      <c r="A92" s="3" t="s">
        <v>22</v>
      </c>
      <c r="B92" t="s">
        <v>27</v>
      </c>
      <c r="C92" t="s">
        <v>13</v>
      </c>
      <c r="D92" t="s">
        <v>14</v>
      </c>
      <c r="E92" t="s">
        <v>15</v>
      </c>
    </row>
    <row r="93" spans="1:5" x14ac:dyDescent="0.25">
      <c r="B93" t="s">
        <v>0</v>
      </c>
      <c r="C93" s="1">
        <v>0.51951640049800563</v>
      </c>
      <c r="D93" s="1">
        <v>0.12443244752899152</v>
      </c>
      <c r="E93" s="1">
        <v>0.2304875491573255</v>
      </c>
    </row>
    <row r="94" spans="1:5" x14ac:dyDescent="0.25">
      <c r="B94" t="s">
        <v>1</v>
      </c>
      <c r="C94" s="1">
        <v>0.84574843529640031</v>
      </c>
      <c r="D94" s="1">
        <v>0.14935062567115021</v>
      </c>
      <c r="E94" s="1">
        <v>0.57637788221105224</v>
      </c>
    </row>
    <row r="95" spans="1:5" x14ac:dyDescent="0.25">
      <c r="B95" t="s">
        <v>2</v>
      </c>
      <c r="C95" s="1">
        <v>0.66148896918382616</v>
      </c>
      <c r="D95" s="1">
        <v>0.51802546983176145</v>
      </c>
      <c r="E95" s="1">
        <v>0.86270026050526083</v>
      </c>
    </row>
    <row r="96" spans="1:5" x14ac:dyDescent="0.25">
      <c r="B96" t="s">
        <v>3</v>
      </c>
      <c r="C96" s="1">
        <v>0.66523009055903037</v>
      </c>
      <c r="D96" s="1">
        <v>0.1280517047860007</v>
      </c>
      <c r="E96" s="1">
        <v>0.85225460334336856</v>
      </c>
    </row>
    <row r="97" spans="1:5" x14ac:dyDescent="0.25">
      <c r="B97" t="s">
        <v>4</v>
      </c>
      <c r="C97" s="1">
        <v>0.14064648206168051</v>
      </c>
      <c r="D97" s="1">
        <v>0.16326339935800394</v>
      </c>
      <c r="E97" s="1">
        <v>0.28755406964288521</v>
      </c>
    </row>
    <row r="98" spans="1:5" x14ac:dyDescent="0.25">
      <c r="B98" t="s">
        <v>5</v>
      </c>
      <c r="C98" s="1">
        <v>0.16024668852544777</v>
      </c>
      <c r="D98" s="1">
        <v>0.81333033793721843</v>
      </c>
      <c r="E98" s="1">
        <v>0.61547178547919057</v>
      </c>
    </row>
    <row r="99" spans="1:5" x14ac:dyDescent="0.25">
      <c r="B99" t="s">
        <v>6</v>
      </c>
      <c r="C99" s="1">
        <v>0.16193611755370352</v>
      </c>
      <c r="D99" s="1">
        <v>0.10608964529658016</v>
      </c>
      <c r="E99" s="1">
        <v>0.46844884536987619</v>
      </c>
    </row>
    <row r="100" spans="1:5" x14ac:dyDescent="0.25">
      <c r="B100" t="s">
        <v>7</v>
      </c>
      <c r="C100" s="1">
        <v>0.84540940405924669</v>
      </c>
      <c r="D100" s="1">
        <v>0.48574740704629271</v>
      </c>
      <c r="E100" s="1">
        <v>0.57747116010952959</v>
      </c>
    </row>
    <row r="101" spans="1:5" x14ac:dyDescent="0.25">
      <c r="B101" t="s">
        <v>8</v>
      </c>
      <c r="C101" s="1">
        <v>0.26008321736350315</v>
      </c>
      <c r="D101" s="1">
        <v>0.80382001085100208</v>
      </c>
      <c r="E101" s="1">
        <v>0.98125806821262052</v>
      </c>
    </row>
    <row r="102" spans="1:5" x14ac:dyDescent="0.25">
      <c r="B102" t="s">
        <v>9</v>
      </c>
      <c r="C102" s="1">
        <v>0.24809009859812448</v>
      </c>
      <c r="D102" s="1">
        <v>0.97086316028870057</v>
      </c>
      <c r="E102" s="1">
        <v>0.59919630667196844</v>
      </c>
    </row>
    <row r="103" spans="1:5" x14ac:dyDescent="0.25">
      <c r="B103" t="s">
        <v>10</v>
      </c>
      <c r="C103" s="1">
        <v>0.57879576289052326</v>
      </c>
      <c r="D103" s="1">
        <v>0.12322547820136276</v>
      </c>
      <c r="E103" s="1">
        <v>0.6298043228102933</v>
      </c>
    </row>
    <row r="104" spans="1:5" x14ac:dyDescent="0.25">
      <c r="B104" t="s">
        <v>11</v>
      </c>
      <c r="C104" s="1">
        <v>1.6924868953528849E-2</v>
      </c>
      <c r="D104" s="1">
        <v>0.60505212106778927</v>
      </c>
      <c r="E104" s="1">
        <v>0.53419692965813315</v>
      </c>
    </row>
    <row r="105" spans="1:5" x14ac:dyDescent="0.25">
      <c r="B105" t="s">
        <v>12</v>
      </c>
      <c r="C105" s="1">
        <v>0.18540826565404633</v>
      </c>
      <c r="D105" s="1">
        <v>0.37756413538436084</v>
      </c>
      <c r="E105" s="1">
        <v>0.84448198500082816</v>
      </c>
    </row>
    <row r="107" spans="1:5" x14ac:dyDescent="0.25">
      <c r="A107" s="3" t="s">
        <v>23</v>
      </c>
      <c r="B107" t="s">
        <v>27</v>
      </c>
      <c r="C107" t="s">
        <v>13</v>
      </c>
      <c r="D107" t="s">
        <v>14</v>
      </c>
      <c r="E107" t="s">
        <v>15</v>
      </c>
    </row>
    <row r="108" spans="1:5" x14ac:dyDescent="0.25">
      <c r="B108" t="s">
        <v>0</v>
      </c>
      <c r="C108" s="1">
        <v>0.51951640049800563</v>
      </c>
      <c r="D108" s="1">
        <v>0.12443244752899152</v>
      </c>
      <c r="E108" s="1">
        <v>0.2304875491573255</v>
      </c>
    </row>
    <row r="109" spans="1:5" x14ac:dyDescent="0.25">
      <c r="B109" t="s">
        <v>1</v>
      </c>
      <c r="C109" s="1">
        <v>0.84574843529640031</v>
      </c>
      <c r="D109" s="1">
        <v>0.14935062567115021</v>
      </c>
      <c r="E109" s="1">
        <v>0.57637788221105224</v>
      </c>
    </row>
    <row r="110" spans="1:5" x14ac:dyDescent="0.25">
      <c r="B110" t="s">
        <v>2</v>
      </c>
      <c r="C110" s="1">
        <v>0.66148896918382616</v>
      </c>
      <c r="D110" s="1">
        <v>0.51802546983176145</v>
      </c>
      <c r="E110" s="1">
        <v>0.86270026050526083</v>
      </c>
    </row>
    <row r="111" spans="1:5" x14ac:dyDescent="0.25">
      <c r="B111" t="s">
        <v>3</v>
      </c>
      <c r="C111" s="1">
        <v>0.66523009055903037</v>
      </c>
      <c r="D111" s="1">
        <v>0.1280517047860007</v>
      </c>
      <c r="E111" s="1">
        <v>0.85225460334336856</v>
      </c>
    </row>
    <row r="112" spans="1:5" x14ac:dyDescent="0.25">
      <c r="B112" t="s">
        <v>4</v>
      </c>
      <c r="C112" s="1">
        <v>0.14064648206168051</v>
      </c>
      <c r="D112" s="1">
        <v>0.16326339935800394</v>
      </c>
      <c r="E112" s="1">
        <v>0.28755406964288521</v>
      </c>
    </row>
    <row r="113" spans="1:5" x14ac:dyDescent="0.25">
      <c r="B113" t="s">
        <v>5</v>
      </c>
      <c r="C113" s="1">
        <v>0.16024668852544777</v>
      </c>
      <c r="D113" s="1">
        <v>0.81333033793721843</v>
      </c>
      <c r="E113" s="1">
        <v>0.61547178547919057</v>
      </c>
    </row>
    <row r="114" spans="1:5" x14ac:dyDescent="0.25">
      <c r="B114" t="s">
        <v>6</v>
      </c>
      <c r="C114" s="1">
        <v>0.16193611755370352</v>
      </c>
      <c r="D114" s="1">
        <v>0.10608964529658016</v>
      </c>
      <c r="E114" s="1">
        <v>0.46844884536987619</v>
      </c>
    </row>
    <row r="115" spans="1:5" x14ac:dyDescent="0.25">
      <c r="B115" t="s">
        <v>7</v>
      </c>
      <c r="C115" s="1">
        <v>0.84540940405924669</v>
      </c>
      <c r="D115" s="1">
        <v>0.48574740704629271</v>
      </c>
      <c r="E115" s="1">
        <v>0.57747116010952959</v>
      </c>
    </row>
    <row r="116" spans="1:5" x14ac:dyDescent="0.25">
      <c r="B116" t="s">
        <v>8</v>
      </c>
      <c r="C116" s="1">
        <v>0.26008321736350315</v>
      </c>
      <c r="D116" s="1">
        <v>0.80382001085100208</v>
      </c>
      <c r="E116" s="1">
        <v>0.98125806821262052</v>
      </c>
    </row>
    <row r="117" spans="1:5" x14ac:dyDescent="0.25">
      <c r="B117" t="s">
        <v>9</v>
      </c>
      <c r="C117" s="1">
        <v>0.24809009859812448</v>
      </c>
      <c r="D117" s="1">
        <v>0.97086316028870057</v>
      </c>
      <c r="E117" s="1">
        <v>0.59919630667196844</v>
      </c>
    </row>
    <row r="118" spans="1:5" x14ac:dyDescent="0.25">
      <c r="B118" t="s">
        <v>10</v>
      </c>
      <c r="C118" s="1">
        <v>0.57879576289052326</v>
      </c>
      <c r="D118" s="1">
        <v>0.12322547820136276</v>
      </c>
      <c r="E118" s="1">
        <v>0.6298043228102933</v>
      </c>
    </row>
    <row r="119" spans="1:5" x14ac:dyDescent="0.25">
      <c r="B119" t="s">
        <v>11</v>
      </c>
      <c r="C119" s="1">
        <v>1.6924868953528849E-2</v>
      </c>
      <c r="D119" s="1">
        <v>0.60505212106778927</v>
      </c>
      <c r="E119" s="1">
        <v>0.53419692965813315</v>
      </c>
    </row>
    <row r="120" spans="1:5" x14ac:dyDescent="0.25">
      <c r="B120" t="s">
        <v>12</v>
      </c>
      <c r="C120" s="1">
        <v>0.18540826565404633</v>
      </c>
      <c r="D120" s="1">
        <v>0.37756413538436084</v>
      </c>
      <c r="E120" s="1">
        <v>0.84448198500082816</v>
      </c>
    </row>
    <row r="122" spans="1:5" x14ac:dyDescent="0.25">
      <c r="A122" s="3" t="s">
        <v>24</v>
      </c>
      <c r="B122" t="s">
        <v>27</v>
      </c>
      <c r="C122" t="s">
        <v>13</v>
      </c>
      <c r="D122" t="s">
        <v>14</v>
      </c>
      <c r="E122" t="s">
        <v>15</v>
      </c>
    </row>
    <row r="123" spans="1:5" x14ac:dyDescent="0.25">
      <c r="B123" t="s">
        <v>0</v>
      </c>
      <c r="C123" s="1">
        <v>0.51951640049800563</v>
      </c>
      <c r="D123" s="1">
        <v>0.12443244752899152</v>
      </c>
      <c r="E123" s="1">
        <v>0.2304875491573255</v>
      </c>
    </row>
    <row r="124" spans="1:5" x14ac:dyDescent="0.25">
      <c r="B124" t="s">
        <v>1</v>
      </c>
      <c r="C124" s="1">
        <v>0.84574843529640031</v>
      </c>
      <c r="D124" s="1">
        <v>0.14935062567115021</v>
      </c>
      <c r="E124" s="1">
        <v>0.57637788221105224</v>
      </c>
    </row>
    <row r="125" spans="1:5" x14ac:dyDescent="0.25">
      <c r="B125" t="s">
        <v>2</v>
      </c>
      <c r="C125" s="1">
        <v>0.66148896918382616</v>
      </c>
      <c r="D125" s="1">
        <v>0.51802546983176145</v>
      </c>
      <c r="E125" s="1">
        <v>0.86270026050526083</v>
      </c>
    </row>
    <row r="126" spans="1:5" x14ac:dyDescent="0.25">
      <c r="B126" t="s">
        <v>3</v>
      </c>
      <c r="C126" s="1">
        <v>0.66523009055903037</v>
      </c>
      <c r="D126" s="1">
        <v>0.1280517047860007</v>
      </c>
      <c r="E126" s="1">
        <v>0.85225460334336856</v>
      </c>
    </row>
    <row r="127" spans="1:5" x14ac:dyDescent="0.25">
      <c r="B127" t="s">
        <v>4</v>
      </c>
      <c r="C127" s="1">
        <v>0.14064648206168051</v>
      </c>
      <c r="D127" s="1">
        <v>0.16326339935800394</v>
      </c>
      <c r="E127" s="1">
        <v>0.28755406964288521</v>
      </c>
    </row>
    <row r="128" spans="1:5" x14ac:dyDescent="0.25">
      <c r="B128" t="s">
        <v>5</v>
      </c>
      <c r="C128" s="1">
        <v>0.16024668852544777</v>
      </c>
      <c r="D128" s="1">
        <v>0.81333033793721843</v>
      </c>
      <c r="E128" s="1">
        <v>0.61547178547919057</v>
      </c>
    </row>
    <row r="129" spans="1:5" x14ac:dyDescent="0.25">
      <c r="B129" t="s">
        <v>6</v>
      </c>
      <c r="C129" s="1">
        <v>0.16193611755370352</v>
      </c>
      <c r="D129" s="1">
        <v>0.10608964529658016</v>
      </c>
      <c r="E129" s="1">
        <v>0.46844884536987619</v>
      </c>
    </row>
    <row r="130" spans="1:5" x14ac:dyDescent="0.25">
      <c r="B130" t="s">
        <v>7</v>
      </c>
      <c r="C130" s="1">
        <v>0.84540940405924669</v>
      </c>
      <c r="D130" s="1">
        <v>0.48574740704629271</v>
      </c>
      <c r="E130" s="1">
        <v>0.57747116010952959</v>
      </c>
    </row>
    <row r="131" spans="1:5" x14ac:dyDescent="0.25">
      <c r="B131" t="s">
        <v>8</v>
      </c>
      <c r="C131" s="1">
        <v>0.26008321736350315</v>
      </c>
      <c r="D131" s="1">
        <v>0.80382001085100208</v>
      </c>
      <c r="E131" s="1">
        <v>0.98125806821262052</v>
      </c>
    </row>
    <row r="132" spans="1:5" x14ac:dyDescent="0.25">
      <c r="B132" t="s">
        <v>9</v>
      </c>
      <c r="C132" s="1">
        <v>0.24809009859812448</v>
      </c>
      <c r="D132" s="1">
        <v>0.97086316028870057</v>
      </c>
      <c r="E132" s="1">
        <v>0.59919630667196844</v>
      </c>
    </row>
    <row r="133" spans="1:5" x14ac:dyDescent="0.25">
      <c r="B133" t="s">
        <v>10</v>
      </c>
      <c r="C133" s="1">
        <v>0.57879576289052326</v>
      </c>
      <c r="D133" s="1">
        <v>0.12322547820136276</v>
      </c>
      <c r="E133" s="1">
        <v>0.6298043228102933</v>
      </c>
    </row>
    <row r="134" spans="1:5" x14ac:dyDescent="0.25">
      <c r="B134" t="s">
        <v>11</v>
      </c>
      <c r="C134" s="1">
        <v>1.6924868953528849E-2</v>
      </c>
      <c r="D134" s="1">
        <v>0.60505212106778927</v>
      </c>
      <c r="E134" s="1">
        <v>0.53419692965813315</v>
      </c>
    </row>
    <row r="135" spans="1:5" x14ac:dyDescent="0.25">
      <c r="B135" t="s">
        <v>12</v>
      </c>
      <c r="C135" s="1">
        <v>0.18540826565404633</v>
      </c>
      <c r="D135" s="1">
        <v>0.37756413538436084</v>
      </c>
      <c r="E135" s="1">
        <v>0.84448198500082816</v>
      </c>
    </row>
    <row r="137" spans="1:5" x14ac:dyDescent="0.25">
      <c r="A137" s="3" t="s">
        <v>25</v>
      </c>
      <c r="B137" t="s">
        <v>27</v>
      </c>
      <c r="C137" t="s">
        <v>13</v>
      </c>
      <c r="D137" t="s">
        <v>14</v>
      </c>
      <c r="E137" t="s">
        <v>15</v>
      </c>
    </row>
    <row r="138" spans="1:5" x14ac:dyDescent="0.25">
      <c r="B138" t="s">
        <v>0</v>
      </c>
      <c r="C138" s="1">
        <v>0.51951640049800563</v>
      </c>
      <c r="D138" s="1">
        <v>0.12443244752899152</v>
      </c>
      <c r="E138" s="1">
        <v>0.2304875491573255</v>
      </c>
    </row>
    <row r="139" spans="1:5" x14ac:dyDescent="0.25">
      <c r="B139" t="s">
        <v>1</v>
      </c>
      <c r="C139" s="1">
        <v>0.84574843529640031</v>
      </c>
      <c r="D139" s="1">
        <v>0.14935062567115021</v>
      </c>
      <c r="E139" s="1">
        <v>0.57637788221105224</v>
      </c>
    </row>
    <row r="140" spans="1:5" x14ac:dyDescent="0.25">
      <c r="B140" t="s">
        <v>2</v>
      </c>
      <c r="C140" s="1">
        <v>0.66148896918382616</v>
      </c>
      <c r="D140" s="1">
        <v>0.51802546983176145</v>
      </c>
      <c r="E140" s="1">
        <v>0.86270026050526083</v>
      </c>
    </row>
    <row r="141" spans="1:5" x14ac:dyDescent="0.25">
      <c r="B141" t="s">
        <v>3</v>
      </c>
      <c r="C141" s="1">
        <v>0.66523009055903037</v>
      </c>
      <c r="D141" s="1">
        <v>0.1280517047860007</v>
      </c>
      <c r="E141" s="1">
        <v>0.85225460334336856</v>
      </c>
    </row>
    <row r="142" spans="1:5" x14ac:dyDescent="0.25">
      <c r="B142" t="s">
        <v>4</v>
      </c>
      <c r="C142" s="1">
        <v>0.14064648206168051</v>
      </c>
      <c r="D142" s="1">
        <v>0.16326339935800394</v>
      </c>
      <c r="E142" s="1">
        <v>0.28755406964288521</v>
      </c>
    </row>
    <row r="143" spans="1:5" x14ac:dyDescent="0.25">
      <c r="B143" t="s">
        <v>5</v>
      </c>
      <c r="C143" s="1">
        <v>0.16024668852544777</v>
      </c>
      <c r="D143" s="1">
        <v>0.81333033793721843</v>
      </c>
      <c r="E143" s="1">
        <v>0.61547178547919057</v>
      </c>
    </row>
    <row r="144" spans="1:5" x14ac:dyDescent="0.25">
      <c r="B144" t="s">
        <v>6</v>
      </c>
      <c r="C144" s="1">
        <v>0.16193611755370352</v>
      </c>
      <c r="D144" s="1">
        <v>0.10608964529658016</v>
      </c>
      <c r="E144" s="1">
        <v>0.46844884536987619</v>
      </c>
    </row>
    <row r="145" spans="1:5" x14ac:dyDescent="0.25">
      <c r="B145" t="s">
        <v>7</v>
      </c>
      <c r="C145" s="1">
        <v>0.84540940405924669</v>
      </c>
      <c r="D145" s="1">
        <v>0.48574740704629271</v>
      </c>
      <c r="E145" s="1">
        <v>0.57747116010952959</v>
      </c>
    </row>
    <row r="146" spans="1:5" x14ac:dyDescent="0.25">
      <c r="B146" t="s">
        <v>8</v>
      </c>
      <c r="C146" s="1">
        <v>0.26008321736350315</v>
      </c>
      <c r="D146" s="1">
        <v>0.80382001085100208</v>
      </c>
      <c r="E146" s="1">
        <v>0.98125806821262052</v>
      </c>
    </row>
    <row r="147" spans="1:5" x14ac:dyDescent="0.25">
      <c r="B147" t="s">
        <v>9</v>
      </c>
      <c r="C147" s="1">
        <v>0.24809009859812448</v>
      </c>
      <c r="D147" s="1">
        <v>0.97086316028870057</v>
      </c>
      <c r="E147" s="1">
        <v>0.59919630667196844</v>
      </c>
    </row>
    <row r="148" spans="1:5" x14ac:dyDescent="0.25">
      <c r="B148" t="s">
        <v>10</v>
      </c>
      <c r="C148" s="1">
        <v>0.57879576289052326</v>
      </c>
      <c r="D148" s="1">
        <v>0.12322547820136276</v>
      </c>
      <c r="E148" s="1">
        <v>0.6298043228102933</v>
      </c>
    </row>
    <row r="149" spans="1:5" x14ac:dyDescent="0.25">
      <c r="B149" t="s">
        <v>11</v>
      </c>
      <c r="C149" s="1">
        <v>1.6924868953528849E-2</v>
      </c>
      <c r="D149" s="1">
        <v>0.60505212106778927</v>
      </c>
      <c r="E149" s="1">
        <v>0.53419692965813315</v>
      </c>
    </row>
    <row r="150" spans="1:5" x14ac:dyDescent="0.25">
      <c r="B150" t="s">
        <v>12</v>
      </c>
      <c r="C150" s="1">
        <v>0.18540826565404633</v>
      </c>
      <c r="D150" s="1">
        <v>0.37756413538436084</v>
      </c>
      <c r="E150" s="1">
        <v>0.84448198500082816</v>
      </c>
    </row>
    <row r="152" spans="1:5" x14ac:dyDescent="0.25">
      <c r="A152" s="3" t="s">
        <v>26</v>
      </c>
      <c r="B152" t="s">
        <v>27</v>
      </c>
      <c r="C152" t="s">
        <v>13</v>
      </c>
      <c r="D152" t="s">
        <v>14</v>
      </c>
      <c r="E152" t="s">
        <v>15</v>
      </c>
    </row>
    <row r="153" spans="1:5" x14ac:dyDescent="0.25">
      <c r="B153" t="s">
        <v>0</v>
      </c>
      <c r="C153" s="1">
        <v>0.51951640049800563</v>
      </c>
      <c r="D153" s="1">
        <v>0.12443244752899152</v>
      </c>
      <c r="E153" s="1">
        <v>0.2304875491573255</v>
      </c>
    </row>
    <row r="154" spans="1:5" x14ac:dyDescent="0.25">
      <c r="B154" t="s">
        <v>1</v>
      </c>
      <c r="C154" s="1">
        <v>0.84574843529640031</v>
      </c>
      <c r="D154" s="1">
        <v>0.14935062567115021</v>
      </c>
      <c r="E154" s="1">
        <v>0.57637788221105224</v>
      </c>
    </row>
    <row r="155" spans="1:5" x14ac:dyDescent="0.25">
      <c r="B155" t="s">
        <v>2</v>
      </c>
      <c r="C155" s="1">
        <v>0.66148896918382616</v>
      </c>
      <c r="D155" s="1">
        <v>0.51802546983176145</v>
      </c>
      <c r="E155" s="1">
        <v>0.86270026050526083</v>
      </c>
    </row>
    <row r="156" spans="1:5" x14ac:dyDescent="0.25">
      <c r="B156" t="s">
        <v>3</v>
      </c>
      <c r="C156" s="1">
        <v>0.66523009055903037</v>
      </c>
      <c r="D156" s="1">
        <v>0.1280517047860007</v>
      </c>
      <c r="E156" s="1">
        <v>0.85225460334336856</v>
      </c>
    </row>
    <row r="157" spans="1:5" x14ac:dyDescent="0.25">
      <c r="B157" t="s">
        <v>4</v>
      </c>
      <c r="C157" s="1">
        <v>0.14064648206168051</v>
      </c>
      <c r="D157" s="1">
        <v>0.16326339935800394</v>
      </c>
      <c r="E157" s="1">
        <v>0.28755406964288521</v>
      </c>
    </row>
    <row r="158" spans="1:5" x14ac:dyDescent="0.25">
      <c r="B158" t="s">
        <v>5</v>
      </c>
      <c r="C158" s="1">
        <v>0.16024668852544777</v>
      </c>
      <c r="D158" s="1">
        <v>0.81333033793721843</v>
      </c>
      <c r="E158" s="1">
        <v>0.61547178547919057</v>
      </c>
    </row>
    <row r="159" spans="1:5" x14ac:dyDescent="0.25">
      <c r="B159" t="s">
        <v>6</v>
      </c>
      <c r="C159" s="1">
        <v>0.16193611755370352</v>
      </c>
      <c r="D159" s="1">
        <v>0.10608964529658016</v>
      </c>
      <c r="E159" s="1">
        <v>0.46844884536987619</v>
      </c>
    </row>
    <row r="160" spans="1:5" x14ac:dyDescent="0.25">
      <c r="B160" t="s">
        <v>7</v>
      </c>
      <c r="C160" s="1">
        <v>0.84540940405924669</v>
      </c>
      <c r="D160" s="1">
        <v>0.48574740704629271</v>
      </c>
      <c r="E160" s="1">
        <v>0.57747116010952959</v>
      </c>
    </row>
    <row r="161" spans="2:5" x14ac:dyDescent="0.25">
      <c r="B161" t="s">
        <v>8</v>
      </c>
      <c r="C161" s="1">
        <v>0.26008321736350315</v>
      </c>
      <c r="D161" s="1">
        <v>0.80382001085100208</v>
      </c>
      <c r="E161" s="1">
        <v>0.98125806821262052</v>
      </c>
    </row>
    <row r="162" spans="2:5" x14ac:dyDescent="0.25">
      <c r="B162" t="s">
        <v>9</v>
      </c>
      <c r="C162" s="1">
        <v>0.24809009859812448</v>
      </c>
      <c r="D162" s="1">
        <v>0.97086316028870057</v>
      </c>
      <c r="E162" s="1">
        <v>0.59919630667196844</v>
      </c>
    </row>
    <row r="163" spans="2:5" x14ac:dyDescent="0.25">
      <c r="B163" t="s">
        <v>10</v>
      </c>
      <c r="C163" s="1">
        <v>0.57879576289052326</v>
      </c>
      <c r="D163" s="1">
        <v>0.12322547820136276</v>
      </c>
      <c r="E163" s="1">
        <v>0.6298043228102933</v>
      </c>
    </row>
    <row r="164" spans="2:5" x14ac:dyDescent="0.25">
      <c r="B164" t="s">
        <v>11</v>
      </c>
      <c r="C164" s="1">
        <v>1.6924868953528849E-2</v>
      </c>
      <c r="D164" s="1">
        <v>0.60505212106778927</v>
      </c>
      <c r="E164" s="1">
        <v>0.53419692965813315</v>
      </c>
    </row>
    <row r="165" spans="2:5" x14ac:dyDescent="0.25">
      <c r="B165" t="s">
        <v>12</v>
      </c>
      <c r="C165" s="1">
        <v>0.18540826565404633</v>
      </c>
      <c r="D165" s="1">
        <v>0.37756413538436084</v>
      </c>
      <c r="E165" s="1">
        <v>0.84448198500082816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6:R31"/>
  <sheetViews>
    <sheetView tabSelected="1" topLeftCell="A13" zoomScaleNormal="100" workbookViewId="0">
      <selection activeCell="C19" sqref="C19"/>
    </sheetView>
  </sheetViews>
  <sheetFormatPr baseColWidth="10" defaultRowHeight="15" x14ac:dyDescent="0.25"/>
  <cols>
    <col min="14" max="15" width="11.42578125" hidden="1" customWidth="1"/>
  </cols>
  <sheetData>
    <row r="6" spans="14:15" x14ac:dyDescent="0.25">
      <c r="N6" t="s">
        <v>16</v>
      </c>
      <c r="O6" t="s">
        <v>13</v>
      </c>
    </row>
    <row r="7" spans="14:15" x14ac:dyDescent="0.25">
      <c r="N7" t="s">
        <v>17</v>
      </c>
      <c r="O7" t="s">
        <v>14</v>
      </c>
    </row>
    <row r="8" spans="14:15" x14ac:dyDescent="0.25">
      <c r="N8" t="s">
        <v>18</v>
      </c>
      <c r="O8" t="s">
        <v>15</v>
      </c>
    </row>
    <row r="9" spans="14:15" x14ac:dyDescent="0.25">
      <c r="N9" t="s">
        <v>19</v>
      </c>
    </row>
    <row r="10" spans="14:15" x14ac:dyDescent="0.25">
      <c r="N10" t="s">
        <v>20</v>
      </c>
    </row>
    <row r="11" spans="14:15" x14ac:dyDescent="0.25">
      <c r="N11" t="s">
        <v>21</v>
      </c>
    </row>
    <row r="12" spans="14:15" x14ac:dyDescent="0.25">
      <c r="N12" t="s">
        <v>22</v>
      </c>
    </row>
    <row r="13" spans="14:15" x14ac:dyDescent="0.25">
      <c r="N13" t="s">
        <v>23</v>
      </c>
    </row>
    <row r="14" spans="14:15" x14ac:dyDescent="0.25">
      <c r="N14" t="s">
        <v>24</v>
      </c>
    </row>
    <row r="15" spans="14:15" x14ac:dyDescent="0.25">
      <c r="N15" t="s">
        <v>25</v>
      </c>
    </row>
    <row r="16" spans="14:15" x14ac:dyDescent="0.25">
      <c r="N16" t="s">
        <v>26</v>
      </c>
    </row>
    <row r="17" spans="3:18" ht="60" x14ac:dyDescent="0.25">
      <c r="C17" s="6" t="s">
        <v>29</v>
      </c>
      <c r="E17" s="6" t="s">
        <v>28</v>
      </c>
      <c r="P17" s="9" t="s">
        <v>31</v>
      </c>
    </row>
    <row r="18" spans="3:18" x14ac:dyDescent="0.25">
      <c r="C18" s="4" t="s">
        <v>18</v>
      </c>
      <c r="D18" s="7" t="s">
        <v>27</v>
      </c>
      <c r="E18" s="5" t="s">
        <v>15</v>
      </c>
      <c r="P18" s="4" t="s">
        <v>18</v>
      </c>
      <c r="Q18" s="7" t="s">
        <v>27</v>
      </c>
      <c r="R18" s="5" t="s">
        <v>15</v>
      </c>
    </row>
    <row r="19" spans="3:18" x14ac:dyDescent="0.25">
      <c r="D19" s="7" t="s">
        <v>0</v>
      </c>
      <c r="E19" s="8">
        <f>Feuil1!E33</f>
        <v>0.2304875491573255</v>
      </c>
      <c r="F19" s="10" t="s">
        <v>30</v>
      </c>
      <c r="G19" s="11"/>
      <c r="H19" s="11"/>
      <c r="I19" s="11"/>
      <c r="J19" s="11"/>
      <c r="K19" s="11"/>
      <c r="L19" s="11"/>
      <c r="M19" s="11"/>
      <c r="Q19" s="7" t="s">
        <v>0</v>
      </c>
      <c r="R19" s="8">
        <f>Feuil1!E33</f>
        <v>0.2304875491573255</v>
      </c>
    </row>
    <row r="20" spans="3:18" x14ac:dyDescent="0.25">
      <c r="D20" s="7" t="s">
        <v>1</v>
      </c>
      <c r="E20" s="8">
        <f>Feuil1!E34</f>
        <v>0.57637788221105224</v>
      </c>
      <c r="F20" s="10"/>
      <c r="G20" s="11"/>
      <c r="H20" s="11"/>
      <c r="I20" s="11"/>
      <c r="J20" s="11"/>
      <c r="K20" s="11"/>
      <c r="L20" s="11"/>
      <c r="M20" s="11"/>
      <c r="Q20" s="7" t="s">
        <v>1</v>
      </c>
      <c r="R20" s="8">
        <f>Feuil1!E34</f>
        <v>0.57637788221105224</v>
      </c>
    </row>
    <row r="21" spans="3:18" x14ac:dyDescent="0.25">
      <c r="D21" s="7" t="s">
        <v>2</v>
      </c>
      <c r="E21" s="8">
        <f>Feuil1!E35</f>
        <v>0.86270026050526083</v>
      </c>
      <c r="F21" s="10"/>
      <c r="G21" s="11"/>
      <c r="H21" s="11"/>
      <c r="I21" s="11"/>
      <c r="J21" s="11"/>
      <c r="K21" s="11"/>
      <c r="L21" s="11"/>
      <c r="M21" s="11"/>
      <c r="Q21" s="7" t="s">
        <v>2</v>
      </c>
      <c r="R21" s="8">
        <f>Feuil1!E35</f>
        <v>0.86270026050526083</v>
      </c>
    </row>
    <row r="22" spans="3:18" x14ac:dyDescent="0.25">
      <c r="D22" s="7" t="s">
        <v>3</v>
      </c>
      <c r="E22" s="8">
        <f>Feuil1!E36</f>
        <v>0.85225460334336856</v>
      </c>
      <c r="F22" s="10"/>
      <c r="G22" s="11"/>
      <c r="H22" s="11"/>
      <c r="I22" s="11"/>
      <c r="J22" s="11"/>
      <c r="K22" s="11"/>
      <c r="L22" s="11"/>
      <c r="M22" s="11"/>
      <c r="Q22" s="7" t="s">
        <v>3</v>
      </c>
      <c r="R22" s="8">
        <f>Feuil1!E36</f>
        <v>0.85225460334336856</v>
      </c>
    </row>
    <row r="23" spans="3:18" x14ac:dyDescent="0.25">
      <c r="D23" s="7" t="s">
        <v>4</v>
      </c>
      <c r="E23" s="8">
        <f>Feuil1!E37</f>
        <v>0.28755406964288521</v>
      </c>
      <c r="F23" s="10"/>
      <c r="G23" s="11"/>
      <c r="H23" s="11"/>
      <c r="I23" s="11"/>
      <c r="J23" s="11"/>
      <c r="K23" s="11"/>
      <c r="L23" s="11"/>
      <c r="M23" s="11"/>
      <c r="Q23" s="7" t="s">
        <v>4</v>
      </c>
      <c r="R23" s="8">
        <f>Feuil1!E37</f>
        <v>0.28755406964288521</v>
      </c>
    </row>
    <row r="24" spans="3:18" x14ac:dyDescent="0.25">
      <c r="D24" s="7" t="s">
        <v>5</v>
      </c>
      <c r="E24" s="8">
        <f>Feuil1!E38</f>
        <v>0.61547178547919057</v>
      </c>
      <c r="F24" s="1" t="s">
        <v>32</v>
      </c>
      <c r="G24" s="1"/>
      <c r="Q24" s="7" t="s">
        <v>5</v>
      </c>
      <c r="R24" s="8">
        <f>Feuil1!E38</f>
        <v>0.61547178547919057</v>
      </c>
    </row>
    <row r="25" spans="3:18" x14ac:dyDescent="0.25">
      <c r="D25" s="7" t="s">
        <v>6</v>
      </c>
      <c r="E25" s="8">
        <f>Feuil1!E39</f>
        <v>0.46844884536987619</v>
      </c>
      <c r="F25" s="1"/>
      <c r="G25" s="1"/>
      <c r="Q25" s="7" t="s">
        <v>6</v>
      </c>
      <c r="R25" s="8">
        <f>Feuil1!E39</f>
        <v>0.46844884536987619</v>
      </c>
    </row>
    <row r="26" spans="3:18" x14ac:dyDescent="0.25">
      <c r="D26" s="7" t="s">
        <v>7</v>
      </c>
      <c r="E26" s="8">
        <f>Feuil1!E40</f>
        <v>0.57747116010952959</v>
      </c>
      <c r="F26" s="1"/>
      <c r="G26" s="1"/>
      <c r="Q26" s="7" t="s">
        <v>7</v>
      </c>
      <c r="R26" s="8">
        <f>Feuil1!E40</f>
        <v>0.57747116010952959</v>
      </c>
    </row>
    <row r="27" spans="3:18" x14ac:dyDescent="0.25">
      <c r="D27" s="7" t="s">
        <v>8</v>
      </c>
      <c r="E27" s="8">
        <f>Feuil1!E41</f>
        <v>0.98125806821262052</v>
      </c>
      <c r="F27" s="1"/>
      <c r="G27" s="1"/>
      <c r="Q27" s="7" t="s">
        <v>8</v>
      </c>
      <c r="R27" s="8">
        <f>Feuil1!E41</f>
        <v>0.98125806821262052</v>
      </c>
    </row>
    <row r="28" spans="3:18" x14ac:dyDescent="0.25">
      <c r="D28" s="7" t="s">
        <v>9</v>
      </c>
      <c r="E28" s="8">
        <f>Feuil1!E42</f>
        <v>0.59919630667196844</v>
      </c>
      <c r="F28" s="1"/>
      <c r="G28" s="1"/>
      <c r="Q28" s="7" t="s">
        <v>9</v>
      </c>
      <c r="R28" s="8">
        <f>Feuil1!E42</f>
        <v>0.59919630667196844</v>
      </c>
    </row>
    <row r="29" spans="3:18" x14ac:dyDescent="0.25">
      <c r="D29" s="7" t="s">
        <v>10</v>
      </c>
      <c r="E29" s="8">
        <f>Feuil1!E43</f>
        <v>0.6298043228102933</v>
      </c>
      <c r="F29" s="1"/>
      <c r="G29" s="1"/>
      <c r="Q29" s="7" t="s">
        <v>10</v>
      </c>
      <c r="R29" s="8">
        <f>Feuil1!E43</f>
        <v>0.6298043228102933</v>
      </c>
    </row>
    <row r="30" spans="3:18" x14ac:dyDescent="0.25">
      <c r="D30" s="7" t="s">
        <v>11</v>
      </c>
      <c r="E30" s="8">
        <f>Feuil1!E44</f>
        <v>0.53419692965813315</v>
      </c>
      <c r="F30" s="1"/>
      <c r="G30" s="1"/>
      <c r="Q30" s="7" t="s">
        <v>11</v>
      </c>
      <c r="R30" s="8">
        <f>Feuil1!E44</f>
        <v>0.53419692965813315</v>
      </c>
    </row>
    <row r="31" spans="3:18" x14ac:dyDescent="0.25">
      <c r="D31" s="7" t="s">
        <v>12</v>
      </c>
      <c r="E31" s="8">
        <f>Feuil1!E45</f>
        <v>0.84448198500082816</v>
      </c>
      <c r="F31" s="1"/>
      <c r="G31" s="1"/>
      <c r="Q31" s="7" t="s">
        <v>12</v>
      </c>
      <c r="R31" s="8">
        <f>Feuil1!E45</f>
        <v>0.84448198500082816</v>
      </c>
    </row>
  </sheetData>
  <mergeCells count="1">
    <mergeCell ref="F19:M23"/>
  </mergeCells>
  <dataValidations count="2">
    <dataValidation type="list" allowBlank="1" showInputMessage="1" showErrorMessage="1" sqref="E18 R18">
      <formula1>$O$6:$O$8</formula1>
    </dataValidation>
    <dataValidation type="list" allowBlank="1" showInputMessage="1" showErrorMessage="1" sqref="C18 P18">
      <formula1>$N$6:$N$16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3" name="Bouton 7">
              <controlPr defaultSize="0" print="0" autoFill="0" autoPict="0" macro="[0]!ponder">
                <anchor moveWithCells="1" sizeWithCells="1">
                  <from>
                    <xdr:col>2</xdr:col>
                    <xdr:colOff>19050</xdr:colOff>
                    <xdr:row>13</xdr:row>
                    <xdr:rowOff>19050</xdr:rowOff>
                  </from>
                  <to>
                    <xdr:col>3</xdr:col>
                    <xdr:colOff>266700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4" name="Bouton 10">
              <controlPr defaultSize="0" print="0" autoFill="0" autoPict="0" macro="[0]!E">
                <anchor moveWithCells="1" sizeWithCells="1">
                  <from>
                    <xdr:col>3</xdr:col>
                    <xdr:colOff>485775</xdr:colOff>
                    <xdr:row>13</xdr:row>
                    <xdr:rowOff>19050</xdr:rowOff>
                  </from>
                  <to>
                    <xdr:col>4</xdr:col>
                    <xdr:colOff>733425</xdr:colOff>
                    <xdr:row>15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Moulier</dc:creator>
  <cp:lastModifiedBy>Archimed-Eval</cp:lastModifiedBy>
  <dcterms:created xsi:type="dcterms:W3CDTF">2017-09-13T11:35:59Z</dcterms:created>
  <dcterms:modified xsi:type="dcterms:W3CDTF">2017-09-13T12:59:35Z</dcterms:modified>
</cp:coreProperties>
</file>