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gueye\Desktop\"/>
    </mc:Choice>
  </mc:AlternateContent>
  <bookViews>
    <workbookView xWindow="0" yWindow="0" windowWidth="7575" windowHeight="9675"/>
  </bookViews>
  <sheets>
    <sheet name="List_Resulats" sheetId="8" r:id="rId1"/>
  </sheets>
  <externalReferences>
    <externalReference r:id="rId2"/>
  </externalReferences>
  <definedNames>
    <definedName name="Plage">[1]CD!$G$7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<sst xmlns="http://schemas.openxmlformats.org/spreadsheetml/2006/main" count="247" uniqueCount="173">
  <si>
    <t>ACTIVITES</t>
  </si>
  <si>
    <t>OPERATIONS</t>
  </si>
  <si>
    <r>
      <rPr>
        <b/>
        <u/>
        <sz val="8"/>
        <rFont val="Arial"/>
        <family val="2"/>
      </rPr>
      <t>OBJECTIFS:</t>
    </r>
    <r>
      <rPr>
        <b/>
        <sz val="8"/>
        <rFont val="Arial"/>
        <family val="2"/>
      </rPr>
      <t xml:space="preserve">
</t>
    </r>
    <r>
      <rPr>
        <b/>
        <sz val="8"/>
        <color rgb="FFFF0000"/>
        <rFont val="Arial"/>
        <family val="2"/>
      </rPr>
      <t>E</t>
    </r>
    <r>
      <rPr>
        <b/>
        <sz val="8"/>
        <rFont val="Arial"/>
        <family val="2"/>
      </rPr>
      <t xml:space="preserve">xistence,
</t>
    </r>
    <r>
      <rPr>
        <b/>
        <sz val="8"/>
        <color rgb="FFFF0000"/>
        <rFont val="Arial"/>
        <family val="2"/>
      </rPr>
      <t>C</t>
    </r>
    <r>
      <rPr>
        <b/>
        <sz val="8"/>
        <rFont val="Arial"/>
        <family val="2"/>
      </rPr>
      <t xml:space="preserve">omplet
</t>
    </r>
    <r>
      <rPr>
        <b/>
        <sz val="8"/>
        <color rgb="FFFF0000"/>
        <rFont val="Arial"/>
        <family val="2"/>
      </rPr>
      <t>D</t>
    </r>
    <r>
      <rPr>
        <b/>
        <sz val="8"/>
        <rFont val="Arial"/>
        <family val="2"/>
      </rPr>
      <t xml:space="preserve">roits 
</t>
    </r>
  </si>
  <si>
    <t>REF.</t>
  </si>
  <si>
    <t>Devis</t>
  </si>
  <si>
    <t>Possibilité de faire un devis</t>
  </si>
  <si>
    <t>ECD</t>
  </si>
  <si>
    <t>CD1</t>
  </si>
  <si>
    <t xml:space="preserve">Possibilité de filter sur la civilité du client pour qui le devis a été fait </t>
  </si>
  <si>
    <t>CD2</t>
  </si>
  <si>
    <t>Possibilité de mettre la prestation conducteur suppl. sur un devis</t>
  </si>
  <si>
    <t>CD3</t>
  </si>
  <si>
    <t>Edition du devis</t>
  </si>
  <si>
    <t>CD4</t>
  </si>
  <si>
    <t>Envoi par mail du devis</t>
  </si>
  <si>
    <t>CD5</t>
  </si>
  <si>
    <t>Visualition du parc de mon agence, Possibilité de voir que les disponibles de mon agence</t>
  </si>
  <si>
    <t>CD6</t>
  </si>
  <si>
    <t>Possibilité de voir que les disponibles de mon agence</t>
  </si>
  <si>
    <t>CD7</t>
  </si>
  <si>
    <t>Planning</t>
  </si>
  <si>
    <t xml:space="preserve">Recherche par catégories dans le planning </t>
  </si>
  <si>
    <t>CD8</t>
  </si>
  <si>
    <t>Faire un improductif depuis le planning</t>
  </si>
  <si>
    <t>CD9</t>
  </si>
  <si>
    <t>Réservations</t>
  </si>
  <si>
    <t>Faire une résérvation depuis le planning</t>
  </si>
  <si>
    <t>CD10</t>
  </si>
  <si>
    <t>Faire un contrat depuis le planning</t>
  </si>
  <si>
    <t>CD11</t>
  </si>
  <si>
    <t>Disponibilité de mon agence depuis l'écran contrat (la touche P, à côté du du champ parc)</t>
  </si>
  <si>
    <t>E</t>
  </si>
  <si>
    <t>CD12</t>
  </si>
  <si>
    <t>Recherche simplifiée de conducteurs selon le client (zoom depuis l'écran contrat CD)</t>
  </si>
  <si>
    <t>CD13</t>
  </si>
  <si>
    <t>Remontée du dernier compteur connu</t>
  </si>
  <si>
    <t>CD14</t>
  </si>
  <si>
    <t>contrats CD</t>
  </si>
  <si>
    <t>Présence de l'en-tête du tarif et tarif du client</t>
  </si>
  <si>
    <t>CD15</t>
  </si>
  <si>
    <t>Ajout d'un conducteur additionnel</t>
  </si>
  <si>
    <t>CD16</t>
  </si>
  <si>
    <t>Ajout d'une prestation</t>
  </si>
  <si>
    <t>CD17</t>
  </si>
  <si>
    <t>Suppression d'une prestation</t>
  </si>
  <si>
    <t>CD18</t>
  </si>
  <si>
    <t>Facturer une prestation au conducteur en lieu et place du client</t>
  </si>
  <si>
    <t>CD19</t>
  </si>
  <si>
    <t>Cohérence de la position de stock suite à la location du véhicule</t>
  </si>
  <si>
    <t>CD20</t>
  </si>
  <si>
    <t>Edition du contrat</t>
  </si>
  <si>
    <t>CD21</t>
  </si>
  <si>
    <t>Conrat MD PF et MD classique et leurs renouvellements</t>
  </si>
  <si>
    <t>CD22</t>
  </si>
  <si>
    <t xml:space="preserve">Clôture au bout de 3 à 4 mois </t>
  </si>
  <si>
    <t>CD23</t>
  </si>
  <si>
    <t>Contrats MD</t>
  </si>
  <si>
    <t>Bonne répartition des kms  lors de la Facturation  des kms parcourus en kms inlus dans le forfait et km supp (MD classique)</t>
  </si>
  <si>
    <t>CD24</t>
  </si>
  <si>
    <t>Bonne répartition des kms  lors de la Facturation  des kms parcourus en kms inlus dans le forfait et km supp (MD PF)</t>
  </si>
  <si>
    <t>CD25</t>
  </si>
  <si>
    <t>Impossiibilité de faire bénéficier de kms gratuits en cochant la case modifier infos factures pour les factures MD</t>
  </si>
  <si>
    <t>CD26</t>
  </si>
  <si>
    <t>MD par paliers (Vinci)</t>
  </si>
  <si>
    <t>CD27</t>
  </si>
  <si>
    <t>Liste des MD par paliers dont il faut changer la méthode tarifaire</t>
  </si>
  <si>
    <t>CD28</t>
  </si>
  <si>
    <t xml:space="preserve">Possibilité de changer de véhicule sur un contrat </t>
  </si>
  <si>
    <t>CD29</t>
  </si>
  <si>
    <t>Exhaustivité des motifs du remplacement</t>
  </si>
  <si>
    <t>CD30</t>
  </si>
  <si>
    <t>Relais MD</t>
  </si>
  <si>
    <t>Exhaustivité des positions de stock pour une telle opération</t>
  </si>
  <si>
    <t>CD31</t>
  </si>
  <si>
    <t>Remettre le véhicule d'origine (retour du véhicule d'origine), veiller à la cohérence des positions de stocks des véhicules</t>
  </si>
  <si>
    <t>CD32</t>
  </si>
  <si>
    <t>Cohérence des kms et carburant</t>
  </si>
  <si>
    <t>CD33</t>
  </si>
  <si>
    <t xml:space="preserve">Affectation d'une caution </t>
  </si>
  <si>
    <t>CD34</t>
  </si>
  <si>
    <t>Réaffectation d'une caution</t>
  </si>
  <si>
    <t>CD35</t>
  </si>
  <si>
    <t>Cautions</t>
  </si>
  <si>
    <t>Rembourser une caution</t>
  </si>
  <si>
    <t>CD36</t>
  </si>
  <si>
    <t>Encaisser une caution</t>
  </si>
  <si>
    <t>CD37</t>
  </si>
  <si>
    <t>Possibilité de mettre la prestation jeune conducteur et conducteur additionnel à 0</t>
  </si>
  <si>
    <t>CD38</t>
  </si>
  <si>
    <t>Modification</t>
  </si>
  <si>
    <t>Possibilité de mettre un second conducteur après la validation d'un contrat</t>
  </si>
  <si>
    <t>CD39</t>
  </si>
  <si>
    <t>Contrats</t>
  </si>
  <si>
    <t>Possiibilité de chanment d'immat et de catégorie</t>
  </si>
  <si>
    <t>CD40</t>
  </si>
  <si>
    <t>Modification du tarif par rapport à celui retenu au départ du contrat</t>
  </si>
  <si>
    <t>CD41</t>
  </si>
  <si>
    <t>Prolongation du contrat</t>
  </si>
  <si>
    <t>CD42</t>
  </si>
  <si>
    <t>Cohérence tarif après Prolongation du contrat</t>
  </si>
  <si>
    <t>CD43</t>
  </si>
  <si>
    <t>Remplir date et kms retours</t>
  </si>
  <si>
    <t>CD44</t>
  </si>
  <si>
    <t xml:space="preserve">Carburant </t>
  </si>
  <si>
    <t>CD45</t>
  </si>
  <si>
    <t xml:space="preserve">Rendre la caution </t>
  </si>
  <si>
    <t>CD46</t>
  </si>
  <si>
    <t>Retour</t>
  </si>
  <si>
    <t>Valider la facture</t>
  </si>
  <si>
    <t>CD47</t>
  </si>
  <si>
    <t>Facturation</t>
  </si>
  <si>
    <t>Edition Facture</t>
  </si>
  <si>
    <t>CD48</t>
  </si>
  <si>
    <t>Ajouter une facture diverse</t>
  </si>
  <si>
    <t>CD49</t>
  </si>
  <si>
    <t>Possibilité de faire apparaître via un mémo un numéro de BC reçu après la comptabilisation d'un facture</t>
  </si>
  <si>
    <t>CD50</t>
  </si>
  <si>
    <t>CD51</t>
  </si>
  <si>
    <t>Annulation Contrat</t>
  </si>
  <si>
    <t xml:space="preserve">Possibilité d'annuler un contrat après un certain de nombre de kms parcourus pour livraison </t>
  </si>
  <si>
    <t>CD52</t>
  </si>
  <si>
    <t>Imputer les kms sur un impro à postériori</t>
  </si>
  <si>
    <t>CD53</t>
  </si>
  <si>
    <t>Facturation éventuellement des frais de livraison</t>
  </si>
  <si>
    <t>CD54</t>
  </si>
  <si>
    <t>Réglements</t>
  </si>
  <si>
    <t>Imputer les règlements</t>
  </si>
  <si>
    <t>CD55</t>
  </si>
  <si>
    <t xml:space="preserve">Liste des règlements </t>
  </si>
  <si>
    <t>CD56</t>
  </si>
  <si>
    <t>Ouverture de caisse</t>
  </si>
  <si>
    <t>CD57</t>
  </si>
  <si>
    <t>Caisses</t>
  </si>
  <si>
    <t>Contrôle de caisse</t>
  </si>
  <si>
    <t>CD58</t>
  </si>
  <si>
    <t>Fermeture de caisse</t>
  </si>
  <si>
    <t>CD59</t>
  </si>
  <si>
    <t>Trouver les overdues de mon  agence</t>
  </si>
  <si>
    <t>CD60</t>
  </si>
  <si>
    <t>Trouver les contrats non fermés de mon agence</t>
  </si>
  <si>
    <t>CD61</t>
  </si>
  <si>
    <t>Recherche Réservations/Contrats/Autres opérations</t>
  </si>
  <si>
    <t>Trouver les réservations de mon agence</t>
  </si>
  <si>
    <t>CD62</t>
  </si>
  <si>
    <t>Visualisation du carnet d'entretien d'un véhicule</t>
  </si>
  <si>
    <t>CD63</t>
  </si>
  <si>
    <t>Visualisation de l'historique du véhicule</t>
  </si>
  <si>
    <t>CD64</t>
  </si>
  <si>
    <t>Faire un convoyage, exhaustivité des position de stocks ( carrosserie, entretien, vente, relais, etc)</t>
  </si>
  <si>
    <t>CD65</t>
  </si>
  <si>
    <t>Improductif</t>
  </si>
  <si>
    <t>Reprise du dernier km connu</t>
  </si>
  <si>
    <t>CD66</t>
  </si>
  <si>
    <t>Impossibilité de faire partir un véhicule d'une agence dans laquelle elle n'est pas présente</t>
  </si>
  <si>
    <t>CD67</t>
  </si>
  <si>
    <t>Impossibilité de créer un client sans mettre une adresse mail et un numéro de tél</t>
  </si>
  <si>
    <t>CD68</t>
  </si>
  <si>
    <t>Disparition de la fiche de données commerciales s'il s'agit un client CD</t>
  </si>
  <si>
    <t>CD69</t>
  </si>
  <si>
    <t>Clients</t>
  </si>
  <si>
    <t>Possibilité d'accéder à la partie numéro de téléphone pour une éventuelle saisie ou modif</t>
  </si>
  <si>
    <t>CD70</t>
  </si>
  <si>
    <t xml:space="preserve">Voir tous les conducteurs d'un client </t>
  </si>
  <si>
    <t>CD71</t>
  </si>
  <si>
    <t>Voir à  quel tiers un conducteur est rattaché</t>
  </si>
  <si>
    <t>CD72</t>
  </si>
  <si>
    <t>Informer de la refacturation à faire sur mon client suite à des raparations initiés depuis un accord</t>
  </si>
  <si>
    <t>CD73</t>
  </si>
  <si>
    <t>Workflow</t>
  </si>
  <si>
    <t>Idem pour un dossier Sinistre</t>
  </si>
  <si>
    <t>CD74</t>
  </si>
  <si>
    <t>Idem pour un dossier Assistance</t>
  </si>
  <si>
    <t>CD75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</si>
</sst>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b/>
      <u/>
      <sz val="8"/>
      <name val="Arial"/>
      <family val="2"/>
    </font>
    <font>
      <b/>
      <sz val="8"/>
      <color rgb="FFFF0000"/>
      <name val="Arial"/>
      <family val="2"/>
    </font>
    <font>
      <b/>
      <sz val="8"/>
      <color theme="3"/>
      <name val="Arial"/>
      <family val="2"/>
    </font>
    <font>
      <sz val="8"/>
      <color rgb="FF002060"/>
      <name val="Arial"/>
      <family val="2"/>
    </font>
    <font>
      <sz val="8"/>
      <name val="Arial"/>
      <family val="2"/>
    </font>
    <font>
      <sz val="8"/>
      <color theme="4" tint="-0.499984740745262"/>
      <name val="Arial"/>
      <family val="2"/>
    </font>
    <font>
      <sz val="8"/>
      <color theme="3"/>
      <name val="Arial"/>
      <family val="2"/>
    </font>
    <font>
      <b/>
      <sz val="10"/>
      <color theme="3"/>
      <name val="Arial"/>
      <family val="2"/>
    </font>
    <font>
      <b/>
      <sz val="7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Dash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Dashed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93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left" vertical="center"/>
    </xf>
    <xf numFmtId="0" fontId="6" fillId="0" borderId="4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  <xf numFmtId="0" fontId="8" fillId="0" borderId="7" xfId="1" applyFont="1" applyBorder="1" applyAlignment="1">
      <alignment horizontal="left" vertical="center"/>
    </xf>
    <xf numFmtId="0" fontId="6" fillId="0" borderId="9" xfId="1" applyFont="1" applyBorder="1" applyAlignment="1">
      <alignment horizontal="left" vertical="center"/>
    </xf>
    <xf numFmtId="0" fontId="6" fillId="0" borderId="10" xfId="1" applyFont="1" applyBorder="1" applyAlignment="1">
      <alignment horizontal="left" vertical="center"/>
    </xf>
    <xf numFmtId="0" fontId="5" fillId="0" borderId="1" xfId="1" applyFont="1" applyBorder="1" applyAlignment="1">
      <alignment vertical="center"/>
    </xf>
    <xf numFmtId="0" fontId="5" fillId="0" borderId="5" xfId="1" applyFont="1" applyBorder="1" applyAlignment="1">
      <alignment vertical="center"/>
    </xf>
    <xf numFmtId="0" fontId="6" fillId="0" borderId="11" xfId="1" applyFont="1" applyBorder="1" applyAlignment="1">
      <alignment horizontal="left" vertical="center"/>
    </xf>
    <xf numFmtId="0" fontId="6" fillId="0" borderId="12" xfId="1" applyFont="1" applyBorder="1" applyAlignment="1">
      <alignment horizontal="left" vertical="center"/>
    </xf>
    <xf numFmtId="0" fontId="5" fillId="0" borderId="5" xfId="1" applyFont="1" applyBorder="1" applyAlignment="1">
      <alignment horizontal="center" vertical="center"/>
    </xf>
    <xf numFmtId="0" fontId="6" fillId="0" borderId="13" xfId="1" applyFont="1" applyBorder="1" applyAlignment="1">
      <alignment horizontal="left" vertical="center"/>
    </xf>
    <xf numFmtId="0" fontId="6" fillId="0" borderId="14" xfId="1" applyFont="1" applyBorder="1" applyAlignment="1">
      <alignment horizontal="left" vertical="center"/>
    </xf>
    <xf numFmtId="0" fontId="6" fillId="0" borderId="15" xfId="1" applyFont="1" applyBorder="1" applyAlignment="1">
      <alignment horizontal="left" vertical="center"/>
    </xf>
    <xf numFmtId="0" fontId="6" fillId="0" borderId="16" xfId="1" applyFont="1" applyBorder="1" applyAlignment="1">
      <alignment horizontal="left" vertical="center"/>
    </xf>
    <xf numFmtId="0" fontId="5" fillId="0" borderId="8" xfId="1" applyFont="1" applyBorder="1" applyAlignment="1">
      <alignment vertical="center"/>
    </xf>
    <xf numFmtId="0" fontId="7" fillId="0" borderId="2" xfId="1" applyFont="1" applyBorder="1" applyAlignment="1">
      <alignment horizontal="center"/>
    </xf>
    <xf numFmtId="0" fontId="5" fillId="0" borderId="8" xfId="1" applyFont="1" applyBorder="1" applyAlignment="1">
      <alignment horizontal="center" vertical="center"/>
    </xf>
    <xf numFmtId="0" fontId="8" fillId="0" borderId="9" xfId="1" applyFont="1" applyBorder="1" applyAlignment="1">
      <alignment horizontal="left" vertical="center"/>
    </xf>
    <xf numFmtId="0" fontId="8" fillId="0" borderId="10" xfId="1" applyFont="1" applyBorder="1" applyAlignment="1">
      <alignment horizontal="left" vertical="center"/>
    </xf>
    <xf numFmtId="0" fontId="5" fillId="0" borderId="1" xfId="1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7" fillId="0" borderId="5" xfId="1" applyFont="1" applyBorder="1" applyAlignment="1">
      <alignment horizontal="left" vertical="center" wrapText="1"/>
    </xf>
    <xf numFmtId="0" fontId="7" fillId="0" borderId="12" xfId="1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7" fillId="0" borderId="10" xfId="1" applyFont="1" applyBorder="1" applyAlignment="1">
      <alignment horizontal="left" vertical="center" wrapText="1"/>
    </xf>
    <xf numFmtId="0" fontId="6" fillId="0" borderId="3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  <xf numFmtId="0" fontId="6" fillId="0" borderId="7" xfId="1" applyFont="1" applyBorder="1" applyAlignment="1">
      <alignment horizontal="left"/>
    </xf>
    <xf numFmtId="0" fontId="6" fillId="0" borderId="17" xfId="1" applyFont="1" applyBorder="1" applyAlignment="1">
      <alignment horizontal="left"/>
    </xf>
    <xf numFmtId="0" fontId="6" fillId="0" borderId="10" xfId="1" applyFont="1" applyBorder="1" applyAlignment="1">
      <alignment horizontal="left"/>
    </xf>
    <xf numFmtId="0" fontId="5" fillId="0" borderId="1" xfId="0" applyFont="1" applyBorder="1" applyAlignment="1">
      <alignment vertical="center" wrapText="1"/>
    </xf>
    <xf numFmtId="0" fontId="7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5" fillId="0" borderId="2" xfId="0" applyFont="1" applyBorder="1" applyAlignment="1">
      <alignment vertical="center" wrapText="1"/>
    </xf>
    <xf numFmtId="0" fontId="9" fillId="0" borderId="4" xfId="0" applyFont="1" applyBorder="1" applyAlignment="1">
      <alignment horizontal="left" vertical="center" wrapText="1"/>
    </xf>
    <xf numFmtId="0" fontId="10" fillId="0" borderId="18" xfId="0" applyFont="1" applyBorder="1" applyAlignment="1">
      <alignment vertical="center"/>
    </xf>
    <xf numFmtId="0" fontId="9" fillId="0" borderId="7" xfId="0" applyFont="1" applyBorder="1" applyAlignment="1">
      <alignment horizontal="left" vertical="center" wrapText="1"/>
    </xf>
    <xf numFmtId="0" fontId="6" fillId="0" borderId="13" xfId="1" applyFont="1" applyBorder="1" applyAlignment="1">
      <alignment horizontal="left"/>
    </xf>
    <xf numFmtId="0" fontId="10" fillId="0" borderId="17" xfId="0" applyFont="1" applyBorder="1" applyAlignment="1">
      <alignment vertical="center"/>
    </xf>
    <xf numFmtId="0" fontId="9" fillId="0" borderId="10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9" fillId="0" borderId="4" xfId="0" applyFont="1" applyBorder="1"/>
    <xf numFmtId="0" fontId="5" fillId="0" borderId="17" xfId="0" applyFont="1" applyBorder="1" applyAlignment="1">
      <alignment horizontal="center"/>
    </xf>
    <xf numFmtId="0" fontId="6" fillId="0" borderId="9" xfId="1" applyFont="1" applyBorder="1" applyAlignment="1">
      <alignment horizontal="left"/>
    </xf>
    <xf numFmtId="0" fontId="9" fillId="0" borderId="10" xfId="0" applyFont="1" applyBorder="1"/>
    <xf numFmtId="0" fontId="5" fillId="0" borderId="18" xfId="0" applyFont="1" applyBorder="1" applyAlignment="1">
      <alignment horizontal="center"/>
    </xf>
    <xf numFmtId="0" fontId="7" fillId="0" borderId="12" xfId="0" applyFont="1" applyBorder="1"/>
    <xf numFmtId="0" fontId="7" fillId="0" borderId="7" xfId="0" applyFont="1" applyBorder="1"/>
    <xf numFmtId="0" fontId="7" fillId="0" borderId="17" xfId="0" applyFont="1" applyBorder="1" applyAlignment="1">
      <alignment horizontal="left"/>
    </xf>
    <xf numFmtId="0" fontId="7" fillId="0" borderId="10" xfId="0" applyFont="1" applyBorder="1"/>
    <xf numFmtId="0" fontId="5" fillId="0" borderId="2" xfId="0" applyFont="1" applyBorder="1" applyAlignment="1">
      <alignment vertical="center"/>
    </xf>
    <xf numFmtId="0" fontId="9" fillId="0" borderId="3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center" vertical="center"/>
    </xf>
    <xf numFmtId="0" fontId="9" fillId="0" borderId="11" xfId="0" applyFont="1" applyBorder="1" applyAlignment="1">
      <alignment horizontal="left" vertical="center" wrapText="1"/>
    </xf>
    <xf numFmtId="0" fontId="11" fillId="0" borderId="18" xfId="0" applyFont="1" applyBorder="1" applyAlignment="1">
      <alignment horizontal="center" vertical="center"/>
    </xf>
    <xf numFmtId="0" fontId="9" fillId="0" borderId="18" xfId="0" applyFont="1" applyBorder="1" applyAlignment="1">
      <alignment horizontal="left" vertical="center" wrapText="1"/>
    </xf>
    <xf numFmtId="0" fontId="5" fillId="0" borderId="5" xfId="0" applyFont="1" applyBorder="1" applyAlignment="1">
      <alignment vertical="center"/>
    </xf>
    <xf numFmtId="0" fontId="9" fillId="0" borderId="15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left" vertical="center" wrapText="1"/>
    </xf>
    <xf numFmtId="0" fontId="9" fillId="0" borderId="5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9" fillId="0" borderId="17" xfId="0" applyFont="1" applyBorder="1" applyAlignment="1">
      <alignment horizontal="left" vertical="center" wrapText="1"/>
    </xf>
    <xf numFmtId="0" fontId="5" fillId="0" borderId="18" xfId="0" applyFont="1" applyBorder="1" applyAlignment="1">
      <alignment vertical="center"/>
    </xf>
    <xf numFmtId="0" fontId="5" fillId="0" borderId="17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8" fillId="0" borderId="3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/>
    </xf>
    <xf numFmtId="0" fontId="8" fillId="0" borderId="6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/>
    </xf>
    <xf numFmtId="0" fontId="8" fillId="0" borderId="9" xfId="0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/>
    </xf>
    <xf numFmtId="0" fontId="7" fillId="0" borderId="4" xfId="1" applyFont="1" applyBorder="1" applyAlignment="1">
      <alignment horizontal="left" vertical="center" wrapText="1"/>
    </xf>
    <xf numFmtId="0" fontId="7" fillId="0" borderId="8" xfId="1" applyFont="1" applyBorder="1" applyAlignment="1">
      <alignment horizontal="left" vertical="center" wrapText="1"/>
    </xf>
    <xf numFmtId="0" fontId="7" fillId="0" borderId="16" xfId="1" applyFont="1" applyBorder="1" applyAlignment="1">
      <alignment horizontal="left" vertical="center" wrapText="1"/>
    </xf>
    <xf numFmtId="0" fontId="7" fillId="0" borderId="7" xfId="1" applyFont="1" applyBorder="1" applyAlignment="1">
      <alignment horizontal="left" vertical="center" wrapText="1"/>
    </xf>
    <xf numFmtId="0" fontId="7" fillId="0" borderId="14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%20concatener/HBD_Cahier%20recettes%20testeur%2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D"/>
    </sheetNames>
    <sheetDataSet>
      <sheetData sheetId="0">
        <row r="7">
          <cell r="G7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5:G81"/>
  <sheetViews>
    <sheetView tabSelected="1" workbookViewId="0">
      <selection activeCell="G7" sqref="G7"/>
    </sheetView>
  </sheetViews>
  <sheetFormatPr baseColWidth="10" defaultRowHeight="15" x14ac:dyDescent="0.25"/>
  <cols>
    <col min="4" max="4" width="29" customWidth="1"/>
    <col min="6" max="6" width="4.5703125" customWidth="1"/>
  </cols>
  <sheetData>
    <row r="5" spans="3:7" ht="15.75" thickBot="1" x14ac:dyDescent="0.3"/>
    <row r="6" spans="3:7" ht="68.25" thickBot="1" x14ac:dyDescent="0.3">
      <c r="C6" s="1" t="s">
        <v>0</v>
      </c>
      <c r="D6" s="1" t="s">
        <v>1</v>
      </c>
      <c r="E6" s="2" t="s">
        <v>2</v>
      </c>
      <c r="F6" s="84" t="s">
        <v>3</v>
      </c>
    </row>
    <row r="7" spans="3:7" x14ac:dyDescent="0.25">
      <c r="C7" s="90" t="s">
        <v>4</v>
      </c>
      <c r="D7" s="3" t="s">
        <v>5</v>
      </c>
      <c r="E7" s="4" t="s">
        <v>6</v>
      </c>
      <c r="F7" s="85" t="s">
        <v>7</v>
      </c>
      <c r="G7">
        <v>20</v>
      </c>
    </row>
    <row r="8" spans="3:7" x14ac:dyDescent="0.25">
      <c r="C8" s="91"/>
      <c r="D8" s="5" t="s">
        <v>8</v>
      </c>
      <c r="E8" s="6" t="s">
        <v>6</v>
      </c>
      <c r="F8" s="29" t="s">
        <v>9</v>
      </c>
    </row>
    <row r="9" spans="3:7" x14ac:dyDescent="0.25">
      <c r="C9" s="91"/>
      <c r="D9" s="5" t="s">
        <v>10</v>
      </c>
      <c r="E9" s="7" t="s">
        <v>6</v>
      </c>
      <c r="F9" s="29" t="s">
        <v>11</v>
      </c>
    </row>
    <row r="10" spans="3:7" x14ac:dyDescent="0.25">
      <c r="C10" s="91"/>
      <c r="D10" s="5" t="s">
        <v>12</v>
      </c>
      <c r="E10" s="7" t="s">
        <v>6</v>
      </c>
      <c r="F10" s="29" t="s">
        <v>13</v>
      </c>
    </row>
    <row r="11" spans="3:7" ht="15.75" thickBot="1" x14ac:dyDescent="0.3">
      <c r="C11" s="92"/>
      <c r="D11" s="8" t="s">
        <v>14</v>
      </c>
      <c r="E11" s="9" t="s">
        <v>6</v>
      </c>
      <c r="F11" s="86" t="s">
        <v>15</v>
      </c>
    </row>
    <row r="12" spans="3:7" x14ac:dyDescent="0.25">
      <c r="C12" s="10"/>
      <c r="D12" s="3" t="s">
        <v>16</v>
      </c>
      <c r="E12" s="4" t="s">
        <v>6</v>
      </c>
      <c r="F12" s="85" t="s">
        <v>17</v>
      </c>
    </row>
    <row r="13" spans="3:7" x14ac:dyDescent="0.25">
      <c r="C13" s="11"/>
      <c r="D13" s="12" t="s">
        <v>18</v>
      </c>
      <c r="E13" s="13" t="s">
        <v>6</v>
      </c>
      <c r="F13" s="29" t="s">
        <v>19</v>
      </c>
    </row>
    <row r="14" spans="3:7" x14ac:dyDescent="0.25">
      <c r="C14" s="14" t="s">
        <v>20</v>
      </c>
      <c r="D14" s="5" t="s">
        <v>21</v>
      </c>
      <c r="E14" s="6" t="s">
        <v>6</v>
      </c>
      <c r="F14" s="29" t="s">
        <v>22</v>
      </c>
    </row>
    <row r="15" spans="3:7" ht="15.75" thickBot="1" x14ac:dyDescent="0.3">
      <c r="C15" s="11"/>
      <c r="D15" s="15" t="s">
        <v>23</v>
      </c>
      <c r="E15" s="16" t="s">
        <v>6</v>
      </c>
      <c r="F15" s="28" t="s">
        <v>24</v>
      </c>
    </row>
    <row r="16" spans="3:7" ht="22.5" x14ac:dyDescent="0.25">
      <c r="C16" s="14" t="s">
        <v>25</v>
      </c>
      <c r="D16" s="17" t="s">
        <v>26</v>
      </c>
      <c r="E16" s="18" t="s">
        <v>6</v>
      </c>
      <c r="F16" s="87" t="s">
        <v>27</v>
      </c>
    </row>
    <row r="17" spans="3:6" ht="23.25" thickBot="1" x14ac:dyDescent="0.3">
      <c r="C17" s="19"/>
      <c r="D17" s="8" t="s">
        <v>28</v>
      </c>
      <c r="E17" s="9" t="s">
        <v>6</v>
      </c>
      <c r="F17" s="86" t="s">
        <v>29</v>
      </c>
    </row>
    <row r="18" spans="3:6" ht="22.5" x14ac:dyDescent="0.25">
      <c r="C18" s="20"/>
      <c r="D18" s="3" t="s">
        <v>30</v>
      </c>
      <c r="E18" s="4" t="s">
        <v>31</v>
      </c>
      <c r="F18" s="85" t="s">
        <v>32</v>
      </c>
    </row>
    <row r="19" spans="3:6" ht="22.5" x14ac:dyDescent="0.25">
      <c r="C19" s="14"/>
      <c r="D19" s="5" t="s">
        <v>33</v>
      </c>
      <c r="E19" s="6" t="s">
        <v>6</v>
      </c>
      <c r="F19" s="88" t="s">
        <v>34</v>
      </c>
    </row>
    <row r="20" spans="3:6" ht="22.5" x14ac:dyDescent="0.25">
      <c r="C20" s="14"/>
      <c r="D20" s="5" t="s">
        <v>35</v>
      </c>
      <c r="E20" s="6" t="s">
        <v>6</v>
      </c>
      <c r="F20" s="88" t="s">
        <v>36</v>
      </c>
    </row>
    <row r="21" spans="3:6" ht="22.5" x14ac:dyDescent="0.25">
      <c r="C21" s="14" t="s">
        <v>37</v>
      </c>
      <c r="D21" s="5" t="s">
        <v>38</v>
      </c>
      <c r="E21" s="7" t="s">
        <v>6</v>
      </c>
      <c r="F21" s="88" t="s">
        <v>39</v>
      </c>
    </row>
    <row r="22" spans="3:6" ht="22.5" x14ac:dyDescent="0.25">
      <c r="C22" s="14"/>
      <c r="D22" s="5" t="s">
        <v>40</v>
      </c>
      <c r="E22" s="7" t="s">
        <v>6</v>
      </c>
      <c r="F22" s="88" t="s">
        <v>41</v>
      </c>
    </row>
    <row r="23" spans="3:6" ht="22.5" x14ac:dyDescent="0.25">
      <c r="C23" s="14"/>
      <c r="D23" s="5" t="s">
        <v>42</v>
      </c>
      <c r="E23" s="7" t="s">
        <v>6</v>
      </c>
      <c r="F23" s="88" t="s">
        <v>43</v>
      </c>
    </row>
    <row r="24" spans="3:6" ht="22.5" x14ac:dyDescent="0.25">
      <c r="C24" s="14"/>
      <c r="D24" s="5" t="s">
        <v>44</v>
      </c>
      <c r="E24" s="6" t="s">
        <v>6</v>
      </c>
      <c r="F24" s="88" t="s">
        <v>45</v>
      </c>
    </row>
    <row r="25" spans="3:6" x14ac:dyDescent="0.25">
      <c r="C25" s="14"/>
      <c r="D25" s="5" t="s">
        <v>46</v>
      </c>
      <c r="E25" s="6" t="s">
        <v>6</v>
      </c>
      <c r="F25" s="6" t="s">
        <v>47</v>
      </c>
    </row>
    <row r="26" spans="3:6" x14ac:dyDescent="0.25">
      <c r="C26" s="14"/>
      <c r="D26" s="15" t="s">
        <v>48</v>
      </c>
      <c r="E26" s="16" t="s">
        <v>6</v>
      </c>
      <c r="F26" s="6" t="s">
        <v>49</v>
      </c>
    </row>
    <row r="27" spans="3:6" ht="23.25" thickBot="1" x14ac:dyDescent="0.3">
      <c r="C27" s="21"/>
      <c r="D27" s="22" t="s">
        <v>50</v>
      </c>
      <c r="E27" s="23" t="s">
        <v>31</v>
      </c>
      <c r="F27" s="86" t="s">
        <v>51</v>
      </c>
    </row>
    <row r="28" spans="3:6" ht="22.5" x14ac:dyDescent="0.25">
      <c r="C28" s="24"/>
      <c r="D28" s="5" t="s">
        <v>52</v>
      </c>
      <c r="E28" s="25" t="s">
        <v>6</v>
      </c>
      <c r="F28" s="85" t="s">
        <v>53</v>
      </c>
    </row>
    <row r="29" spans="3:6" ht="22.5" x14ac:dyDescent="0.25">
      <c r="C29" s="14"/>
      <c r="D29" s="5" t="s">
        <v>54</v>
      </c>
      <c r="E29" s="26" t="s">
        <v>6</v>
      </c>
      <c r="F29" s="88" t="s">
        <v>55</v>
      </c>
    </row>
    <row r="30" spans="3:6" ht="22.5" x14ac:dyDescent="0.25">
      <c r="C30" s="14" t="s">
        <v>56</v>
      </c>
      <c r="D30" s="5" t="s">
        <v>57</v>
      </c>
      <c r="E30" s="26" t="s">
        <v>6</v>
      </c>
      <c r="F30" s="88" t="s">
        <v>58</v>
      </c>
    </row>
    <row r="31" spans="3:6" ht="22.5" x14ac:dyDescent="0.25">
      <c r="C31" s="14"/>
      <c r="D31" s="5" t="s">
        <v>59</v>
      </c>
      <c r="E31" s="26" t="s">
        <v>6</v>
      </c>
      <c r="F31" s="88" t="s">
        <v>60</v>
      </c>
    </row>
    <row r="32" spans="3:6" ht="22.5" x14ac:dyDescent="0.25">
      <c r="C32" s="14"/>
      <c r="D32" s="5" t="s">
        <v>61</v>
      </c>
      <c r="E32" s="26" t="s">
        <v>6</v>
      </c>
      <c r="F32" s="88" t="s">
        <v>62</v>
      </c>
    </row>
    <row r="33" spans="3:6" ht="22.5" x14ac:dyDescent="0.25">
      <c r="C33" s="14"/>
      <c r="D33" s="5" t="s">
        <v>63</v>
      </c>
      <c r="E33" s="27" t="s">
        <v>6</v>
      </c>
      <c r="F33" s="88" t="s">
        <v>64</v>
      </c>
    </row>
    <row r="34" spans="3:6" ht="23.25" thickBot="1" x14ac:dyDescent="0.3">
      <c r="C34" s="14"/>
      <c r="D34" s="5" t="s">
        <v>65</v>
      </c>
      <c r="E34" s="27" t="s">
        <v>6</v>
      </c>
      <c r="F34" s="89" t="s">
        <v>66</v>
      </c>
    </row>
    <row r="35" spans="3:6" x14ac:dyDescent="0.25">
      <c r="C35" s="24"/>
      <c r="D35" s="5" t="s">
        <v>67</v>
      </c>
      <c r="E35" s="25" t="s">
        <v>6</v>
      </c>
      <c r="F35" s="4" t="s">
        <v>68</v>
      </c>
    </row>
    <row r="36" spans="3:6" x14ac:dyDescent="0.25">
      <c r="C36" s="14"/>
      <c r="D36" s="5" t="s">
        <v>69</v>
      </c>
      <c r="E36" s="26" t="s">
        <v>6</v>
      </c>
      <c r="F36" s="6" t="s">
        <v>70</v>
      </c>
    </row>
    <row r="37" spans="3:6" ht="22.5" x14ac:dyDescent="0.25">
      <c r="C37" s="14" t="s">
        <v>71</v>
      </c>
      <c r="D37" s="5" t="s">
        <v>72</v>
      </c>
      <c r="E37" s="26" t="s">
        <v>6</v>
      </c>
      <c r="F37" s="28" t="s">
        <v>73</v>
      </c>
    </row>
    <row r="38" spans="3:6" ht="22.5" x14ac:dyDescent="0.25">
      <c r="C38" s="14"/>
      <c r="D38" s="5" t="s">
        <v>74</v>
      </c>
      <c r="E38" s="26" t="s">
        <v>6</v>
      </c>
      <c r="F38" s="29" t="s">
        <v>75</v>
      </c>
    </row>
    <row r="39" spans="3:6" ht="23.25" thickBot="1" x14ac:dyDescent="0.3">
      <c r="C39" s="21"/>
      <c r="D39" s="5" t="s">
        <v>76</v>
      </c>
      <c r="E39" s="30" t="s">
        <v>6</v>
      </c>
      <c r="F39" s="31" t="s">
        <v>77</v>
      </c>
    </row>
    <row r="40" spans="3:6" ht="22.5" x14ac:dyDescent="0.25">
      <c r="C40" s="24"/>
      <c r="D40" s="32" t="s">
        <v>78</v>
      </c>
      <c r="E40" s="33" t="s">
        <v>6</v>
      </c>
      <c r="F40" s="29" t="s">
        <v>79</v>
      </c>
    </row>
    <row r="41" spans="3:6" ht="22.5" x14ac:dyDescent="0.25">
      <c r="C41" s="14"/>
      <c r="D41" s="34" t="s">
        <v>80</v>
      </c>
      <c r="E41" s="35" t="s">
        <v>6</v>
      </c>
      <c r="F41" s="88" t="s">
        <v>81</v>
      </c>
    </row>
    <row r="42" spans="3:6" ht="22.5" x14ac:dyDescent="0.25">
      <c r="C42" s="14" t="s">
        <v>82</v>
      </c>
      <c r="D42" s="34" t="s">
        <v>83</v>
      </c>
      <c r="E42" s="35" t="s">
        <v>6</v>
      </c>
      <c r="F42" s="88" t="s">
        <v>84</v>
      </c>
    </row>
    <row r="43" spans="3:6" ht="23.25" thickBot="1" x14ac:dyDescent="0.3">
      <c r="C43" s="21"/>
      <c r="D43" s="36" t="s">
        <v>85</v>
      </c>
      <c r="E43" s="37" t="s">
        <v>6</v>
      </c>
      <c r="F43" s="88" t="s">
        <v>86</v>
      </c>
    </row>
    <row r="44" spans="3:6" ht="22.5" x14ac:dyDescent="0.25">
      <c r="C44" s="38"/>
      <c r="D44" s="32" t="s">
        <v>87</v>
      </c>
      <c r="E44" s="39" t="s">
        <v>6</v>
      </c>
      <c r="F44" s="88" t="s">
        <v>88</v>
      </c>
    </row>
    <row r="45" spans="3:6" x14ac:dyDescent="0.25">
      <c r="C45" s="40" t="s">
        <v>89</v>
      </c>
      <c r="D45" s="34" t="s">
        <v>90</v>
      </c>
      <c r="E45" s="41" t="s">
        <v>6</v>
      </c>
      <c r="F45" s="6" t="s">
        <v>91</v>
      </c>
    </row>
    <row r="46" spans="3:6" x14ac:dyDescent="0.25">
      <c r="C46" s="40" t="s">
        <v>92</v>
      </c>
      <c r="D46" s="34" t="s">
        <v>93</v>
      </c>
      <c r="E46" s="41" t="s">
        <v>6</v>
      </c>
      <c r="F46" s="6" t="s">
        <v>94</v>
      </c>
    </row>
    <row r="47" spans="3:6" ht="23.25" thickBot="1" x14ac:dyDescent="0.3">
      <c r="C47" s="40"/>
      <c r="D47" s="34" t="s">
        <v>95</v>
      </c>
      <c r="E47" s="42" t="s">
        <v>6</v>
      </c>
      <c r="F47" s="86" t="s">
        <v>96</v>
      </c>
    </row>
    <row r="48" spans="3:6" ht="22.5" x14ac:dyDescent="0.25">
      <c r="C48" s="40"/>
      <c r="D48" s="34" t="s">
        <v>97</v>
      </c>
      <c r="E48" s="42" t="s">
        <v>6</v>
      </c>
      <c r="F48" s="85" t="s">
        <v>98</v>
      </c>
    </row>
    <row r="49" spans="3:6" ht="23.25" thickBot="1" x14ac:dyDescent="0.3">
      <c r="C49" s="21"/>
      <c r="D49" s="34" t="s">
        <v>99</v>
      </c>
      <c r="E49" s="43" t="s">
        <v>6</v>
      </c>
      <c r="F49" s="88" t="s">
        <v>100</v>
      </c>
    </row>
    <row r="50" spans="3:6" ht="22.5" x14ac:dyDescent="0.25">
      <c r="C50" s="44"/>
      <c r="D50" s="32" t="s">
        <v>101</v>
      </c>
      <c r="E50" s="45" t="s">
        <v>31</v>
      </c>
      <c r="F50" s="88" t="s">
        <v>102</v>
      </c>
    </row>
    <row r="51" spans="3:6" ht="22.5" x14ac:dyDescent="0.25">
      <c r="C51" s="46"/>
      <c r="D51" s="34" t="s">
        <v>103</v>
      </c>
      <c r="E51" s="47" t="s">
        <v>6</v>
      </c>
      <c r="F51" s="88" t="s">
        <v>104</v>
      </c>
    </row>
    <row r="52" spans="3:6" ht="22.5" x14ac:dyDescent="0.25">
      <c r="C52" s="46"/>
      <c r="D52" s="34" t="s">
        <v>105</v>
      </c>
      <c r="E52" s="47" t="s">
        <v>6</v>
      </c>
      <c r="F52" s="88" t="s">
        <v>106</v>
      </c>
    </row>
    <row r="53" spans="3:6" ht="22.5" x14ac:dyDescent="0.25">
      <c r="C53" s="14" t="s">
        <v>107</v>
      </c>
      <c r="D53" s="48" t="s">
        <v>108</v>
      </c>
      <c r="E53" s="47" t="s">
        <v>31</v>
      </c>
      <c r="F53" s="88" t="s">
        <v>109</v>
      </c>
    </row>
    <row r="54" spans="3:6" ht="22.5" x14ac:dyDescent="0.25">
      <c r="C54" s="14" t="s">
        <v>110</v>
      </c>
      <c r="D54" s="34" t="s">
        <v>111</v>
      </c>
      <c r="E54" s="47" t="s">
        <v>6</v>
      </c>
      <c r="F54" s="88" t="s">
        <v>112</v>
      </c>
    </row>
    <row r="55" spans="3:6" x14ac:dyDescent="0.25">
      <c r="C55" s="46"/>
      <c r="D55" s="34" t="s">
        <v>113</v>
      </c>
      <c r="E55" s="47" t="s">
        <v>6</v>
      </c>
      <c r="F55" s="6" t="s">
        <v>114</v>
      </c>
    </row>
    <row r="56" spans="3:6" x14ac:dyDescent="0.25">
      <c r="C56" s="46"/>
      <c r="D56" s="34" t="s">
        <v>115</v>
      </c>
      <c r="E56" s="7" t="s">
        <v>6</v>
      </c>
      <c r="F56" s="6" t="s">
        <v>116</v>
      </c>
    </row>
    <row r="57" spans="3:6" ht="23.25" thickBot="1" x14ac:dyDescent="0.3">
      <c r="C57" s="49"/>
      <c r="D57" s="36" t="s">
        <v>111</v>
      </c>
      <c r="E57" s="50" t="s">
        <v>31</v>
      </c>
      <c r="F57" s="86" t="s">
        <v>117</v>
      </c>
    </row>
    <row r="58" spans="3:6" ht="22.5" x14ac:dyDescent="0.25">
      <c r="C58" s="14" t="s">
        <v>118</v>
      </c>
      <c r="D58" s="34" t="s">
        <v>119</v>
      </c>
      <c r="E58" s="51" t="s">
        <v>6</v>
      </c>
      <c r="F58" s="41" t="s">
        <v>120</v>
      </c>
    </row>
    <row r="59" spans="3:6" ht="22.5" x14ac:dyDescent="0.25">
      <c r="C59" s="14"/>
      <c r="D59" s="34" t="s">
        <v>121</v>
      </c>
      <c r="E59" s="47" t="s">
        <v>6</v>
      </c>
      <c r="F59" s="41" t="s">
        <v>122</v>
      </c>
    </row>
    <row r="60" spans="3:6" ht="23.25" thickBot="1" x14ac:dyDescent="0.3">
      <c r="C60" s="52"/>
      <c r="D60" s="48" t="s">
        <v>123</v>
      </c>
      <c r="E60" s="53" t="s">
        <v>6</v>
      </c>
      <c r="F60" s="41" t="s">
        <v>124</v>
      </c>
    </row>
    <row r="61" spans="3:6" ht="22.5" x14ac:dyDescent="0.25">
      <c r="C61" s="54" t="s">
        <v>125</v>
      </c>
      <c r="D61" s="32" t="s">
        <v>126</v>
      </c>
      <c r="E61" s="55" t="s">
        <v>6</v>
      </c>
      <c r="F61" s="41" t="s">
        <v>127</v>
      </c>
    </row>
    <row r="62" spans="3:6" ht="23.25" thickBot="1" x14ac:dyDescent="0.3">
      <c r="C62" s="56"/>
      <c r="D62" s="57" t="s">
        <v>128</v>
      </c>
      <c r="E62" s="58" t="s">
        <v>6</v>
      </c>
      <c r="F62" s="41" t="s">
        <v>129</v>
      </c>
    </row>
    <row r="63" spans="3:6" ht="22.5" x14ac:dyDescent="0.25">
      <c r="C63" s="59"/>
      <c r="D63" s="34" t="s">
        <v>130</v>
      </c>
      <c r="E63" s="60" t="s">
        <v>6</v>
      </c>
      <c r="F63" s="41" t="s">
        <v>131</v>
      </c>
    </row>
    <row r="64" spans="3:6" ht="22.5" x14ac:dyDescent="0.25">
      <c r="C64" s="59" t="s">
        <v>132</v>
      </c>
      <c r="D64" s="34" t="s">
        <v>133</v>
      </c>
      <c r="E64" s="61" t="s">
        <v>6</v>
      </c>
      <c r="F64" s="41" t="s">
        <v>134</v>
      </c>
    </row>
    <row r="65" spans="3:6" ht="23.25" thickBot="1" x14ac:dyDescent="0.3">
      <c r="C65" s="62"/>
      <c r="D65" s="48" t="s">
        <v>135</v>
      </c>
      <c r="E65" s="63" t="s">
        <v>6</v>
      </c>
      <c r="F65" s="41" t="s">
        <v>136</v>
      </c>
    </row>
    <row r="66" spans="3:6" ht="22.5" x14ac:dyDescent="0.25">
      <c r="C66" s="64"/>
      <c r="D66" s="65" t="s">
        <v>137</v>
      </c>
      <c r="E66" s="47" t="s">
        <v>6</v>
      </c>
      <c r="F66" s="41" t="s">
        <v>138</v>
      </c>
    </row>
    <row r="67" spans="3:6" ht="22.5" x14ac:dyDescent="0.25">
      <c r="C67" s="66"/>
      <c r="D67" s="67" t="s">
        <v>139</v>
      </c>
      <c r="E67" s="47" t="s">
        <v>6</v>
      </c>
      <c r="F67" s="41" t="s">
        <v>140</v>
      </c>
    </row>
    <row r="68" spans="3:6" ht="23.25" thickBot="1" x14ac:dyDescent="0.3">
      <c r="C68" s="68" t="s">
        <v>141</v>
      </c>
      <c r="D68" s="69" t="s">
        <v>142</v>
      </c>
      <c r="E68" s="53" t="s">
        <v>6</v>
      </c>
      <c r="F68" s="41" t="s">
        <v>143</v>
      </c>
    </row>
    <row r="69" spans="3:6" ht="22.5" x14ac:dyDescent="0.25">
      <c r="C69" s="70"/>
      <c r="D69" s="71" t="s">
        <v>144</v>
      </c>
      <c r="E69" s="72" t="s">
        <v>6</v>
      </c>
      <c r="F69" s="41" t="s">
        <v>145</v>
      </c>
    </row>
    <row r="70" spans="3:6" ht="23.25" thickBot="1" x14ac:dyDescent="0.3">
      <c r="C70" s="73"/>
      <c r="D70" s="69" t="s">
        <v>146</v>
      </c>
      <c r="E70" s="53" t="s">
        <v>6</v>
      </c>
      <c r="F70" s="41" t="s">
        <v>147</v>
      </c>
    </row>
    <row r="71" spans="3:6" ht="33.75" x14ac:dyDescent="0.25">
      <c r="C71" s="64"/>
      <c r="D71" s="65" t="s">
        <v>148</v>
      </c>
      <c r="E71" s="45" t="s">
        <v>6</v>
      </c>
      <c r="F71" s="41" t="s">
        <v>149</v>
      </c>
    </row>
    <row r="72" spans="3:6" ht="22.5" x14ac:dyDescent="0.25">
      <c r="C72" s="66" t="s">
        <v>150</v>
      </c>
      <c r="D72" s="67" t="s">
        <v>151</v>
      </c>
      <c r="E72" s="47" t="s">
        <v>6</v>
      </c>
      <c r="F72" s="41" t="s">
        <v>152</v>
      </c>
    </row>
    <row r="73" spans="3:6" ht="34.5" thickBot="1" x14ac:dyDescent="0.3">
      <c r="C73" s="74"/>
      <c r="D73" s="75" t="s">
        <v>153</v>
      </c>
      <c r="E73" s="50" t="s">
        <v>6</v>
      </c>
      <c r="F73" s="41" t="s">
        <v>154</v>
      </c>
    </row>
    <row r="74" spans="3:6" ht="33.75" x14ac:dyDescent="0.25">
      <c r="C74" s="64"/>
      <c r="D74" s="65" t="s">
        <v>155</v>
      </c>
      <c r="E74" s="45" t="s">
        <v>6</v>
      </c>
      <c r="F74" s="41" t="s">
        <v>156</v>
      </c>
    </row>
    <row r="75" spans="3:6" ht="22.5" x14ac:dyDescent="0.25">
      <c r="C75" s="66"/>
      <c r="D75" s="67" t="s">
        <v>157</v>
      </c>
      <c r="E75" s="47" t="s">
        <v>6</v>
      </c>
      <c r="F75" s="41" t="s">
        <v>158</v>
      </c>
    </row>
    <row r="76" spans="3:6" ht="33.75" x14ac:dyDescent="0.25">
      <c r="C76" s="66" t="s">
        <v>159</v>
      </c>
      <c r="D76" s="67" t="s">
        <v>160</v>
      </c>
      <c r="E76" s="47" t="s">
        <v>6</v>
      </c>
      <c r="F76" s="41" t="s">
        <v>161</v>
      </c>
    </row>
    <row r="77" spans="3:6" ht="22.5" x14ac:dyDescent="0.25">
      <c r="C77" s="76"/>
      <c r="D77" s="67" t="s">
        <v>162</v>
      </c>
      <c r="E77" s="47" t="s">
        <v>6</v>
      </c>
      <c r="F77" s="41" t="s">
        <v>163</v>
      </c>
    </row>
    <row r="78" spans="3:6" ht="23.25" thickBot="1" x14ac:dyDescent="0.3">
      <c r="C78" s="77"/>
      <c r="D78" s="75" t="s">
        <v>164</v>
      </c>
      <c r="E78" s="50" t="s">
        <v>6</v>
      </c>
      <c r="F78" s="41" t="s">
        <v>165</v>
      </c>
    </row>
    <row r="79" spans="3:6" ht="33.75" x14ac:dyDescent="0.25">
      <c r="C79" s="78"/>
      <c r="D79" s="79" t="s">
        <v>166</v>
      </c>
      <c r="E79" s="25" t="s">
        <v>6</v>
      </c>
      <c r="F79" s="41" t="s">
        <v>167</v>
      </c>
    </row>
    <row r="80" spans="3:6" ht="22.5" x14ac:dyDescent="0.25">
      <c r="C80" s="80" t="s">
        <v>168</v>
      </c>
      <c r="D80" s="81" t="s">
        <v>169</v>
      </c>
      <c r="E80" s="26" t="s">
        <v>6</v>
      </c>
      <c r="F80" s="41" t="s">
        <v>170</v>
      </c>
    </row>
    <row r="81" spans="3:6" ht="23.25" thickBot="1" x14ac:dyDescent="0.3">
      <c r="C81" s="82"/>
      <c r="D81" s="83" t="s">
        <v>171</v>
      </c>
      <c r="E81" s="30" t="s">
        <v>6</v>
      </c>
      <c r="F81" s="43" t="s">
        <v>172</v>
      </c>
    </row>
  </sheetData>
  <mergeCells count="1">
    <mergeCell ref="C7:C11"/>
  </mergeCells>
  <conditionalFormatting sqref="F6">
    <cfRule type="duplicateValues" dxfId="2" priority="3"/>
  </conditionalFormatting>
  <conditionalFormatting sqref="F25:F26">
    <cfRule type="duplicateValues" dxfId="1" priority="2"/>
  </conditionalFormatting>
  <conditionalFormatting sqref="F35:F36 F45:F46 F55:F5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List_Resulats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Dame GUEYE</dc:creator>
  <cp:lastModifiedBy>Dame GUEYE</cp:lastModifiedBy>
  <dcterms:created xsi:type="dcterms:W3CDTF">2017-10-13T08:28:32Z</dcterms:created>
  <dcterms:modified xsi:type="dcterms:W3CDTF">2017-10-16T15:43:13Z</dcterms:modified>
</cp:coreProperties>
</file>