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rojet pack pri\"/>
    </mc:Choice>
  </mc:AlternateContent>
  <bookViews>
    <workbookView xWindow="0" yWindow="0" windowWidth="15345" windowHeight="4635" activeTab="3"/>
  </bookViews>
  <sheets>
    <sheet name="DATA" sheetId="1" r:id="rId1"/>
    <sheet name="TCD REC" sheetId="2" r:id="rId2"/>
    <sheet name="TCD EQUIP" sheetId="3" r:id="rId3"/>
    <sheet name="Synthése" sheetId="4" r:id="rId4"/>
  </sheets>
  <definedNames>
    <definedName name="_xlnm._FilterDatabase" localSheetId="0" hidden="1">DATA!$A$1:$V$1030</definedName>
    <definedName name="_xlnm._FilterDatabase" localSheetId="3" hidden="1">Synthése!$B$2:$B$77</definedName>
  </definedNames>
  <calcPr calcId="125725"/>
  <pivotCaches>
    <pivotCache cacheId="0" r:id="rId5"/>
  </pivotCaches>
</workbook>
</file>

<file path=xl/sharedStrings.xml><?xml version="1.0" encoding="utf-8"?>
<sst xmlns="http://schemas.openxmlformats.org/spreadsheetml/2006/main" count="6024" uniqueCount="354">
  <si>
    <t>profil</t>
  </si>
  <si>
    <t>date_profil</t>
  </si>
  <si>
    <t>agence_client</t>
  </si>
  <si>
    <t>radical</t>
  </si>
  <si>
    <t>nom</t>
  </si>
  <si>
    <t>prenom</t>
  </si>
  <si>
    <t>code_employeur</t>
  </si>
  <si>
    <t>nom_employeur</t>
  </si>
  <si>
    <t>gestionnaire</t>
  </si>
  <si>
    <t>code_pack</t>
  </si>
  <si>
    <t>nom_pack</t>
  </si>
  <si>
    <t>date_souscription</t>
  </si>
  <si>
    <t>agence_compte</t>
  </si>
  <si>
    <t>compte</t>
  </si>
  <si>
    <t>type</t>
  </si>
  <si>
    <t>date_creation</t>
  </si>
  <si>
    <t>date_modification</t>
  </si>
  <si>
    <t>utilisateur</t>
  </si>
  <si>
    <t>opposition</t>
  </si>
  <si>
    <t>date_debut</t>
  </si>
  <si>
    <t>compte_ferme</t>
  </si>
  <si>
    <t>instance_fermeture</t>
  </si>
  <si>
    <t>PRIVE</t>
  </si>
  <si>
    <t>RETRAITE</t>
  </si>
  <si>
    <t>MINISTERE DE  L ENSEIGNEMENT</t>
  </si>
  <si>
    <t>SOCIETE</t>
  </si>
  <si>
    <t>MAIRIE</t>
  </si>
  <si>
    <t>CNR</t>
  </si>
  <si>
    <t>INCONNUE</t>
  </si>
  <si>
    <t>LUI MEME</t>
  </si>
  <si>
    <t>YOUCEF</t>
  </si>
  <si>
    <t>HOPITAL</t>
  </si>
  <si>
    <t>ELLE MEME</t>
  </si>
  <si>
    <t>INDEPENDANT</t>
  </si>
  <si>
    <t>SCHLUMBERGER</t>
  </si>
  <si>
    <t>ETUDIANT</t>
  </si>
  <si>
    <t>S</t>
  </si>
  <si>
    <t>SOCITE</t>
  </si>
  <si>
    <t>INCONNU</t>
  </si>
  <si>
    <t>UNIVERSITE</t>
  </si>
  <si>
    <t>A SON COMPTE</t>
  </si>
  <si>
    <t>PHARMACIE</t>
  </si>
  <si>
    <t>EDUCATION NATIONALE</t>
  </si>
  <si>
    <t>EDUCATION NATIONAL</t>
  </si>
  <si>
    <t>AIR ALGERIE</t>
  </si>
  <si>
    <t>RETRAITE.</t>
  </si>
  <si>
    <t>N</t>
  </si>
  <si>
    <t>CNAS</t>
  </si>
  <si>
    <t>NISSAN ALGERIE</t>
  </si>
  <si>
    <t>ENTREPRISE PRIVEE</t>
  </si>
  <si>
    <t>ENTREPRIS PRIVE</t>
  </si>
  <si>
    <t>SOCIETE PRIVEE</t>
  </si>
  <si>
    <t>ENTREPRISE PRIVE</t>
  </si>
  <si>
    <t>DJS</t>
  </si>
  <si>
    <t>SO'ESS TEMTEM+MESSAGI G0 MOIS</t>
  </si>
  <si>
    <t>SO'ESS GOLD SG@NET  G0 MOIS</t>
  </si>
  <si>
    <t>CNAV</t>
  </si>
  <si>
    <t>SOCIETE FRANCAISE</t>
  </si>
  <si>
    <t>SO'ESS GOLD+MESSAGI  G0 MOIS</t>
  </si>
  <si>
    <t>HOTEL</t>
  </si>
  <si>
    <t>CTVMI</t>
  </si>
  <si>
    <t>LYCEE</t>
  </si>
  <si>
    <t>SGI</t>
  </si>
  <si>
    <t>SANS PROPRE COMPTE</t>
  </si>
  <si>
    <t>LA FARGE</t>
  </si>
  <si>
    <t>SO'ESS CLASSIC+MESSAGI G0 MOIS</t>
  </si>
  <si>
    <t>SO ESSENTIEL DZAIR</t>
  </si>
  <si>
    <t>LABORATOIRE</t>
  </si>
  <si>
    <t>SOCIETE PRIVE</t>
  </si>
  <si>
    <t>GERANTE</t>
  </si>
  <si>
    <t>INCONUE</t>
  </si>
  <si>
    <t>LUI MEME COMMERCANT</t>
  </si>
  <si>
    <t>TRANSPORT</t>
  </si>
  <si>
    <t>UNCONNU</t>
  </si>
  <si>
    <t>SO ESSENTIEL DZAIR G6</t>
  </si>
  <si>
    <t>P/COMPTE</t>
  </si>
  <si>
    <t>ELECTRICIEN MAINTENANCE</t>
  </si>
  <si>
    <t>ENTREPRISEPRIVEE</t>
  </si>
  <si>
    <t>SOCIETE  PRIVEE</t>
  </si>
  <si>
    <t>SO'ESS CLASSIC+SG@NET G0 MOIS</t>
  </si>
  <si>
    <t>COMMERCIAL</t>
  </si>
  <si>
    <t>PRIVEE</t>
  </si>
  <si>
    <t>MERINALE</t>
  </si>
  <si>
    <t>STE PRIVEE</t>
  </si>
  <si>
    <t>CNAN</t>
  </si>
  <si>
    <t>SO'ESS TEMTEM + SOGELINE G0</t>
  </si>
  <si>
    <t>ASSURANCE</t>
  </si>
  <si>
    <t>IMPSA</t>
  </si>
  <si>
    <t>SO'ESS TEMTEM+MESSAGI G6 MOIS</t>
  </si>
  <si>
    <t>SO'ESS CLASSIC+MESSAGI G6MOIS</t>
  </si>
  <si>
    <t>CONDOR ELECTRONICS</t>
  </si>
  <si>
    <t>SOCIETE ALGERIENNE</t>
  </si>
  <si>
    <t>ALLIANCE ASSURANCES</t>
  </si>
  <si>
    <t>SONATRACH</t>
  </si>
  <si>
    <t>SO'ESS CLASS 0%+SG@NET G0 MOIS</t>
  </si>
  <si>
    <t>BEL ALGERIE   VACHE QUI RIT</t>
  </si>
  <si>
    <t>SEOR</t>
  </si>
  <si>
    <t>MERINAL LABORATOIRES</t>
  </si>
  <si>
    <t>SWISSPORT ALGERIE SPA</t>
  </si>
  <si>
    <t>RAIL ELECTR</t>
  </si>
  <si>
    <t>NAFTAL SPA</t>
  </si>
  <si>
    <t>SO'ESS CLASSIC 0%+MSG G0 MOIS</t>
  </si>
  <si>
    <t>HYDRA PHRAM</t>
  </si>
  <si>
    <t>ADS</t>
  </si>
  <si>
    <t>SONELGAZ</t>
  </si>
  <si>
    <t>ADE</t>
  </si>
  <si>
    <t>SANDOZ</t>
  </si>
  <si>
    <t>BIOCARE</t>
  </si>
  <si>
    <t>CNAS ANNABA</t>
  </si>
  <si>
    <t>EL KENDI INDUSTRIE DU MEDICAMENT</t>
  </si>
  <si>
    <t>ENSP</t>
  </si>
  <si>
    <t>NAFTAL</t>
  </si>
  <si>
    <t>SPE SONELGAZ</t>
  </si>
  <si>
    <t>IMMAR SPA</t>
  </si>
  <si>
    <t>SO'ESS GOLD 0%+SG@NET G0 MOIS</t>
  </si>
  <si>
    <t>EURO JAPAN</t>
  </si>
  <si>
    <t>SOTRAZ</t>
  </si>
  <si>
    <t>CFPA</t>
  </si>
  <si>
    <t>SGCO</t>
  </si>
  <si>
    <t>SNTF</t>
  </si>
  <si>
    <t>OPGI</t>
  </si>
  <si>
    <t>EH AIN TURCK</t>
  </si>
  <si>
    <t>CHU ANNABA</t>
  </si>
  <si>
    <t>ANSEJ</t>
  </si>
  <si>
    <t>SO'ESS GOLD 0%+MESSAGI G0 MOIS</t>
  </si>
  <si>
    <t>ALLIANCE</t>
  </si>
  <si>
    <t>SATIM</t>
  </si>
  <si>
    <t>EHUO</t>
  </si>
  <si>
    <t>MANSOURI DISTRIBUTION</t>
  </si>
  <si>
    <t>DIFEX</t>
  </si>
  <si>
    <t>IMS MAGHREB EX MPH IMS</t>
  </si>
  <si>
    <t>AGENCE DE VOYAGE</t>
  </si>
  <si>
    <t>WELLCOM ADVERTISING</t>
  </si>
  <si>
    <t>RAIL ELECTRIC</t>
  </si>
  <si>
    <t>NUMIDIS</t>
  </si>
  <si>
    <t>CCLS</t>
  </si>
  <si>
    <t>CEVITAL</t>
  </si>
  <si>
    <t>BEJAIA LOGISTIQUE AKBOU</t>
  </si>
  <si>
    <t>FRATER LABORATOIRES</t>
  </si>
  <si>
    <t>SARL LAITERIE SOUMMAM</t>
  </si>
  <si>
    <t>DARKOM</t>
  </si>
  <si>
    <t>AADL</t>
  </si>
  <si>
    <t>PLAY MODE</t>
  </si>
  <si>
    <t>FRATER</t>
  </si>
  <si>
    <t>CNR BEJAIA</t>
  </si>
  <si>
    <t>SPA GENERAL EMBALLAGE</t>
  </si>
  <si>
    <t>EPA</t>
  </si>
  <si>
    <t>ARCELOR MITTAL ANNABA SPA</t>
  </si>
  <si>
    <t>OAIC</t>
  </si>
  <si>
    <t>CEVITAL  SPA</t>
  </si>
  <si>
    <t>INPHA MEDIS</t>
  </si>
  <si>
    <t>SOFITEL ALGER</t>
  </si>
  <si>
    <t>SOUMMAM</t>
  </si>
  <si>
    <t>ENSEIGNEMENT</t>
  </si>
  <si>
    <t>OFFICE NATIONALE DE L ASSAINISSEMENT</t>
  </si>
  <si>
    <t>CARTHAGO DISTRIBUTION</t>
  </si>
  <si>
    <t>Z EXPRESS</t>
  </si>
  <si>
    <t>BRITISH AMERICAN TOBACCO ALGERIE</t>
  </si>
  <si>
    <t>UCA BEJAIA</t>
  </si>
  <si>
    <t>SARL BEJAIA LOGISTIQUE</t>
  </si>
  <si>
    <t>CLINIQUE D HEMODILYSE</t>
  </si>
  <si>
    <t>MED IJK</t>
  </si>
  <si>
    <t>CHUO ORAN</t>
  </si>
  <si>
    <t>ALLIANCE ASURANCE</t>
  </si>
  <si>
    <t>ONA</t>
  </si>
  <si>
    <t>SANCELLA ALGERIE SPA</t>
  </si>
  <si>
    <t>SPA FROMAGERIE BEL ALGERIE</t>
  </si>
  <si>
    <t>A P C</t>
  </si>
  <si>
    <t>UNIVERSITE DE DROIT</t>
  </si>
  <si>
    <t>DGS</t>
  </si>
  <si>
    <t>BEJAIA LOGISTIQUE</t>
  </si>
  <si>
    <t>APC AMIZOUR</t>
  </si>
  <si>
    <t>DIRECTION DU TRESOR</t>
  </si>
  <si>
    <t>SAH ALGERIE SPA</t>
  </si>
  <si>
    <t>DANONE DJURDJURA</t>
  </si>
  <si>
    <t>SOCAD</t>
  </si>
  <si>
    <t>EURO JAPAN CATERING</t>
  </si>
  <si>
    <t>LABORATOIRE D ANALYSES MEDICALES</t>
  </si>
  <si>
    <t>C F P A</t>
  </si>
  <si>
    <t>LOTUS CONSEIL</t>
  </si>
  <si>
    <t>FRATER LABO</t>
  </si>
  <si>
    <t>PHARMALLIANCE</t>
  </si>
  <si>
    <t>EH AIN TEMOUCHENT</t>
  </si>
  <si>
    <t>IFP</t>
  </si>
  <si>
    <t>EH  AIN TEMOUCHENT</t>
  </si>
  <si>
    <t>LUI MêME</t>
  </si>
  <si>
    <t>ALGESCO</t>
  </si>
  <si>
    <t>APC</t>
  </si>
  <si>
    <t>ECOTP MOUHALI ET FRERES</t>
  </si>
  <si>
    <t>TRAVAUX PUBLIC</t>
  </si>
  <si>
    <t>SOUMAM</t>
  </si>
  <si>
    <t>ENNA</t>
  </si>
  <si>
    <t>SEACO  CONSTANTINE</t>
  </si>
  <si>
    <t>EMIVAR</t>
  </si>
  <si>
    <t>HOTEL EL HIDHAB SETIF</t>
  </si>
  <si>
    <t>CABINET PRIVE</t>
  </si>
  <si>
    <t>APC TLEMCEN</t>
  </si>
  <si>
    <t>CASNOS  MEDEA</t>
  </si>
  <si>
    <t>DOU</t>
  </si>
  <si>
    <t>TRANSIT</t>
  </si>
  <si>
    <t>ALDAPH</t>
  </si>
  <si>
    <t>ALGERIE TELECOM</t>
  </si>
  <si>
    <t>TRESOR</t>
  </si>
  <si>
    <t>CHEMIN DE FER</t>
  </si>
  <si>
    <t>SANCELLA ALGERIE</t>
  </si>
  <si>
    <t>CNAS TLEMCEN</t>
  </si>
  <si>
    <t>UNIVERSITE D ALGER</t>
  </si>
  <si>
    <t>SBC</t>
  </si>
  <si>
    <t>TOTAL ALGERIE</t>
  </si>
  <si>
    <t>MARKETEL ALGERIE</t>
  </si>
  <si>
    <t>LABORATOIRE SHERMONT</t>
  </si>
  <si>
    <t>SARL SOPROVET</t>
  </si>
  <si>
    <t>DIFEX DISTRIBUTION</t>
  </si>
  <si>
    <t>INALPHARM LAB</t>
  </si>
  <si>
    <t>MAGHREB EMBALAGE</t>
  </si>
  <si>
    <t>EDUCATION TLEMCEN</t>
  </si>
  <si>
    <t>APC ORAN</t>
  </si>
  <si>
    <t>SEROR TLEMCEN</t>
  </si>
  <si>
    <t>DERBY PRESSE</t>
  </si>
  <si>
    <t>EURL TERRENO TRANS</t>
  </si>
  <si>
    <t>ELECTRO INDUSTRIES EPE SPA</t>
  </si>
  <si>
    <t>RAIL ELECTR FILIALE SNTF</t>
  </si>
  <si>
    <t>PROMOTEUR IMMOBILIER</t>
  </si>
  <si>
    <t>SARL IBRAHIM ET FILS  IFRI</t>
  </si>
  <si>
    <t>CHIALI TUBES SPA   SIDI BEL ABBES</t>
  </si>
  <si>
    <t>DANONE DJURDJURA ALGERIE</t>
  </si>
  <si>
    <t>GENIE HYDRAULIQUE ET CLIMATIQUE</t>
  </si>
  <si>
    <t>TABET DERRAZ FRERES</t>
  </si>
  <si>
    <t>ENTREPRISE PORTUAIRE SKIKDA</t>
  </si>
  <si>
    <t>TOTAL LUBRIFIANT</t>
  </si>
  <si>
    <t>OFFICE DU COMPLEXE OLYMPIQUE</t>
  </si>
  <si>
    <t>UTE O&amp;M MOSTAGANEM</t>
  </si>
  <si>
    <t>PACK PREST</t>
  </si>
  <si>
    <t>CEGIDIM</t>
  </si>
  <si>
    <t>SASACE</t>
  </si>
  <si>
    <t>SOTRAMO</t>
  </si>
  <si>
    <t>SLR</t>
  </si>
  <si>
    <t>BRANDT ALGERIE</t>
  </si>
  <si>
    <t>SOCIETE DE PRESTATION HOTELIERE</t>
  </si>
  <si>
    <t>EPH AMIZOUR</t>
  </si>
  <si>
    <t>PARC ZOOLOGIQUE</t>
  </si>
  <si>
    <t>ALDAPH PHARMACETIQUE</t>
  </si>
  <si>
    <t>SONATRECH</t>
  </si>
  <si>
    <t>CARREFOUR ALGERIE</t>
  </si>
  <si>
    <t>ALFATRON</t>
  </si>
  <si>
    <t>TOUIL KHEMISSI SETIF PIPE</t>
  </si>
  <si>
    <t>SECTEUR PRIVE</t>
  </si>
  <si>
    <t>CRMA</t>
  </si>
  <si>
    <t>TEIXEIRA DUARETE</t>
  </si>
  <si>
    <t>ORASCOM TELECOM DJEZZY</t>
  </si>
  <si>
    <t>LAZOUNI</t>
  </si>
  <si>
    <t>DIRECTION DE L'AGRICULTURE</t>
  </si>
  <si>
    <t>SARL PTD BLIDA</t>
  </si>
  <si>
    <t>SARL SOUMMAM COMPUTER SYSTEM</t>
  </si>
  <si>
    <t>MINISTERE DE FINANCE</t>
  </si>
  <si>
    <t>SOCIET</t>
  </si>
  <si>
    <t>FACULTES DE MEDECINE</t>
  </si>
  <si>
    <t>LEMANYA</t>
  </si>
  <si>
    <t>CORSAN CORVIAM CONSTRUCCION</t>
  </si>
  <si>
    <t>NET ALL SERVICES HAMADOU SELMA</t>
  </si>
  <si>
    <t>ESTEL RAIL AUTOMATION</t>
  </si>
  <si>
    <t>CAISSE NATIONAL DES RETRAITE</t>
  </si>
  <si>
    <t>ONDA</t>
  </si>
  <si>
    <t>SCS</t>
  </si>
  <si>
    <t>LUI MME</t>
  </si>
  <si>
    <t>OPTISERVE ALGERIE</t>
  </si>
  <si>
    <t>SGP</t>
  </si>
  <si>
    <t>TRANSFORMATION PLASTIQUE EULY PLAST</t>
  </si>
  <si>
    <t>SCS SOUMMAM</t>
  </si>
  <si>
    <t>CLINIQUE IBN NAFIS</t>
  </si>
  <si>
    <t>CNR BBA</t>
  </si>
  <si>
    <t>ENTEC BUREAU CENTRE BLIDA</t>
  </si>
  <si>
    <t>EURL AMP</t>
  </si>
  <si>
    <t>HOTEL EMIR</t>
  </si>
  <si>
    <t>ENICAB</t>
  </si>
  <si>
    <t>FULL MEDIA</t>
  </si>
  <si>
    <t>NADPHARMADIC PRODUCTION</t>
  </si>
  <si>
    <t>HYGIENIX</t>
  </si>
  <si>
    <t>ADS ANNABA</t>
  </si>
  <si>
    <t>INVESTEX</t>
  </si>
  <si>
    <t>CNAS BATNA</t>
  </si>
  <si>
    <t>THEATRE NATIONAL</t>
  </si>
  <si>
    <t>NAFTAL BLIDA</t>
  </si>
  <si>
    <t>MOULA MUSTAPHA "VAGUE DE FRAICHEUR"</t>
  </si>
  <si>
    <t>CONFECTION</t>
  </si>
  <si>
    <t>HYPROCOM</t>
  </si>
  <si>
    <t>CALL CENTER</t>
  </si>
  <si>
    <t>CROMASA</t>
  </si>
  <si>
    <t>DIRECTION EDUCATION BBA</t>
  </si>
  <si>
    <t>BUREAU D'ARCHITECTURE</t>
  </si>
  <si>
    <t>SARL ALEXPO</t>
  </si>
  <si>
    <t>SARL SOMI</t>
  </si>
  <si>
    <t>BYA ELECTRONIC</t>
  </si>
  <si>
    <t>EURL ERIDJ</t>
  </si>
  <si>
    <t>HYPROC SHIPING COMPANY SPA</t>
  </si>
  <si>
    <t>COGMS</t>
  </si>
  <si>
    <t>SARL BENA BAT</t>
  </si>
  <si>
    <t>MAGMA BETON</t>
  </si>
  <si>
    <t>ETABLISSEMENT HOSPITALIER DE A TURCK</t>
  </si>
  <si>
    <t>SPA BMT</t>
  </si>
  <si>
    <t>HOSPITALO UNIVERSITAIRE</t>
  </si>
  <si>
    <t>PHARMACIE PRIVEE</t>
  </si>
  <si>
    <t>WALSHIP WORMS ALGERIE SHIPPING</t>
  </si>
  <si>
    <t>FICLIE</t>
  </si>
  <si>
    <t>SAPCITE</t>
  </si>
  <si>
    <t>LABORATOIRS SALEM</t>
  </si>
  <si>
    <t>PENSION</t>
  </si>
  <si>
    <t>PROTECTION SECURITE GARDIENNAGE</t>
  </si>
  <si>
    <t>A TELECOM</t>
  </si>
  <si>
    <t>DIRECTION GENERAL PENITENCIER</t>
  </si>
  <si>
    <t>PROPAL EXTRUCTION DE PROFILES EN PVC</t>
  </si>
  <si>
    <t>SECTEUR SANITAIRE DE</t>
  </si>
  <si>
    <t>ENTREPRISE PRIVé</t>
  </si>
  <si>
    <t>SOCIETE AIN TEMOUCHENT</t>
  </si>
  <si>
    <t>SECURITE SOCIAL</t>
  </si>
  <si>
    <t>SOGERWHIT SPA</t>
  </si>
  <si>
    <t>CLUB SPORTIF CONSTANTINOIS</t>
  </si>
  <si>
    <t>COGITAR</t>
  </si>
  <si>
    <t>DIRECTION GENERALE DES PENITENCIER</t>
  </si>
  <si>
    <t>HAWASSE DZ</t>
  </si>
  <si>
    <t>DIRECTION DE L'ADMINISTRATION LOCALE</t>
  </si>
  <si>
    <t>ONS</t>
  </si>
  <si>
    <t>CNRM D'ALGER</t>
  </si>
  <si>
    <t>MILLTECH</t>
  </si>
  <si>
    <t>OUVRES UNIVERSITAIRES</t>
  </si>
  <si>
    <t>BIRITISH AMERICAN TOBACCO</t>
  </si>
  <si>
    <t>APC BEO</t>
  </si>
  <si>
    <t>GALERIA</t>
  </si>
  <si>
    <t>M SHIPPING</t>
  </si>
  <si>
    <t>TECHNIC CONSULT</t>
  </si>
  <si>
    <t>DIRECTION DE TRANSPORT</t>
  </si>
  <si>
    <t>MECANIQUE AUTO</t>
  </si>
  <si>
    <t>TV VIDEO HIFI SATELLITE</t>
  </si>
  <si>
    <t>Total général</t>
  </si>
  <si>
    <t>Nombre de radical</t>
  </si>
  <si>
    <t>date start</t>
  </si>
  <si>
    <t>date end</t>
  </si>
  <si>
    <t>Mois</t>
  </si>
  <si>
    <t>janv</t>
  </si>
  <si>
    <t>01-janv</t>
  </si>
  <si>
    <t>02-janv</t>
  </si>
  <si>
    <t>03-janv</t>
  </si>
  <si>
    <t>04-janv</t>
  </si>
  <si>
    <t>05-janv</t>
  </si>
  <si>
    <t>06-janv</t>
  </si>
  <si>
    <t>07-janv</t>
  </si>
  <si>
    <t>TCD REC</t>
  </si>
  <si>
    <t>TCD EQUIP</t>
  </si>
  <si>
    <t>WEEK 1</t>
  </si>
  <si>
    <t>WEEK 2</t>
  </si>
  <si>
    <t>WEEK 3</t>
  </si>
  <si>
    <t>WEEK 4</t>
  </si>
  <si>
    <t>REC</t>
  </si>
  <si>
    <t>EQUIP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</si>
</sst>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0"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33" borderId="0" xfId="0" applyFill="1"/>
    <xf numFmtId="14" fontId="0" fillId="33" borderId="0" xfId="0" applyNumberFormat="1" applyFill="1"/>
    <xf numFmtId="0" fontId="0" fillId="0" borderId="0" xfId="0" pivotButton="1"/>
    <xf numFmtId="0" fontId="16" fillId="33" borderId="0" xfId="0" applyFont="1" applyFill="1"/>
    <xf numFmtId="164" fontId="0" fillId="33" borderId="0" xfId="0" applyNumberFormat="1" applyFill="1"/>
    <xf numFmtId="164" fontId="0" fillId="0" borderId="0" xfId="0" applyNumberFormat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0" xfId="0" applyBorder="1"/>
    <xf numFmtId="0" fontId="0" fillId="0" borderId="11" xfId="0" applyBorder="1"/>
    <xf numFmtId="0" fontId="0" fillId="0" borderId="19" xfId="0" applyBorder="1"/>
    <xf numFmtId="0" fontId="0" fillId="0" borderId="20" xfId="0" applyBorder="1"/>
    <xf numFmtId="0" fontId="16" fillId="34" borderId="18" xfId="0" applyFont="1" applyFill="1" applyBorder="1"/>
    <xf numFmtId="0" fontId="16" fillId="0" borderId="16" xfId="0" applyFont="1" applyBorder="1" applyAlignment="1">
      <alignment horizontal="center"/>
    </xf>
    <xf numFmtId="0" fontId="16" fillId="0" borderId="17" xfId="0" applyFont="1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krim rachid" refreshedDate="42790.723636689814" createdVersion="5" refreshedVersion="5" minRefreshableVersion="3" recordCount="1029">
  <cacheSource type="worksheet">
    <worksheetSource ref="A1:V1030" sheet="DATA"/>
  </cacheSource>
  <cacheFields count="23">
    <cacheField name="profil" numFmtId="0">
      <sharedItems containsSemiMixedTypes="0" containsString="0" containsNumber="1" containsInteger="1" minValue="17" maxValue="201"/>
    </cacheField>
    <cacheField name="date_profil" numFmtId="14">
      <sharedItems containsSemiMixedTypes="0" containsNonDate="0" containsDate="1" containsString="0" minDate="2015-01-12T00:00:00" maxDate="2017-02-20T00:00:00"/>
    </cacheField>
    <cacheField name="agence_client" numFmtId="0">
      <sharedItems containsSemiMixedTypes="0" containsString="0" containsNumber="1" containsInteger="1" minValue="2" maxValue="852" count="75">
        <n v="37"/>
        <n v="175"/>
        <n v="502"/>
        <n v="6"/>
        <n v="5"/>
        <n v="110"/>
        <n v="752"/>
        <n v="109"/>
        <n v="14"/>
        <n v="151"/>
        <n v="108"/>
        <n v="105"/>
        <n v="301"/>
        <n v="804"/>
        <n v="504"/>
        <n v="303"/>
        <n v="3"/>
        <n v="170"/>
        <n v="360"/>
        <n v="10"/>
        <n v="16"/>
        <n v="25"/>
        <n v="20"/>
        <n v="401"/>
        <n v="203"/>
        <n v="251"/>
        <n v="451"/>
        <n v="12"/>
        <n v="23"/>
        <n v="15"/>
        <n v="201"/>
        <n v="501"/>
        <n v="851"/>
        <n v="29"/>
        <n v="21"/>
        <n v="104"/>
        <n v="261"/>
        <n v="852"/>
        <n v="701"/>
        <n v="802"/>
        <n v="604"/>
        <n v="11"/>
        <n v="7"/>
        <n v="475"/>
        <n v="503"/>
        <n v="675"/>
        <n v="9"/>
        <n v="302"/>
        <n v="325"/>
        <n v="27"/>
        <n v="36"/>
        <n v="103"/>
        <n v="18"/>
        <n v="351"/>
        <n v="106"/>
        <n v="402"/>
        <n v="30"/>
        <n v="4"/>
        <n v="13"/>
        <n v="651"/>
        <n v="375"/>
        <n v="2"/>
        <n v="601"/>
        <n v="376"/>
        <n v="803"/>
        <n v="19"/>
        <n v="107"/>
        <n v="751"/>
        <n v="8"/>
        <n v="602"/>
        <n v="17"/>
        <n v="31"/>
        <n v="101"/>
        <n v="620"/>
        <n v="225"/>
      </sharedItems>
    </cacheField>
    <cacheField name="radical" numFmtId="0">
      <sharedItems containsSemiMixedTypes="0" containsString="0" containsNumber="1" containsInteger="1" minValue="2812" maxValue="8510000005369"/>
    </cacheField>
    <cacheField name="nom" numFmtId="0">
      <sharedItems/>
    </cacheField>
    <cacheField name="prenom" numFmtId="0">
      <sharedItems/>
    </cacheField>
    <cacheField name="code_employeur" numFmtId="0">
      <sharedItems containsString="0" containsBlank="1" containsNumber="1" containsInteger="1" minValue="6" maxValue="9990000000150"/>
    </cacheField>
    <cacheField name="nom_employeur" numFmtId="0">
      <sharedItems containsBlank="1"/>
    </cacheField>
    <cacheField name="gestionnaire" numFmtId="0">
      <sharedItems containsSemiMixedTypes="0" containsString="0" containsNumber="1" containsInteger="1" minValue="0" maxValue="997"/>
    </cacheField>
    <cacheField name="code_pack" numFmtId="0">
      <sharedItems containsSemiMixedTypes="0" containsString="0" containsNumber="1" containsInteger="1" minValue="5" maxValue="29"/>
    </cacheField>
    <cacheField name="nom_pack" numFmtId="0">
      <sharedItems/>
    </cacheField>
    <cacheField name="date_souscription" numFmtId="14">
      <sharedItems containsSemiMixedTypes="0" containsNonDate="0" containsDate="1" containsString="0" minDate="2015-01-01T00:00:00" maxDate="2017-10-26T00:00:00" count="1029">
        <d v="2015-01-01T00:00:00"/>
        <d v="2015-01-02T00:00:00"/>
        <d v="2015-01-03T00:00:00"/>
        <d v="2015-01-04T00:00:00"/>
        <d v="2015-01-05T00:00:00"/>
        <d v="2015-01-06T00:00:00"/>
        <d v="2015-01-07T00:00:00"/>
        <d v="2015-01-08T00:00:00"/>
        <d v="2015-01-09T00:00:00"/>
        <d v="2015-01-10T00:00:00"/>
        <d v="2015-01-11T00:00:00"/>
        <d v="2015-01-12T00:00:00"/>
        <d v="2015-01-13T00:00:00"/>
        <d v="2015-01-14T00:00:00"/>
        <d v="2015-01-15T00:00:00"/>
        <d v="2015-01-16T00:00:00"/>
        <d v="2015-01-17T00:00:00"/>
        <d v="2015-01-18T00:00:00"/>
        <d v="2015-01-19T00:00:00"/>
        <d v="2015-01-20T00:00:00"/>
        <d v="2015-01-21T00:00:00"/>
        <d v="2015-01-22T00:00:00"/>
        <d v="2015-01-23T00:00:00"/>
        <d v="2015-01-24T00:00:00"/>
        <d v="2015-01-25T00:00:00"/>
        <d v="2015-01-26T00:00:00"/>
        <d v="2015-01-27T00:00:00"/>
        <d v="2015-01-28T00:00:00"/>
        <d v="2015-01-29T00:00:00"/>
        <d v="2015-01-30T00:00:00"/>
        <d v="2015-01-31T00:00:00"/>
        <d v="2015-02-01T00:00:00"/>
        <d v="2015-02-02T00:00:00"/>
        <d v="2015-02-03T00:00:00"/>
        <d v="2015-02-04T00:00:00"/>
        <d v="2015-02-05T00:00:00"/>
        <d v="2015-02-06T00:00:00"/>
        <d v="2015-02-07T00:00:00"/>
        <d v="2015-02-08T00:00:00"/>
        <d v="2015-02-09T00:00:00"/>
        <d v="2015-02-10T00:00:00"/>
        <d v="2015-02-11T00:00:00"/>
        <d v="2015-02-12T00:00:00"/>
        <d v="2015-02-13T00:00:00"/>
        <d v="2015-02-14T00:00:00"/>
        <d v="2015-02-15T00:00:00"/>
        <d v="2015-02-16T00:00:00"/>
        <d v="2015-02-17T00:00:00"/>
        <d v="2015-02-18T00:00:00"/>
        <d v="2015-02-19T00:00:00"/>
        <d v="2015-02-20T00:00:00"/>
        <d v="2015-02-21T00:00:00"/>
        <d v="2015-02-22T00:00:00"/>
        <d v="2015-02-23T00:00:00"/>
        <d v="2015-02-24T00:00:00"/>
        <d v="2015-02-25T00:00:00"/>
        <d v="2015-02-26T00:00:00"/>
        <d v="2015-02-27T00:00:00"/>
        <d v="2015-02-28T00:00:00"/>
        <d v="2015-03-01T00:00:00"/>
        <d v="2015-03-02T00:00:00"/>
        <d v="2015-03-03T00:00:00"/>
        <d v="2015-03-04T00:00:00"/>
        <d v="2015-03-05T00:00:00"/>
        <d v="2015-03-06T00:00:00"/>
        <d v="2015-03-07T00:00:00"/>
        <d v="2015-03-08T00:00:00"/>
        <d v="2015-03-09T00:00:00"/>
        <d v="2015-03-10T00:00:00"/>
        <d v="2015-03-11T00:00:00"/>
        <d v="2015-03-12T00:00:00"/>
        <d v="2015-03-13T00:00:00"/>
        <d v="2015-03-14T00:00:00"/>
        <d v="2015-03-15T00:00:00"/>
        <d v="2015-03-16T00:00:00"/>
        <d v="2015-03-17T00:00:00"/>
        <d v="2015-03-18T00:00:00"/>
        <d v="2015-03-19T00:00:00"/>
        <d v="2015-03-20T00:00:00"/>
        <d v="2015-03-21T00:00:00"/>
        <d v="2015-03-22T00:00:00"/>
        <d v="2015-03-23T00:00:00"/>
        <d v="2015-03-24T00:00:00"/>
        <d v="2015-03-25T00:00:00"/>
        <d v="2015-03-26T00:00:00"/>
        <d v="2015-03-27T00:00:00"/>
        <d v="2015-03-28T00:00:00"/>
        <d v="2015-03-29T00:00:00"/>
        <d v="2015-03-30T00:00:00"/>
        <d v="2015-03-31T00:00:00"/>
        <d v="2015-04-01T00:00:00"/>
        <d v="2015-04-02T00:00:00"/>
        <d v="2015-04-03T00:00:00"/>
        <d v="2015-04-04T00:00:00"/>
        <d v="2015-04-05T00:00:00"/>
        <d v="2015-04-06T00:00:00"/>
        <d v="2015-04-07T00:00:00"/>
        <d v="2015-04-08T00:00:00"/>
        <d v="2015-04-09T00:00:00"/>
        <d v="2015-04-10T00:00:00"/>
        <d v="2015-04-11T00:00:00"/>
        <d v="2015-04-12T00:00:00"/>
        <d v="2015-04-13T00:00:00"/>
        <d v="2015-04-14T00:00:00"/>
        <d v="2015-04-15T00:00:00"/>
        <d v="2015-04-16T00:00:00"/>
        <d v="2015-04-17T00:00:00"/>
        <d v="2015-04-18T00:00:00"/>
        <d v="2015-04-19T00:00:00"/>
        <d v="2015-04-20T00:00:00"/>
        <d v="2015-04-21T00:00:00"/>
        <d v="2015-04-22T00:00:00"/>
        <d v="2015-04-23T00:00:00"/>
        <d v="2015-04-24T00:00:00"/>
        <d v="2015-04-25T00:00:00"/>
        <d v="2015-04-26T00:00:00"/>
        <d v="2015-04-27T00:00:00"/>
        <d v="2015-04-28T00:00:00"/>
        <d v="2015-04-29T00:00:00"/>
        <d v="2015-04-30T00:00:00"/>
        <d v="2015-05-01T00:00:00"/>
        <d v="2015-05-02T00:00:00"/>
        <d v="2015-05-03T00:00:00"/>
        <d v="2015-05-04T00:00:00"/>
        <d v="2015-05-05T00:00:00"/>
        <d v="2015-05-06T00:00:00"/>
        <d v="2015-05-07T00:00:00"/>
        <d v="2015-05-08T00:00:00"/>
        <d v="2015-05-09T00:00:00"/>
        <d v="2015-05-10T00:00:00"/>
        <d v="2015-05-11T00:00:00"/>
        <d v="2015-05-12T00:00:00"/>
        <d v="2015-05-13T00:00:00"/>
        <d v="2015-05-14T00:00:00"/>
        <d v="2015-05-15T00:00:00"/>
        <d v="2015-05-16T00:00:00"/>
        <d v="2015-05-17T00:00:00"/>
        <d v="2015-05-18T00:00:00"/>
        <d v="2015-05-19T00:00:00"/>
        <d v="2015-05-20T00:00:00"/>
        <d v="2015-05-21T00:00:00"/>
        <d v="2015-05-22T00:00:00"/>
        <d v="2015-05-23T00:00:00"/>
        <d v="2015-05-24T00:00:00"/>
        <d v="2015-05-25T00:00:00"/>
        <d v="2015-05-26T00:00:00"/>
        <d v="2015-05-27T00:00:00"/>
        <d v="2015-05-28T00:00:00"/>
        <d v="2015-05-29T00:00:00"/>
        <d v="2015-05-30T00:00:00"/>
        <d v="2015-05-31T00:00:00"/>
        <d v="2015-06-01T00:00:00"/>
        <d v="2015-06-02T00:00:00"/>
        <d v="2015-06-03T00:00:00"/>
        <d v="2015-06-04T00:00:00"/>
        <d v="2015-06-05T00:00:00"/>
        <d v="2015-06-06T00:00:00"/>
        <d v="2015-06-07T00:00:00"/>
        <d v="2015-06-08T00:00:00"/>
        <d v="2015-06-09T00:00:00"/>
        <d v="2015-06-10T00:00:00"/>
        <d v="2015-06-11T00:00:00"/>
        <d v="2015-06-12T00:00:00"/>
        <d v="2015-06-13T00:00:00"/>
        <d v="2015-06-14T00:00:00"/>
        <d v="2015-06-15T00:00:00"/>
        <d v="2015-06-16T00:00:00"/>
        <d v="2015-06-17T00:00:00"/>
        <d v="2015-06-18T00:00:00"/>
        <d v="2015-06-19T00:00:00"/>
        <d v="2015-06-20T00:00:00"/>
        <d v="2015-06-21T00:00:00"/>
        <d v="2015-06-22T00:00:00"/>
        <d v="2015-06-23T00:00:00"/>
        <d v="2015-06-24T00:00:00"/>
        <d v="2015-06-25T00:00:00"/>
        <d v="2015-06-26T00:00:00"/>
        <d v="2015-06-27T00:00:00"/>
        <d v="2015-06-28T00:00:00"/>
        <d v="2015-06-29T00:00:00"/>
        <d v="2015-06-30T00:00:00"/>
        <d v="2015-07-01T00:00:00"/>
        <d v="2015-07-02T00:00:00"/>
        <d v="2015-07-03T00:00:00"/>
        <d v="2015-07-04T00:00:00"/>
        <d v="2015-07-05T00:00:00"/>
        <d v="2015-07-06T00:00:00"/>
        <d v="2015-07-07T00:00:00"/>
        <d v="2015-07-08T00:00:00"/>
        <d v="2015-07-09T00:00:00"/>
        <d v="2015-07-10T00:00:00"/>
        <d v="2015-07-11T00:00:00"/>
        <d v="2015-07-12T00:00:00"/>
        <d v="2015-07-13T00:00:00"/>
        <d v="2015-07-14T00:00:00"/>
        <d v="2015-07-15T00:00:00"/>
        <d v="2015-07-16T00:00:00"/>
        <d v="2015-07-17T00:00:00"/>
        <d v="2015-07-18T00:00:00"/>
        <d v="2015-07-19T00:00:00"/>
        <d v="2015-07-20T00:00:00"/>
        <d v="2015-07-21T00:00:00"/>
        <d v="2015-07-22T00:00:00"/>
        <d v="2015-07-23T00:00:00"/>
        <d v="2015-07-24T00:00:00"/>
        <d v="2015-07-25T00:00:00"/>
        <d v="2015-07-26T00:00:00"/>
        <d v="2015-07-27T00:00:00"/>
        <d v="2015-07-28T00:00:00"/>
        <d v="2015-07-29T00:00:00"/>
        <d v="2015-07-30T00:00:00"/>
        <d v="2015-07-31T00:00:00"/>
        <d v="2015-08-01T00:00:00"/>
        <d v="2015-08-02T00:00:00"/>
        <d v="2015-08-03T00:00:00"/>
        <d v="2015-08-04T00:00:00"/>
        <d v="2015-08-05T00:00:00"/>
        <d v="2015-08-06T00:00:00"/>
        <d v="2015-08-07T00:00:00"/>
        <d v="2015-08-08T00:00:00"/>
        <d v="2015-08-09T00:00:00"/>
        <d v="2015-08-10T00:00:00"/>
        <d v="2015-08-11T00:00:00"/>
        <d v="2015-08-12T00:00:00"/>
        <d v="2015-08-13T00:00:00"/>
        <d v="2015-08-14T00:00:00"/>
        <d v="2015-08-15T00:00:00"/>
        <d v="2015-08-16T00:00:00"/>
        <d v="2015-08-17T00:00:00"/>
        <d v="2015-08-18T00:00:00"/>
        <d v="2015-08-19T00:00:00"/>
        <d v="2015-08-20T00:00:00"/>
        <d v="2015-08-21T00:00:00"/>
        <d v="2015-08-22T00:00:00"/>
        <d v="2015-08-23T00:00:00"/>
        <d v="2015-08-24T00:00:00"/>
        <d v="2015-08-25T00:00:00"/>
        <d v="2015-08-26T00:00:00"/>
        <d v="2015-08-27T00:00:00"/>
        <d v="2015-08-28T00:00:00"/>
        <d v="2015-08-29T00:00:00"/>
        <d v="2015-08-30T00:00:00"/>
        <d v="2015-08-31T00:00:00"/>
        <d v="2015-09-01T00:00:00"/>
        <d v="2015-09-02T00:00:00"/>
        <d v="2015-09-03T00:00:00"/>
        <d v="2015-09-04T00:00:00"/>
        <d v="2015-09-05T00:00:00"/>
        <d v="2015-09-06T00:00:00"/>
        <d v="2015-09-07T00:00:00"/>
        <d v="2015-09-08T00:00:00"/>
        <d v="2015-09-09T00:00:00"/>
        <d v="2015-09-10T00:00:00"/>
        <d v="2015-09-11T00:00:00"/>
        <d v="2015-09-12T00:00:00"/>
        <d v="2015-09-13T00:00:00"/>
        <d v="2015-09-14T00:00:00"/>
        <d v="2015-09-15T00:00:00"/>
        <d v="2015-09-16T00:00:00"/>
        <d v="2015-09-17T00:00:00"/>
        <d v="2015-09-18T00:00:00"/>
        <d v="2015-09-19T00:00:00"/>
        <d v="2015-09-20T00:00:00"/>
        <d v="2015-09-21T00:00:00"/>
        <d v="2015-09-22T00:00:00"/>
        <d v="2015-09-23T00:00:00"/>
        <d v="2015-09-24T00:00:00"/>
        <d v="2015-09-25T00:00:00"/>
        <d v="2015-09-26T00:00:00"/>
        <d v="2015-09-27T00:00:00"/>
        <d v="2015-09-28T00:00:00"/>
        <d v="2015-09-29T00:00:00"/>
        <d v="2015-09-30T00:00:00"/>
        <d v="2015-10-01T00:00:00"/>
        <d v="2015-10-02T00:00:00"/>
        <d v="2015-10-03T00:00:00"/>
        <d v="2015-10-04T00:00:00"/>
        <d v="2015-10-05T00:00:00"/>
        <d v="2015-10-06T00:00:00"/>
        <d v="2015-10-07T00:00:00"/>
        <d v="2015-10-08T00:00:00"/>
        <d v="2015-10-09T00:00:00"/>
        <d v="2015-10-10T00:00:00"/>
        <d v="2015-10-11T00:00:00"/>
        <d v="2015-10-12T00:00:00"/>
        <d v="2015-10-13T00:00:00"/>
        <d v="2015-10-14T00:00:00"/>
        <d v="2015-10-15T00:00:00"/>
        <d v="2015-10-16T00:00:00"/>
        <d v="2015-10-17T00:00:00"/>
        <d v="2015-10-18T00:00:00"/>
        <d v="2015-10-19T00:00:00"/>
        <d v="2015-10-20T00:00:00"/>
        <d v="2015-10-21T00:00:00"/>
        <d v="2015-10-22T00:00:00"/>
        <d v="2015-10-23T00:00:00"/>
        <d v="2015-10-24T00:00:00"/>
        <d v="2015-10-25T00:00:00"/>
        <d v="2015-10-26T00:00:00"/>
        <d v="2015-10-27T00:00:00"/>
        <d v="2015-10-28T00:00:00"/>
        <d v="2015-10-29T00:00:00"/>
        <d v="2015-10-30T00:00:00"/>
        <d v="2015-10-31T00:00:00"/>
        <d v="2015-11-01T00:00:00"/>
        <d v="2015-11-02T00:00:00"/>
        <d v="2015-11-03T00:00:00"/>
        <d v="2015-11-04T00:00:00"/>
        <d v="2015-11-05T00:00:00"/>
        <d v="2015-11-06T00:00:00"/>
        <d v="2015-11-07T00:00:00"/>
        <d v="2015-11-08T00:00:00"/>
        <d v="2015-11-09T00:00:00"/>
        <d v="2015-11-10T00:00:00"/>
        <d v="2015-11-11T00:00:00"/>
        <d v="2015-11-12T00:00:00"/>
        <d v="2015-11-13T00:00:00"/>
        <d v="2015-11-14T00:00:00"/>
        <d v="2015-11-15T00:00:00"/>
        <d v="2015-11-16T00:00:00"/>
        <d v="2015-11-17T00:00:00"/>
        <d v="2015-11-18T00:00:00"/>
        <d v="2015-11-19T00:00:00"/>
        <d v="2015-11-20T00:00:00"/>
        <d v="2015-11-21T00:00:00"/>
        <d v="2015-11-22T00:00:00"/>
        <d v="2015-11-23T00:00:00"/>
        <d v="2015-11-24T00:00:00"/>
        <d v="2015-11-25T00:00:00"/>
        <d v="2015-11-26T00:00:00"/>
        <d v="2015-11-27T00:00:00"/>
        <d v="2015-11-28T00:00:00"/>
        <d v="2015-11-29T00:00:00"/>
        <d v="2015-11-30T00:00:00"/>
        <d v="2015-12-01T00:00:00"/>
        <d v="2015-12-02T00:00:00"/>
        <d v="2015-12-03T00:00:00"/>
        <d v="2015-12-04T00:00:00"/>
        <d v="2015-12-05T00:00:00"/>
        <d v="2015-12-06T00:00:00"/>
        <d v="2015-12-07T00:00:00"/>
        <d v="2015-12-08T00:00:00"/>
        <d v="2015-12-09T00:00:00"/>
        <d v="2015-12-10T00:00:00"/>
        <d v="2015-12-11T00:00:00"/>
        <d v="2015-12-12T00:00:00"/>
        <d v="2015-12-13T00:00:00"/>
        <d v="2015-12-14T00:00:00"/>
        <d v="2015-12-15T00:00:00"/>
        <d v="2015-12-16T00:00:00"/>
        <d v="2015-12-17T00:00:00"/>
        <d v="2015-12-18T00:00:00"/>
        <d v="2015-12-19T00:00:00"/>
        <d v="2015-12-20T00:00:00"/>
        <d v="2015-12-21T00:00:00"/>
        <d v="2015-12-22T00:00:00"/>
        <d v="2015-12-23T00:00:00"/>
        <d v="2015-12-24T00:00:00"/>
        <d v="2015-12-25T00:00:00"/>
        <d v="2015-12-26T00:00:00"/>
        <d v="2015-12-27T00:00:00"/>
        <d v="2015-12-28T00:00:00"/>
        <d v="2015-12-29T00:00:00"/>
        <d v="2015-12-30T00:00:00"/>
        <d v="2015-12-31T00:00:00"/>
        <d v="2016-01-01T00:00:00"/>
        <d v="2016-01-02T00:00:00"/>
        <d v="2016-01-03T00:00:00"/>
        <d v="2016-01-04T00:00:00"/>
        <d v="2016-01-05T00:00:00"/>
        <d v="2016-01-06T00:00:00"/>
        <d v="2016-01-07T00:00:00"/>
        <d v="2016-01-08T00:00:00"/>
        <d v="2016-01-09T00:00:00"/>
        <d v="2016-01-10T00:00:00"/>
        <d v="2016-01-11T00:00:00"/>
        <d v="2016-01-12T00:00:00"/>
        <d v="2016-01-13T00:00:00"/>
        <d v="2016-01-14T00:00:00"/>
        <d v="2016-01-15T00:00:00"/>
        <d v="2016-01-16T00:00:00"/>
        <d v="2016-01-17T00:00:00"/>
        <d v="2016-01-18T00:00:00"/>
        <d v="2016-01-19T00:00:00"/>
        <d v="2016-01-20T00:00:00"/>
        <d v="2016-01-21T00:00:00"/>
        <d v="2016-01-22T00:00:00"/>
        <d v="2016-01-23T00:00:00"/>
        <d v="2016-01-24T00:00:00"/>
        <d v="2016-01-25T00:00:00"/>
        <d v="2016-01-26T00:00:00"/>
        <d v="2016-01-27T00:00:00"/>
        <d v="2016-01-28T00:00:00"/>
        <d v="2016-01-29T00:00:00"/>
        <d v="2016-01-30T00:00:00"/>
        <d v="2016-01-31T00:00:00"/>
        <d v="2016-02-01T00:00:00"/>
        <d v="2016-02-02T00:00:00"/>
        <d v="2016-02-03T00:00:00"/>
        <d v="2016-02-04T00:00:00"/>
        <d v="2016-02-05T00:00:00"/>
        <d v="2016-02-06T00:00:00"/>
        <d v="2016-02-07T00:00:00"/>
        <d v="2016-02-08T00:00:00"/>
        <d v="2016-02-09T00:00:00"/>
        <d v="2016-02-10T00:00:00"/>
        <d v="2016-02-11T00:00:00"/>
        <d v="2016-02-12T00:00:00"/>
        <d v="2016-02-13T00:00:00"/>
        <d v="2016-02-14T00:00:00"/>
        <d v="2016-02-15T00:00:00"/>
        <d v="2016-02-16T00:00:00"/>
        <d v="2016-02-17T00:00:00"/>
        <d v="2016-02-18T00:00:00"/>
        <d v="2016-02-19T00:00:00"/>
        <d v="2016-02-20T00:00:00"/>
        <d v="2016-02-21T00:00:00"/>
        <d v="2016-02-22T00:00:00"/>
        <d v="2016-02-23T00:00:00"/>
        <d v="2016-02-24T00:00:00"/>
        <d v="2016-02-25T00:00:00"/>
        <d v="2016-02-26T00:00:00"/>
        <d v="2016-02-27T00:00:00"/>
        <d v="2016-02-28T00:00:00"/>
        <d v="2016-02-29T00:00:00"/>
        <d v="2016-03-01T00:00:00"/>
        <d v="2016-03-02T00:00:00"/>
        <d v="2016-03-03T00:00:00"/>
        <d v="2016-03-04T00:00:00"/>
        <d v="2016-03-05T00:00:00"/>
        <d v="2016-03-06T00:00:00"/>
        <d v="2016-03-07T00:00:00"/>
        <d v="2016-03-08T00:00:00"/>
        <d v="2016-03-09T00:00:00"/>
        <d v="2016-03-10T00:00:00"/>
        <d v="2016-03-11T00:00:00"/>
        <d v="2016-03-12T00:00:00"/>
        <d v="2016-03-13T00:00:00"/>
        <d v="2016-03-14T00:00:00"/>
        <d v="2016-03-15T00:00:00"/>
        <d v="2016-03-16T00:00:00"/>
        <d v="2016-03-17T00:00:00"/>
        <d v="2016-03-18T00:00:00"/>
        <d v="2016-03-19T00:00:00"/>
        <d v="2016-03-20T00:00:00"/>
        <d v="2016-03-21T00:00:00"/>
        <d v="2016-03-22T00:00:00"/>
        <d v="2016-03-23T00:00:00"/>
        <d v="2016-03-24T00:00:00"/>
        <d v="2016-03-25T00:00:00"/>
        <d v="2016-03-26T00:00:00"/>
        <d v="2016-03-27T00:00:00"/>
        <d v="2016-03-28T00:00:00"/>
        <d v="2016-03-29T00:00:00"/>
        <d v="2016-03-30T00:00:00"/>
        <d v="2016-03-31T00:00:00"/>
        <d v="2016-04-01T00:00:00"/>
        <d v="2016-04-02T00:00:00"/>
        <d v="2016-04-03T00:00:00"/>
        <d v="2016-04-04T00:00:00"/>
        <d v="2016-04-05T00:00:00"/>
        <d v="2016-04-06T00:00:00"/>
        <d v="2016-04-07T00:00:00"/>
        <d v="2016-04-08T00:00:00"/>
        <d v="2016-04-09T00:00:00"/>
        <d v="2016-04-10T00:00:00"/>
        <d v="2016-04-11T00:00:00"/>
        <d v="2016-04-12T00:00:00"/>
        <d v="2016-04-13T00:00:00"/>
        <d v="2016-04-14T00:00:00"/>
        <d v="2016-04-15T00:00:00"/>
        <d v="2016-04-16T00:00:00"/>
        <d v="2016-04-17T00:00:00"/>
        <d v="2016-04-18T00:00:00"/>
        <d v="2016-04-19T00:00:00"/>
        <d v="2016-04-20T00:00:00"/>
        <d v="2016-04-21T00:00:00"/>
        <d v="2016-04-22T00:00:00"/>
        <d v="2016-04-23T00:00:00"/>
        <d v="2016-04-24T00:00:00"/>
        <d v="2016-04-25T00:00:00"/>
        <d v="2016-04-26T00:00:00"/>
        <d v="2016-04-27T00:00:00"/>
        <d v="2016-04-28T00:00:00"/>
        <d v="2016-04-29T00:00:00"/>
        <d v="2016-04-30T00:00:00"/>
        <d v="2016-05-01T00:00:00"/>
        <d v="2016-05-02T00:00:00"/>
        <d v="2016-05-03T00:00:00"/>
        <d v="2016-05-04T00:00:00"/>
        <d v="2016-05-05T00:00:00"/>
        <d v="2016-05-06T00:00:00"/>
        <d v="2016-05-07T00:00:00"/>
        <d v="2016-05-08T00:00:00"/>
        <d v="2016-05-09T00:00:00"/>
        <d v="2016-05-10T00:00:00"/>
        <d v="2016-05-11T00:00:00"/>
        <d v="2016-05-12T00:00:00"/>
        <d v="2016-05-13T00:00:00"/>
        <d v="2016-05-14T00:00:00"/>
        <d v="2016-05-15T00:00:00"/>
        <d v="2016-05-16T00:00:00"/>
        <d v="2016-05-17T00:00:00"/>
        <d v="2016-05-18T00:00:00"/>
        <d v="2016-05-19T00:00:00"/>
        <d v="2016-05-20T00:00:00"/>
        <d v="2016-05-21T00:00:00"/>
        <d v="2016-05-22T00:00:00"/>
        <d v="2016-05-23T00:00:00"/>
        <d v="2016-05-24T00:00:00"/>
        <d v="2016-05-25T00:00:00"/>
        <d v="2016-05-26T00:00:00"/>
        <d v="2016-05-27T00:00:00"/>
        <d v="2016-05-28T00:00:00"/>
        <d v="2016-05-29T00:00:00"/>
        <d v="2016-05-30T00:00:00"/>
        <d v="2016-05-31T00:00:00"/>
        <d v="2016-06-01T00:00:00"/>
        <d v="2016-06-02T00:00:00"/>
        <d v="2016-06-03T00:00:00"/>
        <d v="2016-06-04T00:00:00"/>
        <d v="2016-06-05T00:00:00"/>
        <d v="2016-06-06T00:00:00"/>
        <d v="2016-06-07T00:00:00"/>
        <d v="2016-06-08T00:00:00"/>
        <d v="2016-06-09T00:00:00"/>
        <d v="2016-06-10T00:00:00"/>
        <d v="2016-06-11T00:00:00"/>
        <d v="2016-06-12T00:00:00"/>
        <d v="2016-06-13T00:00:00"/>
        <d v="2016-06-14T00:00:00"/>
        <d v="2016-06-15T00:00:00"/>
        <d v="2016-06-16T00:00:00"/>
        <d v="2016-06-17T00:00:00"/>
        <d v="2016-06-18T00:00:00"/>
        <d v="2016-06-19T00:00:00"/>
        <d v="2016-06-20T00:00:00"/>
        <d v="2016-06-21T00:00:00"/>
        <d v="2016-06-22T00:00:00"/>
        <d v="2016-06-23T00:00:00"/>
        <d v="2016-06-24T00:00:00"/>
        <d v="2016-06-25T00:00:00"/>
        <d v="2016-06-26T00:00:00"/>
        <d v="2016-06-27T00:00:00"/>
        <d v="2016-06-28T00:00:00"/>
        <d v="2016-06-29T00:00:00"/>
        <d v="2016-06-30T00:00:00"/>
        <d v="2016-07-01T00:00:00"/>
        <d v="2016-07-02T00:00:00"/>
        <d v="2016-07-03T00:00:00"/>
        <d v="2016-07-04T00:00:00"/>
        <d v="2016-07-05T00:00:00"/>
        <d v="2016-07-06T00:00:00"/>
        <d v="2016-07-07T00:00:00"/>
        <d v="2016-07-08T00:00:00"/>
        <d v="2016-07-09T00:00:00"/>
        <d v="2016-07-10T00:00:00"/>
        <d v="2016-07-11T00:00:00"/>
        <d v="2016-07-12T00:00:00"/>
        <d v="2016-07-13T00:00:00"/>
        <d v="2016-07-14T00:00:00"/>
        <d v="2016-07-15T00:00:00"/>
        <d v="2016-07-16T00:00:00"/>
        <d v="2016-07-17T00:00:00"/>
        <d v="2016-07-18T00:00:00"/>
        <d v="2016-07-19T00:00:00"/>
        <d v="2016-07-20T00:00:00"/>
        <d v="2016-07-21T00:00:00"/>
        <d v="2016-07-22T00:00:00"/>
        <d v="2016-07-23T00:00:00"/>
        <d v="2016-07-24T00:00:00"/>
        <d v="2016-07-25T00:00:00"/>
        <d v="2016-07-26T00:00:00"/>
        <d v="2016-07-27T00:00:00"/>
        <d v="2016-07-28T00:00:00"/>
        <d v="2016-07-29T00:00:00"/>
        <d v="2016-07-30T00:00:00"/>
        <d v="2016-07-31T00:00:00"/>
        <d v="2016-08-01T00:00:00"/>
        <d v="2016-08-02T00:00:00"/>
        <d v="2016-08-03T00:00:00"/>
        <d v="2016-08-04T00:00:00"/>
        <d v="2016-08-05T00:00:00"/>
        <d v="2016-08-06T00:00:00"/>
        <d v="2016-08-07T00:00:00"/>
        <d v="2016-08-08T00:00:00"/>
        <d v="2016-08-09T00:00:00"/>
        <d v="2016-08-10T00:00:00"/>
        <d v="2016-08-11T00:00:00"/>
        <d v="2016-08-12T00:00:00"/>
        <d v="2016-08-13T00:00:00"/>
        <d v="2016-08-14T00:00:00"/>
        <d v="2016-08-15T00:00:00"/>
        <d v="2016-08-16T00:00:00"/>
        <d v="2016-08-17T00:00:00"/>
        <d v="2016-08-18T00:00:00"/>
        <d v="2016-08-19T00:00:00"/>
        <d v="2016-08-20T00:00:00"/>
        <d v="2016-08-21T00:00:00"/>
        <d v="2016-08-22T00:00:00"/>
        <d v="2016-08-23T00:00:00"/>
        <d v="2016-08-24T00:00:00"/>
        <d v="2016-08-25T00:00:00"/>
        <d v="2016-08-26T00:00:00"/>
        <d v="2016-08-27T00:00:00"/>
        <d v="2016-08-28T00:00:00"/>
        <d v="2016-08-29T00:00:00"/>
        <d v="2016-08-30T00:00:00"/>
        <d v="2016-08-31T00:00:00"/>
        <d v="2016-09-01T00:00:00"/>
        <d v="2016-09-02T00:00:00"/>
        <d v="2016-09-03T00:00:00"/>
        <d v="2016-09-04T00:00:00"/>
        <d v="2016-09-05T00:00:00"/>
        <d v="2016-09-06T00:00:00"/>
        <d v="2016-09-07T00:00:00"/>
        <d v="2016-09-08T00:00:00"/>
        <d v="2016-09-09T00:00:00"/>
        <d v="2016-09-10T00:00:00"/>
        <d v="2016-09-11T00:00:00"/>
        <d v="2016-09-12T00:00:00"/>
        <d v="2016-09-13T00:00:00"/>
        <d v="2016-09-14T00:00:00"/>
        <d v="2016-09-15T00:00:00"/>
        <d v="2016-09-16T00:00:00"/>
        <d v="2016-09-17T00:00:00"/>
        <d v="2016-09-18T00:00:00"/>
        <d v="2016-09-19T00:00:00"/>
        <d v="2016-09-20T00:00:00"/>
        <d v="2016-09-21T00:00:00"/>
        <d v="2016-09-22T00:00:00"/>
        <d v="2016-09-23T00:00:00"/>
        <d v="2016-09-24T00:00:00"/>
        <d v="2016-09-25T00:00:00"/>
        <d v="2016-09-26T00:00:00"/>
        <d v="2016-09-27T00:00:00"/>
        <d v="2016-09-28T00:00:00"/>
        <d v="2016-09-29T00:00:00"/>
        <d v="2016-09-30T00:00:00"/>
        <d v="2016-10-01T00:00:00"/>
        <d v="2016-10-02T00:00:00"/>
        <d v="2016-10-03T00:00:00"/>
        <d v="2016-10-04T00:00:00"/>
        <d v="2016-10-05T00:00:00"/>
        <d v="2016-10-06T00:00:00"/>
        <d v="2016-10-07T00:00:00"/>
        <d v="2016-10-08T00:00:00"/>
        <d v="2016-10-09T00:00:00"/>
        <d v="2016-10-10T00:00:00"/>
        <d v="2016-10-11T00:00:00"/>
        <d v="2016-10-12T00:00:00"/>
        <d v="2016-10-13T00:00:00"/>
        <d v="2016-10-14T00:00:00"/>
        <d v="2016-10-15T00:00:00"/>
        <d v="2016-10-16T00:00:00"/>
        <d v="2016-10-17T00:00:00"/>
        <d v="2016-10-18T00:00:00"/>
        <d v="2016-10-19T00:00:00"/>
        <d v="2016-10-20T00:00:00"/>
        <d v="2016-10-21T00:00:00"/>
        <d v="2016-10-22T00:00:00"/>
        <d v="2016-10-23T00:00:00"/>
        <d v="2016-10-24T00:00:00"/>
        <d v="2016-10-25T00:00:00"/>
        <d v="2016-10-26T00:00:00"/>
        <d v="2016-10-27T00:00:00"/>
        <d v="2016-10-28T00:00:00"/>
        <d v="2016-10-29T00:00:00"/>
        <d v="2016-10-30T00:00:00"/>
        <d v="2016-10-31T00:00:00"/>
        <d v="2016-11-01T00:00:00"/>
        <d v="2016-11-02T00:00:00"/>
        <d v="2016-11-03T00:00:00"/>
        <d v="2016-11-04T00:00:00"/>
        <d v="2016-11-05T00:00:00"/>
        <d v="2016-11-06T00:00:00"/>
        <d v="2016-11-07T00:00:00"/>
        <d v="2016-11-08T00:00:00"/>
        <d v="2016-11-09T00:00:00"/>
        <d v="2016-11-10T00:00:00"/>
        <d v="2016-11-11T00:00:00"/>
        <d v="2016-11-12T00:00:00"/>
        <d v="2016-11-13T00:00:00"/>
        <d v="2016-11-14T00:00:00"/>
        <d v="2016-11-15T00:00:00"/>
        <d v="2016-11-16T00:00:00"/>
        <d v="2016-11-17T00:00:00"/>
        <d v="2016-11-18T00:00:00"/>
        <d v="2016-11-19T00:00:00"/>
        <d v="2016-11-20T00:00:00"/>
        <d v="2016-11-21T00:00:00"/>
        <d v="2016-11-22T00:00:00"/>
        <d v="2016-11-23T00:00:00"/>
        <d v="2016-11-24T00:00:00"/>
        <d v="2016-11-25T00:00:00"/>
        <d v="2016-11-26T00:00:00"/>
        <d v="2016-11-27T00:00:00"/>
        <d v="2016-11-28T00:00:00"/>
        <d v="2016-11-29T00:00:00"/>
        <d v="2016-11-30T00:00:00"/>
        <d v="2016-12-01T00:00:00"/>
        <d v="2016-12-02T00:00:00"/>
        <d v="2016-12-03T00:00:00"/>
        <d v="2016-12-04T00:00:00"/>
        <d v="2016-12-05T00:00:00"/>
        <d v="2016-12-06T00:00:00"/>
        <d v="2016-12-07T00:00:00"/>
        <d v="2016-12-08T00:00:00"/>
        <d v="2016-12-09T00:00:00"/>
        <d v="2016-12-10T00:00:00"/>
        <d v="2016-12-11T00:00:00"/>
        <d v="2016-12-12T00:00:00"/>
        <d v="2016-12-13T00:00:00"/>
        <d v="2016-12-14T00:00:00"/>
        <d v="2016-12-15T00:00:00"/>
        <d v="2016-12-16T00:00:00"/>
        <d v="2016-12-17T00:00:00"/>
        <d v="2016-12-18T00:00:00"/>
        <d v="2016-12-19T00:00:00"/>
        <d v="2016-12-20T00:00:00"/>
        <d v="2016-12-21T00:00:00"/>
        <d v="2016-12-22T00:00:00"/>
        <d v="2016-12-23T00:00:00"/>
        <d v="2016-12-24T00:00:00"/>
        <d v="2016-12-25T00:00:00"/>
        <d v="2016-12-26T00:00:00"/>
        <d v="2016-12-27T00:00:00"/>
        <d v="2016-12-28T00:00:00"/>
        <d v="2016-12-29T00:00:00"/>
        <d v="2016-12-30T00:00:00"/>
        <d v="2016-12-31T00:00:00"/>
        <d v="2017-01-01T00:00:00"/>
        <d v="2017-01-02T00:00:00"/>
        <d v="2017-01-03T00:00:00"/>
        <d v="2017-01-04T00:00:00"/>
        <d v="2017-01-05T00:00:00"/>
        <d v="2017-01-06T00:00:00"/>
        <d v="2017-01-07T00:00:00"/>
        <d v="2017-01-08T00:00:00"/>
        <d v="2017-01-09T00:00:00"/>
        <d v="2017-01-10T00:00:00"/>
        <d v="2017-01-11T00:00:00"/>
        <d v="2017-01-12T00:00:00"/>
        <d v="2017-01-13T00:00:00"/>
        <d v="2017-01-14T00:00:00"/>
        <d v="2017-01-15T00:00:00"/>
        <d v="2017-01-16T00:00:00"/>
        <d v="2017-01-17T00:00:00"/>
        <d v="2017-01-18T00:00:00"/>
        <d v="2017-01-19T00:00:00"/>
        <d v="2017-01-20T00:00:00"/>
        <d v="2017-01-21T00:00:00"/>
        <d v="2017-01-22T00:00:00"/>
        <d v="2017-01-23T00:00:00"/>
        <d v="2017-01-24T00:00:00"/>
        <d v="2017-01-25T00:00:00"/>
        <d v="2017-01-26T00:00:00"/>
        <d v="2017-01-27T00:00:00"/>
        <d v="2017-01-28T00:00:00"/>
        <d v="2017-01-29T00:00:00"/>
        <d v="2017-01-30T00:00:00"/>
        <d v="2017-01-31T00:00:00"/>
        <d v="2017-02-01T00:00:00"/>
        <d v="2017-02-02T00:00:00"/>
        <d v="2017-02-03T00:00:00"/>
        <d v="2017-02-04T00:00:00"/>
        <d v="2017-02-05T00:00:00"/>
        <d v="2017-02-06T00:00:00"/>
        <d v="2017-02-07T00:00:00"/>
        <d v="2017-02-08T00:00:00"/>
        <d v="2017-02-09T00:00:00"/>
        <d v="2017-02-10T00:00:00"/>
        <d v="2017-02-11T00:00:00"/>
        <d v="2017-02-12T00:00:00"/>
        <d v="2017-02-13T00:00:00"/>
        <d v="2017-02-14T00:00:00"/>
        <d v="2017-02-15T00:00:00"/>
        <d v="2017-02-16T00:00:00"/>
        <d v="2017-02-17T00:00:00"/>
        <d v="2017-02-18T00:00:00"/>
        <d v="2017-02-19T00:00:00"/>
        <d v="2017-02-20T00:00:00"/>
        <d v="2017-02-21T00:00:00"/>
        <d v="2017-02-22T00:00:00"/>
        <d v="2017-02-23T00:00:00"/>
        <d v="2017-02-24T00:00:00"/>
        <d v="2017-02-25T00:00:00"/>
        <d v="2017-02-26T00:00:00"/>
        <d v="2017-02-27T00:00:00"/>
        <d v="2017-02-28T00:00:00"/>
        <d v="2017-03-01T00:00:00"/>
        <d v="2017-03-02T00:00:00"/>
        <d v="2017-03-03T00:00:00"/>
        <d v="2017-03-04T00:00:00"/>
        <d v="2017-03-05T00:00:00"/>
        <d v="2017-03-06T00:00:00"/>
        <d v="2017-03-07T00:00:00"/>
        <d v="2017-03-08T00:00:00"/>
        <d v="2017-03-09T00:00:00"/>
        <d v="2017-03-10T00:00:00"/>
        <d v="2017-03-11T00:00:00"/>
        <d v="2017-03-12T00:00:00"/>
        <d v="2017-03-13T00:00:00"/>
        <d v="2017-03-14T00:00:00"/>
        <d v="2017-03-15T00:00:00"/>
        <d v="2017-03-16T00:00:00"/>
        <d v="2017-03-17T00:00:00"/>
        <d v="2017-03-18T00:00:00"/>
        <d v="2017-03-19T00:00:00"/>
        <d v="2017-03-20T00:00:00"/>
        <d v="2017-03-21T00:00:00"/>
        <d v="2017-03-22T00:00:00"/>
        <d v="2017-03-23T00:00:00"/>
        <d v="2017-03-24T00:00:00"/>
        <d v="2017-03-25T00:00:00"/>
        <d v="2017-03-26T00:00:00"/>
        <d v="2017-03-27T00:00:00"/>
        <d v="2017-03-28T00:00:00"/>
        <d v="2017-03-29T00:00:00"/>
        <d v="2017-03-30T00:00:00"/>
        <d v="2017-03-31T00:00:00"/>
        <d v="2017-04-01T00:00:00"/>
        <d v="2017-04-02T00:00:00"/>
        <d v="2017-04-03T00:00:00"/>
        <d v="2017-04-04T00:00:00"/>
        <d v="2017-04-05T00:00:00"/>
        <d v="2017-04-06T00:00:00"/>
        <d v="2017-04-07T00:00:00"/>
        <d v="2017-04-08T00:00:00"/>
        <d v="2017-04-09T00:00:00"/>
        <d v="2017-04-10T00:00:00"/>
        <d v="2017-04-11T00:00:00"/>
        <d v="2017-04-12T00:00:00"/>
        <d v="2017-04-13T00:00:00"/>
        <d v="2017-04-14T00:00:00"/>
        <d v="2017-04-15T00:00:00"/>
        <d v="2017-04-16T00:00:00"/>
        <d v="2017-04-17T00:00:00"/>
        <d v="2017-04-18T00:00:00"/>
        <d v="2017-04-19T00:00:00"/>
        <d v="2017-04-20T00:00:00"/>
        <d v="2017-04-21T00:00:00"/>
        <d v="2017-04-22T00:00:00"/>
        <d v="2017-04-23T00:00:00"/>
        <d v="2017-04-24T00:00:00"/>
        <d v="2017-04-25T00:00:00"/>
        <d v="2017-04-26T00:00:00"/>
        <d v="2017-04-27T00:00:00"/>
        <d v="2017-04-28T00:00:00"/>
        <d v="2017-04-29T00:00:00"/>
        <d v="2017-04-30T00:00:00"/>
        <d v="2017-05-01T00:00:00"/>
        <d v="2017-05-02T00:00:00"/>
        <d v="2017-05-03T00:00:00"/>
        <d v="2017-05-04T00:00:00"/>
        <d v="2017-05-05T00:00:00"/>
        <d v="2017-05-06T00:00:00"/>
        <d v="2017-05-07T00:00:00"/>
        <d v="2017-05-08T00:00:00"/>
        <d v="2017-05-09T00:00:00"/>
        <d v="2017-05-10T00:00:00"/>
        <d v="2017-05-11T00:00:00"/>
        <d v="2017-05-12T00:00:00"/>
        <d v="2017-05-13T00:00:00"/>
        <d v="2017-05-14T00:00:00"/>
        <d v="2017-05-15T00:00:00"/>
        <d v="2017-05-16T00:00:00"/>
        <d v="2017-05-17T00:00:00"/>
        <d v="2017-05-18T00:00:00"/>
        <d v="2017-05-19T00:00:00"/>
        <d v="2017-05-20T00:00:00"/>
        <d v="2017-05-21T00:00:00"/>
        <d v="2017-05-22T00:00:00"/>
        <d v="2017-05-23T00:00:00"/>
        <d v="2017-05-24T00:00:00"/>
        <d v="2017-05-25T00:00:00"/>
        <d v="2017-05-26T00:00:00"/>
        <d v="2017-05-27T00:00:00"/>
        <d v="2017-05-28T00:00:00"/>
        <d v="2017-05-29T00:00:00"/>
        <d v="2017-05-30T00:00:00"/>
        <d v="2017-05-31T00:00:00"/>
        <d v="2017-06-01T00:00:00"/>
        <d v="2017-06-02T00:00:00"/>
        <d v="2017-06-03T00:00:00"/>
        <d v="2017-06-04T00:00:00"/>
        <d v="2017-06-05T00:00:00"/>
        <d v="2017-06-06T00:00:00"/>
        <d v="2017-06-07T00:00:00"/>
        <d v="2017-06-08T00:00:00"/>
        <d v="2017-06-09T00:00:00"/>
        <d v="2017-06-10T00:00:00"/>
        <d v="2017-06-11T00:00:00"/>
        <d v="2017-06-12T00:00:00"/>
        <d v="2017-06-13T00:00:00"/>
        <d v="2017-06-14T00:00:00"/>
        <d v="2017-06-15T00:00:00"/>
        <d v="2017-06-16T00:00:00"/>
        <d v="2017-06-17T00:00:00"/>
        <d v="2017-06-18T00:00:00"/>
        <d v="2017-06-19T00:00:00"/>
        <d v="2017-06-20T00:00:00"/>
        <d v="2017-06-21T00:00:00"/>
        <d v="2017-06-22T00:00:00"/>
        <d v="2017-06-23T00:00:00"/>
        <d v="2017-06-24T00:00:00"/>
        <d v="2017-06-25T00:00:00"/>
        <d v="2017-06-26T00:00:00"/>
        <d v="2017-06-27T00:00:00"/>
        <d v="2017-06-28T00:00:00"/>
        <d v="2017-06-29T00:00:00"/>
        <d v="2017-06-30T00:00:00"/>
        <d v="2017-07-01T00:00:00"/>
        <d v="2017-07-02T00:00:00"/>
        <d v="2017-07-03T00:00:00"/>
        <d v="2017-07-04T00:00:00"/>
        <d v="2017-07-05T00:00:00"/>
        <d v="2017-07-06T00:00:00"/>
        <d v="2017-07-07T00:00:00"/>
        <d v="2017-07-08T00:00:00"/>
        <d v="2017-07-09T00:00:00"/>
        <d v="2017-07-10T00:00:00"/>
        <d v="2017-07-11T00:00:00"/>
        <d v="2017-07-12T00:00:00"/>
        <d v="2017-07-13T00:00:00"/>
        <d v="2017-07-14T00:00:00"/>
        <d v="2017-07-15T00:00:00"/>
        <d v="2017-07-16T00:00:00"/>
        <d v="2017-07-17T00:00:00"/>
        <d v="2017-07-18T00:00:00"/>
        <d v="2017-07-19T00:00:00"/>
        <d v="2017-07-20T00:00:00"/>
        <d v="2017-07-21T00:00:00"/>
        <d v="2017-07-22T00:00:00"/>
        <d v="2017-07-23T00:00:00"/>
        <d v="2017-07-24T00:00:00"/>
        <d v="2017-07-25T00:00:00"/>
        <d v="2017-07-26T00:00:00"/>
        <d v="2017-07-27T00:00:00"/>
        <d v="2017-07-28T00:00:00"/>
        <d v="2017-07-29T00:00:00"/>
        <d v="2017-07-30T00:00:00"/>
        <d v="2017-07-31T00:00:00"/>
        <d v="2017-08-01T00:00:00"/>
        <d v="2017-08-02T00:00:00"/>
        <d v="2017-08-03T00:00:00"/>
        <d v="2017-08-04T00:00:00"/>
        <d v="2017-08-05T00:00:00"/>
        <d v="2017-08-06T00:00:00"/>
        <d v="2017-08-07T00:00:00"/>
        <d v="2017-08-08T00:00:00"/>
        <d v="2017-08-09T00:00:00"/>
        <d v="2017-08-10T00:00:00"/>
        <d v="2017-08-11T00:00:00"/>
        <d v="2017-08-12T00:00:00"/>
        <d v="2017-08-13T00:00:00"/>
        <d v="2017-08-14T00:00:00"/>
        <d v="2017-08-15T00:00:00"/>
        <d v="2017-08-16T00:00:00"/>
        <d v="2017-08-17T00:00:00"/>
        <d v="2017-08-18T00:00:00"/>
        <d v="2017-08-19T00:00:00"/>
        <d v="2017-08-20T00:00:00"/>
        <d v="2017-08-21T00:00:00"/>
        <d v="2017-08-22T00:00:00"/>
        <d v="2017-08-23T00:00:00"/>
        <d v="2017-08-24T00:00:00"/>
        <d v="2017-08-25T00:00:00"/>
        <d v="2017-08-26T00:00:00"/>
        <d v="2017-08-27T00:00:00"/>
        <d v="2017-08-28T00:00:00"/>
        <d v="2017-08-29T00:00:00"/>
        <d v="2017-08-30T00:00:00"/>
        <d v="2017-08-31T00:00:00"/>
        <d v="2017-09-01T00:00:00"/>
        <d v="2017-09-02T00:00:00"/>
        <d v="2017-09-03T00:00:00"/>
        <d v="2017-09-04T00:00:00"/>
        <d v="2017-09-05T00:00:00"/>
        <d v="2017-09-06T00:00:00"/>
        <d v="2017-09-07T00:00:00"/>
        <d v="2017-09-08T00:00:00"/>
        <d v="2017-09-09T00:00:00"/>
        <d v="2017-09-10T00:00:00"/>
        <d v="2017-09-11T00:00:00"/>
        <d v="2017-09-12T00:00:00"/>
        <d v="2017-09-13T00:00:00"/>
        <d v="2017-09-14T00:00:00"/>
        <d v="2017-09-15T00:00:00"/>
        <d v="2017-09-16T00:00:00"/>
        <d v="2017-09-17T00:00:00"/>
        <d v="2017-09-18T00:00:00"/>
        <d v="2017-09-19T00:00:00"/>
        <d v="2017-09-20T00:00:00"/>
        <d v="2017-09-21T00:00:00"/>
        <d v="2017-09-22T00:00:00"/>
        <d v="2017-09-23T00:00:00"/>
        <d v="2017-09-24T00:00:00"/>
        <d v="2017-09-25T00:00:00"/>
        <d v="2017-09-26T00:00:00"/>
        <d v="2017-09-27T00:00:00"/>
        <d v="2017-09-28T00:00:00"/>
        <d v="2017-09-29T00:00:00"/>
        <d v="2017-09-30T00:00:00"/>
        <d v="2017-10-01T00:00:00"/>
        <d v="2017-10-02T00:00:00"/>
        <d v="2017-10-03T00:00:00"/>
        <d v="2017-10-04T00:00:00"/>
        <d v="2017-10-05T00:00:00"/>
        <d v="2017-10-06T00:00:00"/>
        <d v="2017-10-07T00:00:00"/>
        <d v="2017-10-08T00:00:00"/>
        <d v="2017-10-09T00:00:00"/>
        <d v="2017-10-10T00:00:00"/>
        <d v="2017-10-11T00:00:00"/>
        <d v="2017-10-12T00:00:00"/>
        <d v="2017-10-13T00:00:00"/>
        <d v="2017-10-14T00:00:00"/>
        <d v="2017-10-15T00:00:00"/>
        <d v="2017-10-16T00:00:00"/>
        <d v="2017-10-17T00:00:00"/>
        <d v="2017-10-18T00:00:00"/>
        <d v="2017-10-19T00:00:00"/>
        <d v="2017-10-20T00:00:00"/>
        <d v="2017-10-21T00:00:00"/>
        <d v="2017-10-22T00:00:00"/>
        <d v="2017-10-23T00:00:00"/>
        <d v="2017-10-24T00:00:00"/>
        <d v="2017-10-25T00:00:00"/>
      </sharedItems>
    </cacheField>
    <cacheField name="agence_compte" numFmtId="0">
      <sharedItems containsSemiMixedTypes="0" containsString="0" containsNumber="1" containsInteger="1" minValue="2" maxValue="852" count="75">
        <n v="37"/>
        <n v="175"/>
        <n v="502"/>
        <n v="6"/>
        <n v="5"/>
        <n v="110"/>
        <n v="752"/>
        <n v="109"/>
        <n v="14"/>
        <n v="151"/>
        <n v="108"/>
        <n v="105"/>
        <n v="301"/>
        <n v="804"/>
        <n v="504"/>
        <n v="303"/>
        <n v="3"/>
        <n v="170"/>
        <n v="360"/>
        <n v="10"/>
        <n v="16"/>
        <n v="25"/>
        <n v="20"/>
        <n v="401"/>
        <n v="203"/>
        <n v="251"/>
        <n v="451"/>
        <n v="12"/>
        <n v="23"/>
        <n v="15"/>
        <n v="201"/>
        <n v="501"/>
        <n v="851"/>
        <n v="29"/>
        <n v="21"/>
        <n v="104"/>
        <n v="261"/>
        <n v="852"/>
        <n v="701"/>
        <n v="802"/>
        <n v="604"/>
        <n v="11"/>
        <n v="7"/>
        <n v="475"/>
        <n v="503"/>
        <n v="675"/>
        <n v="9"/>
        <n v="302"/>
        <n v="325"/>
        <n v="27"/>
        <n v="36"/>
        <n v="103"/>
        <n v="18"/>
        <n v="351"/>
        <n v="106"/>
        <n v="402"/>
        <n v="30"/>
        <n v="4"/>
        <n v="13"/>
        <n v="651"/>
        <n v="375"/>
        <n v="2"/>
        <n v="601"/>
        <n v="376"/>
        <n v="803"/>
        <n v="19"/>
        <n v="107"/>
        <n v="751"/>
        <n v="8"/>
        <n v="602"/>
        <n v="17"/>
        <n v="31"/>
        <n v="101"/>
        <n v="620"/>
        <n v="225"/>
      </sharedItems>
    </cacheField>
    <cacheField name="compte" numFmtId="0">
      <sharedItems containsSemiMixedTypes="0" containsString="0" containsNumber="1" containsInteger="1" minValue="1150158556" maxValue="1150159852"/>
    </cacheField>
    <cacheField name="type" numFmtId="0">
      <sharedItems containsSemiMixedTypes="0" containsString="0" containsNumber="1" containsInteger="1" minValue="12" maxValue="127"/>
    </cacheField>
    <cacheField name="date_creation" numFmtId="14">
      <sharedItems containsSemiMixedTypes="0" containsNonDate="0" containsDate="1" containsString="0" minDate="2016-01-01T00:00:00" maxDate="2018-10-26T00:00:00" count="1029">
        <d v="2016-01-01T00:00:00"/>
        <d v="2016-01-02T00:00:00"/>
        <d v="2016-01-03T00:00:00"/>
        <d v="2016-01-04T00:00:00"/>
        <d v="2016-01-05T00:00:00"/>
        <d v="2016-01-06T00:00:00"/>
        <d v="2016-01-07T00:00:00"/>
        <d v="2016-01-08T00:00:00"/>
        <d v="2016-01-09T00:00:00"/>
        <d v="2016-01-10T00:00:00"/>
        <d v="2016-01-11T00:00:00"/>
        <d v="2016-01-12T00:00:00"/>
        <d v="2016-01-13T00:00:00"/>
        <d v="2016-01-14T00:00:00"/>
        <d v="2016-01-15T00:00:00"/>
        <d v="2016-01-16T00:00:00"/>
        <d v="2016-01-17T00:00:00"/>
        <d v="2016-01-18T00:00:00"/>
        <d v="2016-01-19T00:00:00"/>
        <d v="2016-01-20T00:00:00"/>
        <d v="2016-01-21T00:00:00"/>
        <d v="2016-01-22T00:00:00"/>
        <d v="2016-01-23T00:00:00"/>
        <d v="2016-01-24T00:00:00"/>
        <d v="2016-01-25T00:00:00"/>
        <d v="2016-01-26T00:00:00"/>
        <d v="2016-01-27T00:00:00"/>
        <d v="2016-01-28T00:00:00"/>
        <d v="2016-01-29T00:00:00"/>
        <d v="2016-01-30T00:00:00"/>
        <d v="2016-01-31T00:00:00"/>
        <d v="2016-02-01T00:00:00"/>
        <d v="2016-02-02T00:00:00"/>
        <d v="2016-02-03T00:00:00"/>
        <d v="2016-02-04T00:00:00"/>
        <d v="2016-02-05T00:00:00"/>
        <d v="2016-02-06T00:00:00"/>
        <d v="2016-02-07T00:00:00"/>
        <d v="2016-02-08T00:00:00"/>
        <d v="2016-02-09T00:00:00"/>
        <d v="2016-02-10T00:00:00"/>
        <d v="2016-02-11T00:00:00"/>
        <d v="2016-02-12T00:00:00"/>
        <d v="2016-02-13T00:00:00"/>
        <d v="2016-02-14T00:00:00"/>
        <d v="2016-02-15T00:00:00"/>
        <d v="2016-02-16T00:00:00"/>
        <d v="2016-02-17T00:00:00"/>
        <d v="2016-02-18T00:00:00"/>
        <d v="2016-02-19T00:00:00"/>
        <d v="2016-02-20T00:00:00"/>
        <d v="2016-02-21T00:00:00"/>
        <d v="2016-02-22T00:00:00"/>
        <d v="2016-02-23T00:00:00"/>
        <d v="2016-02-24T00:00:00"/>
        <d v="2016-02-25T00:00:00"/>
        <d v="2016-02-26T00:00:00"/>
        <d v="2016-02-27T00:00:00"/>
        <d v="2016-02-28T00:00:00"/>
        <d v="2016-02-29T00:00:00"/>
        <d v="2016-03-01T00:00:00"/>
        <d v="2016-03-02T00:00:00"/>
        <d v="2016-03-03T00:00:00"/>
        <d v="2016-03-04T00:00:00"/>
        <d v="2016-03-05T00:00:00"/>
        <d v="2016-03-06T00:00:00"/>
        <d v="2016-03-07T00:00:00"/>
        <d v="2016-03-08T00:00:00"/>
        <d v="2016-03-09T00:00:00"/>
        <d v="2016-03-10T00:00:00"/>
        <d v="2016-03-11T00:00:00"/>
        <d v="2016-03-12T00:00:00"/>
        <d v="2016-03-13T00:00:00"/>
        <d v="2016-03-14T00:00:00"/>
        <d v="2016-03-15T00:00:00"/>
        <d v="2016-03-16T00:00:00"/>
        <d v="2016-03-17T00:00:00"/>
        <d v="2016-03-18T00:00:00"/>
        <d v="2016-03-19T00:00:00"/>
        <d v="2016-03-20T00:00:00"/>
        <d v="2016-03-21T00:00:00"/>
        <d v="2016-03-22T00:00:00"/>
        <d v="2016-03-23T00:00:00"/>
        <d v="2016-03-24T00:00:00"/>
        <d v="2016-03-25T00:00:00"/>
        <d v="2016-03-26T00:00:00"/>
        <d v="2016-03-27T00:00:00"/>
        <d v="2016-03-28T00:00:00"/>
        <d v="2016-03-29T00:00:00"/>
        <d v="2016-03-30T00:00:00"/>
        <d v="2016-03-31T00:00:00"/>
        <d v="2016-04-01T00:00:00"/>
        <d v="2016-04-02T00:00:00"/>
        <d v="2016-04-03T00:00:00"/>
        <d v="2016-04-04T00:00:00"/>
        <d v="2016-04-05T00:00:00"/>
        <d v="2016-04-06T00:00:00"/>
        <d v="2016-04-07T00:00:00"/>
        <d v="2016-04-08T00:00:00"/>
        <d v="2016-04-09T00:00:00"/>
        <d v="2016-04-10T00:00:00"/>
        <d v="2016-04-11T00:00:00"/>
        <d v="2016-04-12T00:00:00"/>
        <d v="2016-04-13T00:00:00"/>
        <d v="2016-04-14T00:00:00"/>
        <d v="2016-04-15T00:00:00"/>
        <d v="2016-04-16T00:00:00"/>
        <d v="2016-04-17T00:00:00"/>
        <d v="2016-04-18T00:00:00"/>
        <d v="2016-04-19T00:00:00"/>
        <d v="2016-04-20T00:00:00"/>
        <d v="2016-04-21T00:00:00"/>
        <d v="2016-04-22T00:00:00"/>
        <d v="2016-04-23T00:00:00"/>
        <d v="2016-04-24T00:00:00"/>
        <d v="2016-04-25T00:00:00"/>
        <d v="2016-04-26T00:00:00"/>
        <d v="2016-04-27T00:00:00"/>
        <d v="2016-04-28T00:00:00"/>
        <d v="2016-04-29T00:00:00"/>
        <d v="2016-04-30T00:00:00"/>
        <d v="2016-05-01T00:00:00"/>
        <d v="2016-05-02T00:00:00"/>
        <d v="2016-05-03T00:00:00"/>
        <d v="2016-05-04T00:00:00"/>
        <d v="2016-05-05T00:00:00"/>
        <d v="2016-05-06T00:00:00"/>
        <d v="2016-05-07T00:00:00"/>
        <d v="2016-05-08T00:00:00"/>
        <d v="2016-05-09T00:00:00"/>
        <d v="2016-05-10T00:00:00"/>
        <d v="2016-05-11T00:00:00"/>
        <d v="2016-05-12T00:00:00"/>
        <d v="2016-05-13T00:00:00"/>
        <d v="2016-05-14T00:00:00"/>
        <d v="2016-05-15T00:00:00"/>
        <d v="2016-05-16T00:00:00"/>
        <d v="2016-05-17T00:00:00"/>
        <d v="2016-05-18T00:00:00"/>
        <d v="2016-05-19T00:00:00"/>
        <d v="2016-05-20T00:00:00"/>
        <d v="2016-05-21T00:00:00"/>
        <d v="2016-05-22T00:00:00"/>
        <d v="2016-05-23T00:00:00"/>
        <d v="2016-05-24T00:00:00"/>
        <d v="2016-05-25T00:00:00"/>
        <d v="2016-05-26T00:00:00"/>
        <d v="2016-05-27T00:00:00"/>
        <d v="2016-05-28T00:00:00"/>
        <d v="2016-05-29T00:00:00"/>
        <d v="2016-05-30T00:00:00"/>
        <d v="2016-05-31T00:00:00"/>
        <d v="2016-06-01T00:00:00"/>
        <d v="2016-06-02T00:00:00"/>
        <d v="2016-06-03T00:00:00"/>
        <d v="2016-06-04T00:00:00"/>
        <d v="2016-06-05T00:00:00"/>
        <d v="2016-06-06T00:00:00"/>
        <d v="2016-06-07T00:00:00"/>
        <d v="2016-06-08T00:00:00"/>
        <d v="2016-06-09T00:00:00"/>
        <d v="2016-06-10T00:00:00"/>
        <d v="2016-06-11T00:00:00"/>
        <d v="2016-06-12T00:00:00"/>
        <d v="2016-06-13T00:00:00"/>
        <d v="2016-06-14T00:00:00"/>
        <d v="2016-06-15T00:00:00"/>
        <d v="2016-06-16T00:00:00"/>
        <d v="2016-06-17T00:00:00"/>
        <d v="2016-06-18T00:00:00"/>
        <d v="2016-06-19T00:00:00"/>
        <d v="2016-06-20T00:00:00"/>
        <d v="2016-06-21T00:00:00"/>
        <d v="2016-06-22T00:00:00"/>
        <d v="2016-06-23T00:00:00"/>
        <d v="2016-06-24T00:00:00"/>
        <d v="2016-06-25T00:00:00"/>
        <d v="2016-06-26T00:00:00"/>
        <d v="2016-06-27T00:00:00"/>
        <d v="2016-06-28T00:00:00"/>
        <d v="2016-06-29T00:00:00"/>
        <d v="2016-06-30T00:00:00"/>
        <d v="2016-07-01T00:00:00"/>
        <d v="2016-07-02T00:00:00"/>
        <d v="2016-07-03T00:00:00"/>
        <d v="2016-07-04T00:00:00"/>
        <d v="2016-07-05T00:00:00"/>
        <d v="2016-07-06T00:00:00"/>
        <d v="2016-07-07T00:00:00"/>
        <d v="2016-07-08T00:00:00"/>
        <d v="2016-07-09T00:00:00"/>
        <d v="2016-07-10T00:00:00"/>
        <d v="2016-07-11T00:00:00"/>
        <d v="2016-07-12T00:00:00"/>
        <d v="2016-07-13T00:00:00"/>
        <d v="2016-07-14T00:00:00"/>
        <d v="2016-07-15T00:00:00"/>
        <d v="2016-07-16T00:00:00"/>
        <d v="2016-07-17T00:00:00"/>
        <d v="2016-07-18T00:00:00"/>
        <d v="2016-07-19T00:00:00"/>
        <d v="2016-07-20T00:00:00"/>
        <d v="2016-07-21T00:00:00"/>
        <d v="2016-07-22T00:00:00"/>
        <d v="2016-07-23T00:00:00"/>
        <d v="2016-07-24T00:00:00"/>
        <d v="2016-07-25T00:00:00"/>
        <d v="2016-07-26T00:00:00"/>
        <d v="2016-07-27T00:00:00"/>
        <d v="2016-07-28T00:00:00"/>
        <d v="2016-07-29T00:00:00"/>
        <d v="2016-07-30T00:00:00"/>
        <d v="2016-07-31T00:00:00"/>
        <d v="2016-08-01T00:00:00"/>
        <d v="2016-08-02T00:00:00"/>
        <d v="2016-08-03T00:00:00"/>
        <d v="2016-08-04T00:00:00"/>
        <d v="2016-08-05T00:00:00"/>
        <d v="2016-08-06T00:00:00"/>
        <d v="2016-08-07T00:00:00"/>
        <d v="2016-08-08T00:00:00"/>
        <d v="2016-08-09T00:00:00"/>
        <d v="2016-08-10T00:00:00"/>
        <d v="2016-08-11T00:00:00"/>
        <d v="2016-08-12T00:00:00"/>
        <d v="2016-08-13T00:00:00"/>
        <d v="2016-08-14T00:00:00"/>
        <d v="2016-08-15T00:00:00"/>
        <d v="2016-08-16T00:00:00"/>
        <d v="2016-08-17T00:00:00"/>
        <d v="2016-08-18T00:00:00"/>
        <d v="2016-08-19T00:00:00"/>
        <d v="2016-08-20T00:00:00"/>
        <d v="2016-08-21T00:00:00"/>
        <d v="2016-08-22T00:00:00"/>
        <d v="2016-08-23T00:00:00"/>
        <d v="2016-08-24T00:00:00"/>
        <d v="2016-08-25T00:00:00"/>
        <d v="2016-08-26T00:00:00"/>
        <d v="2016-08-27T00:00:00"/>
        <d v="2016-08-28T00:00:00"/>
        <d v="2016-08-29T00:00:00"/>
        <d v="2016-08-30T00:00:00"/>
        <d v="2016-08-31T00:00:00"/>
        <d v="2016-09-01T00:00:00"/>
        <d v="2016-09-02T00:00:00"/>
        <d v="2016-09-03T00:00:00"/>
        <d v="2016-09-04T00:00:00"/>
        <d v="2016-09-05T00:00:00"/>
        <d v="2016-09-06T00:00:00"/>
        <d v="2016-09-07T00:00:00"/>
        <d v="2016-09-08T00:00:00"/>
        <d v="2016-09-09T00:00:00"/>
        <d v="2016-09-10T00:00:00"/>
        <d v="2016-09-11T00:00:00"/>
        <d v="2016-09-12T00:00:00"/>
        <d v="2016-09-13T00:00:00"/>
        <d v="2016-09-14T00:00:00"/>
        <d v="2016-09-15T00:00:00"/>
        <d v="2016-09-16T00:00:00"/>
        <d v="2016-09-17T00:00:00"/>
        <d v="2016-09-18T00:00:00"/>
        <d v="2016-09-19T00:00:00"/>
        <d v="2016-09-20T00:00:00"/>
        <d v="2016-09-21T00:00:00"/>
        <d v="2016-09-22T00:00:00"/>
        <d v="2016-09-23T00:00:00"/>
        <d v="2016-09-24T00:00:00"/>
        <d v="2016-09-25T00:00:00"/>
        <d v="2016-09-26T00:00:00"/>
        <d v="2016-09-27T00:00:00"/>
        <d v="2016-09-28T00:00:00"/>
        <d v="2016-09-29T00:00:00"/>
        <d v="2016-09-30T00:00:00"/>
        <d v="2016-10-01T00:00:00"/>
        <d v="2016-10-02T00:00:00"/>
        <d v="2016-10-03T00:00:00"/>
        <d v="2016-10-04T00:00:00"/>
        <d v="2016-10-05T00:00:00"/>
        <d v="2016-10-06T00:00:00"/>
        <d v="2016-10-07T00:00:00"/>
        <d v="2016-10-08T00:00:00"/>
        <d v="2016-10-09T00:00:00"/>
        <d v="2016-10-10T00:00:00"/>
        <d v="2016-10-11T00:00:00"/>
        <d v="2016-10-12T00:00:00"/>
        <d v="2016-10-13T00:00:00"/>
        <d v="2016-10-14T00:00:00"/>
        <d v="2016-10-15T00:00:00"/>
        <d v="2016-10-16T00:00:00"/>
        <d v="2016-10-17T00:00:00"/>
        <d v="2016-10-18T00:00:00"/>
        <d v="2016-10-19T00:00:00"/>
        <d v="2016-10-20T00:00:00"/>
        <d v="2016-10-21T00:00:00"/>
        <d v="2016-10-22T00:00:00"/>
        <d v="2016-10-23T00:00:00"/>
        <d v="2016-10-24T00:00:00"/>
        <d v="2016-10-25T00:00:00"/>
        <d v="2016-10-26T00:00:00"/>
        <d v="2016-10-27T00:00:00"/>
        <d v="2016-10-28T00:00:00"/>
        <d v="2016-10-29T00:00:00"/>
        <d v="2016-10-30T00:00:00"/>
        <d v="2016-10-31T00:00:00"/>
        <d v="2016-11-01T00:00:00"/>
        <d v="2016-11-02T00:00:00"/>
        <d v="2016-11-03T00:00:00"/>
        <d v="2016-11-04T00:00:00"/>
        <d v="2016-11-05T00:00:00"/>
        <d v="2016-11-06T00:00:00"/>
        <d v="2016-11-07T00:00:00"/>
        <d v="2016-11-08T00:00:00"/>
        <d v="2016-11-09T00:00:00"/>
        <d v="2016-11-10T00:00:00"/>
        <d v="2016-11-11T00:00:00"/>
        <d v="2016-11-12T00:00:00"/>
        <d v="2016-11-13T00:00:00"/>
        <d v="2016-11-14T00:00:00"/>
        <d v="2016-11-15T00:00:00"/>
        <d v="2016-11-16T00:00:00"/>
        <d v="2016-11-17T00:00:00"/>
        <d v="2016-11-18T00:00:00"/>
        <d v="2016-11-19T00:00:00"/>
        <d v="2016-11-20T00:00:00"/>
        <d v="2016-11-21T00:00:00"/>
        <d v="2016-11-22T00:00:00"/>
        <d v="2016-11-23T00:00:00"/>
        <d v="2016-11-24T00:00:00"/>
        <d v="2016-11-25T00:00:00"/>
        <d v="2016-11-26T00:00:00"/>
        <d v="2016-11-27T00:00:00"/>
        <d v="2016-11-28T00:00:00"/>
        <d v="2016-11-29T00:00:00"/>
        <d v="2016-11-30T00:00:00"/>
        <d v="2016-12-01T00:00:00"/>
        <d v="2016-12-02T00:00:00"/>
        <d v="2016-12-03T00:00:00"/>
        <d v="2016-12-04T00:00:00"/>
        <d v="2016-12-05T00:00:00"/>
        <d v="2016-12-06T00:00:00"/>
        <d v="2016-12-07T00:00:00"/>
        <d v="2016-12-08T00:00:00"/>
        <d v="2016-12-09T00:00:00"/>
        <d v="2016-12-10T00:00:00"/>
        <d v="2016-12-11T00:00:00"/>
        <d v="2016-12-12T00:00:00"/>
        <d v="2016-12-13T00:00:00"/>
        <d v="2016-12-14T00:00:00"/>
        <d v="2016-12-15T00:00:00"/>
        <d v="2016-12-16T00:00:00"/>
        <d v="2016-12-17T00:00:00"/>
        <d v="2016-12-18T00:00:00"/>
        <d v="2016-12-19T00:00:00"/>
        <d v="2016-12-20T00:00:00"/>
        <d v="2016-12-21T00:00:00"/>
        <d v="2016-12-22T00:00:00"/>
        <d v="2016-12-23T00:00:00"/>
        <d v="2016-12-24T00:00:00"/>
        <d v="2016-12-25T00:00:00"/>
        <d v="2016-12-26T00:00:00"/>
        <d v="2016-12-27T00:00:00"/>
        <d v="2016-12-28T00:00:00"/>
        <d v="2016-12-29T00:00:00"/>
        <d v="2016-12-30T00:00:00"/>
        <d v="2016-12-31T00:00:00"/>
        <d v="2017-01-01T00:00:00"/>
        <d v="2017-01-02T00:00:00"/>
        <d v="2017-01-03T00:00:00"/>
        <d v="2017-01-04T00:00:00"/>
        <d v="2017-01-05T00:00:00"/>
        <d v="2017-01-06T00:00:00"/>
        <d v="2017-01-07T00:00:00"/>
        <d v="2017-01-08T00:00:00"/>
        <d v="2017-01-09T00:00:00"/>
        <d v="2017-01-10T00:00:00"/>
        <d v="2017-01-11T00:00:00"/>
        <d v="2017-01-12T00:00:00"/>
        <d v="2017-01-13T00:00:00"/>
        <d v="2017-01-14T00:00:00"/>
        <d v="2017-01-15T00:00:00"/>
        <d v="2017-01-16T00:00:00"/>
        <d v="2017-01-17T00:00:00"/>
        <d v="2017-01-18T00:00:00"/>
        <d v="2017-01-19T00:00:00"/>
        <d v="2017-01-20T00:00:00"/>
        <d v="2017-01-21T00:00:00"/>
        <d v="2017-01-22T00:00:00"/>
        <d v="2017-01-23T00:00:00"/>
        <d v="2017-01-24T00:00:00"/>
        <d v="2017-01-25T00:00:00"/>
        <d v="2017-01-26T00:00:00"/>
        <d v="2017-01-27T00:00:00"/>
        <d v="2017-01-28T00:00:00"/>
        <d v="2017-01-29T00:00:00"/>
        <d v="2017-01-30T00:00:00"/>
        <d v="2017-01-31T00:00:00"/>
        <d v="2017-02-01T00:00:00"/>
        <d v="2017-02-02T00:00:00"/>
        <d v="2017-02-03T00:00:00"/>
        <d v="2017-02-04T00:00:00"/>
        <d v="2017-02-05T00:00:00"/>
        <d v="2017-02-06T00:00:00"/>
        <d v="2017-02-07T00:00:00"/>
        <d v="2017-02-08T00:00:00"/>
        <d v="2017-02-09T00:00:00"/>
        <d v="2017-02-10T00:00:00"/>
        <d v="2017-02-11T00:00:00"/>
        <d v="2017-02-12T00:00:00"/>
        <d v="2017-02-13T00:00:00"/>
        <d v="2017-02-14T00:00:00"/>
        <d v="2017-02-15T00:00:00"/>
        <d v="2017-02-16T00:00:00"/>
        <d v="2017-02-17T00:00:00"/>
        <d v="2017-02-18T00:00:00"/>
        <d v="2017-02-19T00:00:00"/>
        <d v="2017-02-20T00:00:00"/>
        <d v="2017-02-21T00:00:00"/>
        <d v="2017-02-22T00:00:00"/>
        <d v="2017-02-23T00:00:00"/>
        <d v="2017-02-24T00:00:00"/>
        <d v="2017-02-25T00:00:00"/>
        <d v="2017-02-26T00:00:00"/>
        <d v="2017-02-27T00:00:00"/>
        <d v="2017-02-28T00:00:00"/>
        <d v="2017-03-01T00:00:00"/>
        <d v="2017-03-02T00:00:00"/>
        <d v="2017-03-03T00:00:00"/>
        <d v="2017-03-04T00:00:00"/>
        <d v="2017-03-05T00:00:00"/>
        <d v="2017-03-06T00:00:00"/>
        <d v="2017-03-07T00:00:00"/>
        <d v="2017-03-08T00:00:00"/>
        <d v="2017-03-09T00:00:00"/>
        <d v="2017-03-10T00:00:00"/>
        <d v="2017-03-11T00:00:00"/>
        <d v="2017-03-12T00:00:00"/>
        <d v="2017-03-13T00:00:00"/>
        <d v="2017-03-14T00:00:00"/>
        <d v="2017-03-15T00:00:00"/>
        <d v="2017-03-16T00:00:00"/>
        <d v="2017-03-17T00:00:00"/>
        <d v="2017-03-18T00:00:00"/>
        <d v="2017-03-19T00:00:00"/>
        <d v="2017-03-20T00:00:00"/>
        <d v="2017-03-21T00:00:00"/>
        <d v="2017-03-22T00:00:00"/>
        <d v="2017-03-23T00:00:00"/>
        <d v="2017-03-24T00:00:00"/>
        <d v="2017-03-25T00:00:00"/>
        <d v="2017-03-26T00:00:00"/>
        <d v="2017-03-27T00:00:00"/>
        <d v="2017-03-28T00:00:00"/>
        <d v="2017-03-29T00:00:00"/>
        <d v="2017-03-30T00:00:00"/>
        <d v="2017-03-31T00:00:00"/>
        <d v="2017-04-01T00:00:00"/>
        <d v="2017-04-02T00:00:00"/>
        <d v="2017-04-03T00:00:00"/>
        <d v="2017-04-04T00:00:00"/>
        <d v="2017-04-05T00:00:00"/>
        <d v="2017-04-06T00:00:00"/>
        <d v="2017-04-07T00:00:00"/>
        <d v="2017-04-08T00:00:00"/>
        <d v="2017-04-09T00:00:00"/>
        <d v="2017-04-10T00:00:00"/>
        <d v="2017-04-11T00:00:00"/>
        <d v="2017-04-12T00:00:00"/>
        <d v="2017-04-13T00:00:00"/>
        <d v="2017-04-14T00:00:00"/>
        <d v="2017-04-15T00:00:00"/>
        <d v="2017-04-16T00:00:00"/>
        <d v="2017-04-17T00:00:00"/>
        <d v="2017-04-18T00:00:00"/>
        <d v="2017-04-19T00:00:00"/>
        <d v="2017-04-20T00:00:00"/>
        <d v="2017-04-21T00:00:00"/>
        <d v="2017-04-22T00:00:00"/>
        <d v="2017-04-23T00:00:00"/>
        <d v="2017-04-24T00:00:00"/>
        <d v="2017-04-25T00:00:00"/>
        <d v="2017-04-26T00:00:00"/>
        <d v="2017-04-27T00:00:00"/>
        <d v="2017-04-28T00:00:00"/>
        <d v="2017-04-29T00:00:00"/>
        <d v="2017-04-30T00:00:00"/>
        <d v="2017-05-01T00:00:00"/>
        <d v="2017-05-02T00:00:00"/>
        <d v="2017-05-03T00:00:00"/>
        <d v="2017-05-04T00:00:00"/>
        <d v="2017-05-05T00:00:00"/>
        <d v="2017-05-06T00:00:00"/>
        <d v="2017-05-07T00:00:00"/>
        <d v="2017-05-08T00:00:00"/>
        <d v="2017-05-09T00:00:00"/>
        <d v="2017-05-10T00:00:00"/>
        <d v="2017-05-11T00:00:00"/>
        <d v="2017-05-12T00:00:00"/>
        <d v="2017-05-13T00:00:00"/>
        <d v="2017-05-14T00:00:00"/>
        <d v="2017-05-15T00:00:00"/>
        <d v="2017-05-16T00:00:00"/>
        <d v="2017-05-17T00:00:00"/>
        <d v="2017-05-18T00:00:00"/>
        <d v="2017-05-19T00:00:00"/>
        <d v="2017-05-20T00:00:00"/>
        <d v="2017-05-21T00:00:00"/>
        <d v="2017-05-22T00:00:00"/>
        <d v="2017-05-23T00:00:00"/>
        <d v="2017-05-24T00:00:00"/>
        <d v="2017-05-25T00:00:00"/>
        <d v="2017-05-26T00:00:00"/>
        <d v="2017-05-27T00:00:00"/>
        <d v="2017-05-28T00:00:00"/>
        <d v="2017-05-29T00:00:00"/>
        <d v="2017-05-30T00:00:00"/>
        <d v="2017-05-31T00:00:00"/>
        <d v="2017-06-01T00:00:00"/>
        <d v="2017-06-02T00:00:00"/>
        <d v="2017-06-03T00:00:00"/>
        <d v="2017-06-04T00:00:00"/>
        <d v="2017-06-05T00:00:00"/>
        <d v="2017-06-06T00:00:00"/>
        <d v="2017-06-07T00:00:00"/>
        <d v="2017-06-08T00:00:00"/>
        <d v="2017-06-09T00:00:00"/>
        <d v="2017-06-10T00:00:00"/>
        <d v="2017-06-11T00:00:00"/>
        <d v="2017-06-12T00:00:00"/>
        <d v="2017-06-13T00:00:00"/>
        <d v="2017-06-14T00:00:00"/>
        <d v="2017-06-15T00:00:00"/>
        <d v="2017-06-16T00:00:00"/>
        <d v="2017-06-17T00:00:00"/>
        <d v="2017-06-18T00:00:00"/>
        <d v="2017-06-19T00:00:00"/>
        <d v="2017-06-20T00:00:00"/>
        <d v="2017-06-21T00:00:00"/>
        <d v="2017-06-22T00:00:00"/>
        <d v="2017-06-23T00:00:00"/>
        <d v="2017-06-24T00:00:00"/>
        <d v="2017-06-25T00:00:00"/>
        <d v="2017-06-26T00:00:00"/>
        <d v="2017-06-27T00:00:00"/>
        <d v="2017-06-28T00:00:00"/>
        <d v="2017-06-29T00:00:00"/>
        <d v="2017-06-30T00:00:00"/>
        <d v="2017-07-01T00:00:00"/>
        <d v="2017-07-02T00:00:00"/>
        <d v="2017-07-03T00:00:00"/>
        <d v="2017-07-04T00:00:00"/>
        <d v="2017-07-05T00:00:00"/>
        <d v="2017-07-06T00:00:00"/>
        <d v="2017-07-07T00:00:00"/>
        <d v="2017-07-08T00:00:00"/>
        <d v="2017-07-09T00:00:00"/>
        <d v="2017-07-10T00:00:00"/>
        <d v="2017-07-11T00:00:00"/>
        <d v="2017-07-12T00:00:00"/>
        <d v="2017-07-13T00:00:00"/>
        <d v="2017-07-14T00:00:00"/>
        <d v="2017-07-15T00:00:00"/>
        <d v="2017-07-16T00:00:00"/>
        <d v="2017-07-17T00:00:00"/>
        <d v="2017-07-18T00:00:00"/>
        <d v="2017-07-19T00:00:00"/>
        <d v="2017-07-20T00:00:00"/>
        <d v="2017-07-21T00:00:00"/>
        <d v="2017-07-22T00:00:00"/>
        <d v="2017-07-23T00:00:00"/>
        <d v="2017-07-24T00:00:00"/>
        <d v="2017-07-25T00:00:00"/>
        <d v="2017-07-26T00:00:00"/>
        <d v="2017-07-27T00:00:00"/>
        <d v="2017-07-28T00:00:00"/>
        <d v="2017-07-29T00:00:00"/>
        <d v="2017-07-30T00:00:00"/>
        <d v="2017-07-31T00:00:00"/>
        <d v="2017-08-01T00:00:00"/>
        <d v="2017-08-02T00:00:00"/>
        <d v="2017-08-03T00:00:00"/>
        <d v="2017-08-04T00:00:00"/>
        <d v="2017-08-05T00:00:00"/>
        <d v="2017-08-06T00:00:00"/>
        <d v="2017-08-07T00:00:00"/>
        <d v="2017-08-08T00:00:00"/>
        <d v="2017-08-09T00:00:00"/>
        <d v="2017-08-10T00:00:00"/>
        <d v="2017-08-11T00:00:00"/>
        <d v="2017-08-12T00:00:00"/>
        <d v="2017-08-13T00:00:00"/>
        <d v="2017-08-14T00:00:00"/>
        <d v="2017-08-15T00:00:00"/>
        <d v="2017-08-16T00:00:00"/>
        <d v="2017-08-17T00:00:00"/>
        <d v="2017-08-18T00:00:00"/>
        <d v="2017-08-19T00:00:00"/>
        <d v="2017-08-20T00:00:00"/>
        <d v="2017-08-21T00:00:00"/>
        <d v="2017-08-22T00:00:00"/>
        <d v="2017-08-23T00:00:00"/>
        <d v="2017-08-24T00:00:00"/>
        <d v="2017-08-25T00:00:00"/>
        <d v="2017-08-26T00:00:00"/>
        <d v="2017-08-27T00:00:00"/>
        <d v="2017-08-28T00:00:00"/>
        <d v="2017-08-29T00:00:00"/>
        <d v="2017-08-30T00:00:00"/>
        <d v="2017-08-31T00:00:00"/>
        <d v="2017-09-01T00:00:00"/>
        <d v="2017-09-02T00:00:00"/>
        <d v="2017-09-03T00:00:00"/>
        <d v="2017-09-04T00:00:00"/>
        <d v="2017-09-05T00:00:00"/>
        <d v="2017-09-06T00:00:00"/>
        <d v="2017-09-07T00:00:00"/>
        <d v="2017-09-08T00:00:00"/>
        <d v="2017-09-09T00:00:00"/>
        <d v="2017-09-10T00:00:00"/>
        <d v="2017-09-11T00:00:00"/>
        <d v="2017-09-12T00:00:00"/>
        <d v="2017-09-13T00:00:00"/>
        <d v="2017-09-14T00:00:00"/>
        <d v="2017-09-15T00:00:00"/>
        <d v="2017-09-16T00:00:00"/>
        <d v="2017-09-17T00:00:00"/>
        <d v="2017-09-18T00:00:00"/>
        <d v="2017-09-19T00:00:00"/>
        <d v="2017-09-20T00:00:00"/>
        <d v="2017-09-21T00:00:00"/>
        <d v="2017-09-22T00:00:00"/>
        <d v="2017-09-23T00:00:00"/>
        <d v="2017-09-24T00:00:00"/>
        <d v="2017-09-25T00:00:00"/>
        <d v="2017-09-26T00:00:00"/>
        <d v="2017-09-27T00:00:00"/>
        <d v="2017-09-28T00:00:00"/>
        <d v="2017-09-29T00:00:00"/>
        <d v="2017-09-30T00:00:00"/>
        <d v="2017-10-01T00:00:00"/>
        <d v="2017-10-02T00:00:00"/>
        <d v="2017-10-03T00:00:00"/>
        <d v="2017-10-04T00:00:00"/>
        <d v="2017-10-05T00:00:00"/>
        <d v="2017-10-06T00:00:00"/>
        <d v="2017-10-07T00:00:00"/>
        <d v="2017-10-08T00:00:00"/>
        <d v="2017-10-09T00:00:00"/>
        <d v="2017-10-10T00:00:00"/>
        <d v="2017-10-11T00:00:00"/>
        <d v="2017-10-12T00:00:00"/>
        <d v="2017-10-13T00:00:00"/>
        <d v="2017-10-14T00:00:00"/>
        <d v="2017-10-15T00:00:00"/>
        <d v="2017-10-16T00:00:00"/>
        <d v="2017-10-17T00:00:00"/>
        <d v="2017-10-18T00:00:00"/>
        <d v="2017-10-19T00:00:00"/>
        <d v="2017-10-20T00:00:00"/>
        <d v="2017-10-21T00:00:00"/>
        <d v="2017-10-22T00:00:00"/>
        <d v="2017-10-23T00:00:00"/>
        <d v="2017-10-24T00:00:00"/>
        <d v="2017-10-25T00:00:00"/>
        <d v="2017-10-26T00:00:00"/>
        <d v="2017-10-27T00:00:00"/>
        <d v="2017-10-28T00:00:00"/>
        <d v="2017-10-29T00:00:00"/>
        <d v="2017-10-30T00:00:00"/>
        <d v="2017-10-31T00:00:00"/>
        <d v="2017-11-01T00:00:00"/>
        <d v="2017-11-02T00:00:00"/>
        <d v="2017-11-03T00:00:00"/>
        <d v="2017-11-04T00:00:00"/>
        <d v="2017-11-05T00:00:00"/>
        <d v="2017-11-06T00:00:00"/>
        <d v="2017-11-07T00:00:00"/>
        <d v="2017-11-08T00:00:00"/>
        <d v="2017-11-09T00:00:00"/>
        <d v="2017-11-10T00:00:00"/>
        <d v="2017-11-11T00:00:00"/>
        <d v="2017-11-12T00:00:00"/>
        <d v="2017-11-13T00:00:00"/>
        <d v="2017-11-14T00:00:00"/>
        <d v="2017-11-15T00:00:00"/>
        <d v="2017-11-16T00:00:00"/>
        <d v="2017-11-17T00:00:00"/>
        <d v="2017-11-18T00:00:00"/>
        <d v="2017-11-19T00:00:00"/>
        <d v="2017-11-20T00:00:00"/>
        <d v="2017-11-21T00:00:00"/>
        <d v="2017-11-22T00:00:00"/>
        <d v="2017-11-23T00:00:00"/>
        <d v="2017-11-24T00:00:00"/>
        <d v="2017-11-25T00:00:00"/>
        <d v="2017-11-26T00:00:00"/>
        <d v="2017-11-27T00:00:00"/>
        <d v="2017-11-28T00:00:00"/>
        <d v="2017-11-29T00:00:00"/>
        <d v="2017-11-30T00:00:00"/>
        <d v="2017-12-01T00:00:00"/>
        <d v="2017-12-02T00:00:00"/>
        <d v="2017-12-03T00:00:00"/>
        <d v="2017-12-04T00:00:00"/>
        <d v="2017-12-05T00:00:00"/>
        <d v="2017-12-06T00:00:00"/>
        <d v="2017-12-07T00:00:00"/>
        <d v="2017-12-08T00:00:00"/>
        <d v="2017-12-09T00:00:00"/>
        <d v="2017-12-10T00:00:00"/>
        <d v="2017-12-11T00:00:00"/>
        <d v="2017-12-12T00:00:00"/>
        <d v="2017-12-13T00:00:00"/>
        <d v="2017-12-14T00:00:00"/>
        <d v="2017-12-15T00:00:00"/>
        <d v="2017-12-16T00:00:00"/>
        <d v="2017-12-17T00:00:00"/>
        <d v="2017-12-18T00:00:00"/>
        <d v="2017-12-19T00:00:00"/>
        <d v="2017-12-20T00:00:00"/>
        <d v="2017-12-21T00:00:00"/>
        <d v="2017-12-22T00:00:00"/>
        <d v="2017-12-23T00:00:00"/>
        <d v="2017-12-24T00:00:00"/>
        <d v="2017-12-25T00:00:00"/>
        <d v="2017-12-26T00:00:00"/>
        <d v="2017-12-27T00:00:00"/>
        <d v="2017-12-28T00:00:00"/>
        <d v="2017-12-29T00:00:00"/>
        <d v="2017-12-30T00:00:00"/>
        <d v="2017-12-31T00:00:00"/>
        <d v="2018-01-01T00:00:00"/>
        <d v="2018-01-02T00:00:00"/>
        <d v="2018-01-03T00:00:00"/>
        <d v="2018-01-04T00:00:00"/>
        <d v="2018-01-05T00:00:00"/>
        <d v="2018-01-06T00:00:00"/>
        <d v="2018-01-07T00:00:00"/>
        <d v="2018-01-08T00:00:00"/>
        <d v="2018-01-09T00:00:00"/>
        <d v="2018-01-10T00:00:00"/>
        <d v="2018-01-11T00:00:00"/>
        <d v="2018-01-12T00:00:00"/>
        <d v="2018-01-13T00:00:00"/>
        <d v="2018-01-14T00:00:00"/>
        <d v="2018-01-15T00:00:00"/>
        <d v="2018-01-16T00:00:00"/>
        <d v="2018-01-17T00:00:00"/>
        <d v="2018-01-18T00:00:00"/>
        <d v="2018-01-19T00:00:00"/>
        <d v="2018-01-20T00:00:00"/>
        <d v="2018-01-21T00:00:00"/>
        <d v="2018-01-22T00:00:00"/>
        <d v="2018-01-23T00:00:00"/>
        <d v="2018-01-24T00:00:00"/>
        <d v="2018-01-25T00:00:00"/>
        <d v="2018-01-26T00:00:00"/>
        <d v="2018-01-27T00:00:00"/>
        <d v="2018-01-28T00:00:00"/>
        <d v="2018-01-29T00:00:00"/>
        <d v="2018-01-30T00:00:00"/>
        <d v="2018-01-31T00:00:00"/>
        <d v="2018-02-01T00:00:00"/>
        <d v="2018-02-02T00:00:00"/>
        <d v="2018-02-03T00:00:00"/>
        <d v="2018-02-04T00:00:00"/>
        <d v="2018-02-05T00:00:00"/>
        <d v="2018-02-06T00:00:00"/>
        <d v="2018-02-07T00:00:00"/>
        <d v="2018-02-08T00:00:00"/>
        <d v="2018-02-09T00:00:00"/>
        <d v="2018-02-10T00:00:00"/>
        <d v="2018-02-11T00:00:00"/>
        <d v="2018-02-12T00:00:00"/>
        <d v="2018-02-13T00:00:00"/>
        <d v="2018-02-14T00:00:00"/>
        <d v="2018-02-15T00:00:00"/>
        <d v="2018-02-16T00:00:00"/>
        <d v="2018-02-17T00:00:00"/>
        <d v="2018-02-18T00:00:00"/>
        <d v="2018-02-19T00:00:00"/>
        <d v="2018-02-20T00:00:00"/>
        <d v="2018-02-21T00:00:00"/>
        <d v="2018-02-22T00:00:00"/>
        <d v="2018-02-23T00:00:00"/>
        <d v="2018-02-24T00:00:00"/>
        <d v="2018-02-25T00:00:00"/>
        <d v="2018-02-26T00:00:00"/>
        <d v="2018-02-27T00:00:00"/>
        <d v="2018-02-28T00:00:00"/>
        <d v="2018-03-01T00:00:00"/>
        <d v="2018-03-02T00:00:00"/>
        <d v="2018-03-03T00:00:00"/>
        <d v="2018-03-04T00:00:00"/>
        <d v="2018-03-05T00:00:00"/>
        <d v="2018-03-06T00:00:00"/>
        <d v="2018-03-07T00:00:00"/>
        <d v="2018-03-08T00:00:00"/>
        <d v="2018-03-09T00:00:00"/>
        <d v="2018-03-10T00:00:00"/>
        <d v="2018-03-11T00:00:00"/>
        <d v="2018-03-12T00:00:00"/>
        <d v="2018-03-13T00:00:00"/>
        <d v="2018-03-14T00:00:00"/>
        <d v="2018-03-15T00:00:00"/>
        <d v="2018-03-16T00:00:00"/>
        <d v="2018-03-17T00:00:00"/>
        <d v="2018-03-18T00:00:00"/>
        <d v="2018-03-19T00:00:00"/>
        <d v="2018-03-20T00:00:00"/>
        <d v="2018-03-21T00:00:00"/>
        <d v="2018-03-22T00:00:00"/>
        <d v="2018-03-23T00:00:00"/>
        <d v="2018-03-24T00:00:00"/>
        <d v="2018-03-25T00:00:00"/>
        <d v="2018-03-26T00:00:00"/>
        <d v="2018-03-27T00:00:00"/>
        <d v="2018-03-28T00:00:00"/>
        <d v="2018-03-29T00:00:00"/>
        <d v="2018-03-30T00:00:00"/>
        <d v="2018-03-31T00:00:00"/>
        <d v="2018-04-01T00:00:00"/>
        <d v="2018-04-02T00:00:00"/>
        <d v="2018-04-03T00:00:00"/>
        <d v="2018-04-04T00:00:00"/>
        <d v="2018-04-05T00:00:00"/>
        <d v="2018-04-06T00:00:00"/>
        <d v="2018-04-07T00:00:00"/>
        <d v="2018-04-08T00:00:00"/>
        <d v="2018-04-09T00:00:00"/>
        <d v="2018-04-10T00:00:00"/>
        <d v="2018-04-11T00:00:00"/>
        <d v="2018-04-12T00:00:00"/>
        <d v="2018-04-13T00:00:00"/>
        <d v="2018-04-14T00:00:00"/>
        <d v="2018-04-15T00:00:00"/>
        <d v="2018-04-16T00:00:00"/>
        <d v="2018-04-17T00:00:00"/>
        <d v="2018-04-18T00:00:00"/>
        <d v="2018-04-19T00:00:00"/>
        <d v="2018-04-20T00:00:00"/>
        <d v="2018-04-21T00:00:00"/>
        <d v="2018-04-22T00:00:00"/>
        <d v="2018-04-23T00:00:00"/>
        <d v="2018-04-24T00:00:00"/>
        <d v="2018-04-25T00:00:00"/>
        <d v="2018-04-26T00:00:00"/>
        <d v="2018-04-27T00:00:00"/>
        <d v="2018-04-28T00:00:00"/>
        <d v="2018-04-29T00:00:00"/>
        <d v="2018-04-30T00:00:00"/>
        <d v="2018-05-01T00:00:00"/>
        <d v="2018-05-02T00:00:00"/>
        <d v="2018-05-03T00:00:00"/>
        <d v="2018-05-04T00:00:00"/>
        <d v="2018-05-05T00:00:00"/>
        <d v="2018-05-06T00:00:00"/>
        <d v="2018-05-07T00:00:00"/>
        <d v="2018-05-08T00:00:00"/>
        <d v="2018-05-09T00:00:00"/>
        <d v="2018-05-10T00:00:00"/>
        <d v="2018-05-11T00:00:00"/>
        <d v="2018-05-12T00:00:00"/>
        <d v="2018-05-13T00:00:00"/>
        <d v="2018-05-14T00:00:00"/>
        <d v="2018-05-15T00:00:00"/>
        <d v="2018-05-16T00:00:00"/>
        <d v="2018-05-17T00:00:00"/>
        <d v="2018-05-18T00:00:00"/>
        <d v="2018-05-19T00:00:00"/>
        <d v="2018-05-20T00:00:00"/>
        <d v="2018-05-21T00:00:00"/>
        <d v="2018-05-22T00:00:00"/>
        <d v="2018-05-23T00:00:00"/>
        <d v="2018-05-24T00:00:00"/>
        <d v="2018-05-25T00:00:00"/>
        <d v="2018-05-26T00:00:00"/>
        <d v="2018-05-27T00:00:00"/>
        <d v="2018-05-28T00:00:00"/>
        <d v="2018-05-29T00:00:00"/>
        <d v="2018-05-30T00:00:00"/>
        <d v="2018-05-31T00:00:00"/>
        <d v="2018-06-01T00:00:00"/>
        <d v="2018-06-02T00:00:00"/>
        <d v="2018-06-03T00:00:00"/>
        <d v="2018-06-04T00:00:00"/>
        <d v="2018-06-05T00:00:00"/>
        <d v="2018-06-06T00:00:00"/>
        <d v="2018-06-07T00:00:00"/>
        <d v="2018-06-08T00:00:00"/>
        <d v="2018-06-09T00:00:00"/>
        <d v="2018-06-10T00:00:00"/>
        <d v="2018-06-11T00:00:00"/>
        <d v="2018-06-12T00:00:00"/>
        <d v="2018-06-13T00:00:00"/>
        <d v="2018-06-14T00:00:00"/>
        <d v="2018-06-15T00:00:00"/>
        <d v="2018-06-16T00:00:00"/>
        <d v="2018-06-17T00:00:00"/>
        <d v="2018-06-18T00:00:00"/>
        <d v="2018-06-19T00:00:00"/>
        <d v="2018-06-20T00:00:00"/>
        <d v="2018-06-21T00:00:00"/>
        <d v="2018-06-22T00:00:00"/>
        <d v="2018-06-23T00:00:00"/>
        <d v="2018-06-24T00:00:00"/>
        <d v="2018-06-25T00:00:00"/>
        <d v="2018-06-26T00:00:00"/>
        <d v="2018-06-27T00:00:00"/>
        <d v="2018-06-28T00:00:00"/>
        <d v="2018-06-29T00:00:00"/>
        <d v="2018-06-30T00:00:00"/>
        <d v="2018-07-01T00:00:00"/>
        <d v="2018-07-02T00:00:00"/>
        <d v="2018-07-03T00:00:00"/>
        <d v="2018-07-04T00:00:00"/>
        <d v="2018-07-05T00:00:00"/>
        <d v="2018-07-06T00:00:00"/>
        <d v="2018-07-07T00:00:00"/>
        <d v="2018-07-08T00:00:00"/>
        <d v="2018-07-09T00:00:00"/>
        <d v="2018-07-10T00:00:00"/>
        <d v="2018-07-11T00:00:00"/>
        <d v="2018-07-12T00:00:00"/>
        <d v="2018-07-13T00:00:00"/>
        <d v="2018-07-14T00:00:00"/>
        <d v="2018-07-15T00:00:00"/>
        <d v="2018-07-16T00:00:00"/>
        <d v="2018-07-17T00:00:00"/>
        <d v="2018-07-18T00:00:00"/>
        <d v="2018-07-19T00:00:00"/>
        <d v="2018-07-20T00:00:00"/>
        <d v="2018-07-21T00:00:00"/>
        <d v="2018-07-22T00:00:00"/>
        <d v="2018-07-23T00:00:00"/>
        <d v="2018-07-24T00:00:00"/>
        <d v="2018-07-25T00:00:00"/>
        <d v="2018-07-26T00:00:00"/>
        <d v="2018-07-27T00:00:00"/>
        <d v="2018-07-28T00:00:00"/>
        <d v="2018-07-29T00:00:00"/>
        <d v="2018-07-30T00:00:00"/>
        <d v="2018-07-31T00:00:00"/>
        <d v="2018-08-01T00:00:00"/>
        <d v="2018-08-02T00:00:00"/>
        <d v="2018-08-03T00:00:00"/>
        <d v="2018-08-04T00:00:00"/>
        <d v="2018-08-05T00:00:00"/>
        <d v="2018-08-06T00:00:00"/>
        <d v="2018-08-07T00:00:00"/>
        <d v="2018-08-08T00:00:00"/>
        <d v="2018-08-09T00:00:00"/>
        <d v="2018-08-10T00:00:00"/>
        <d v="2018-08-11T00:00:00"/>
        <d v="2018-08-12T00:00:00"/>
        <d v="2018-08-13T00:00:00"/>
        <d v="2018-08-14T00:00:00"/>
        <d v="2018-08-15T00:00:00"/>
        <d v="2018-08-16T00:00:00"/>
        <d v="2018-08-17T00:00:00"/>
        <d v="2018-08-18T00:00:00"/>
        <d v="2018-08-19T00:00:00"/>
        <d v="2018-08-20T00:00:00"/>
        <d v="2018-08-21T00:00:00"/>
        <d v="2018-08-22T00:00:00"/>
        <d v="2018-08-23T00:00:00"/>
        <d v="2018-08-24T00:00:00"/>
        <d v="2018-08-25T00:00:00"/>
        <d v="2018-08-26T00:00:00"/>
        <d v="2018-08-27T00:00:00"/>
        <d v="2018-08-28T00:00:00"/>
        <d v="2018-08-29T00:00:00"/>
        <d v="2018-08-30T00:00:00"/>
        <d v="2018-08-31T00:00:00"/>
        <d v="2018-09-01T00:00:00"/>
        <d v="2018-09-02T00:00:00"/>
        <d v="2018-09-03T00:00:00"/>
        <d v="2018-09-04T00:00:00"/>
        <d v="2018-09-05T00:00:00"/>
        <d v="2018-09-06T00:00:00"/>
        <d v="2018-09-07T00:00:00"/>
        <d v="2018-09-08T00:00:00"/>
        <d v="2018-09-09T00:00:00"/>
        <d v="2018-09-10T00:00:00"/>
        <d v="2018-09-11T00:00:00"/>
        <d v="2018-09-12T00:00:00"/>
        <d v="2018-09-13T00:00:00"/>
        <d v="2018-09-14T00:00:00"/>
        <d v="2018-09-15T00:00:00"/>
        <d v="2018-09-16T00:00:00"/>
        <d v="2018-09-17T00:00:00"/>
        <d v="2018-09-18T00:00:00"/>
        <d v="2018-09-19T00:00:00"/>
        <d v="2018-09-20T00:00:00"/>
        <d v="2018-09-21T00:00:00"/>
        <d v="2018-09-22T00:00:00"/>
        <d v="2018-09-23T00:00:00"/>
        <d v="2018-09-24T00:00:00"/>
        <d v="2018-09-25T00:00:00"/>
        <d v="2018-09-26T00:00:00"/>
        <d v="2018-09-27T00:00:00"/>
        <d v="2018-09-28T00:00:00"/>
        <d v="2018-09-29T00:00:00"/>
        <d v="2018-09-30T00:00:00"/>
        <d v="2018-10-01T00:00:00"/>
        <d v="2018-10-02T00:00:00"/>
        <d v="2018-10-03T00:00:00"/>
        <d v="2018-10-04T00:00:00"/>
        <d v="2018-10-05T00:00:00"/>
        <d v="2018-10-06T00:00:00"/>
        <d v="2018-10-07T00:00:00"/>
        <d v="2018-10-08T00:00:00"/>
        <d v="2018-10-09T00:00:00"/>
        <d v="2018-10-10T00:00:00"/>
        <d v="2018-10-11T00:00:00"/>
        <d v="2018-10-12T00:00:00"/>
        <d v="2018-10-13T00:00:00"/>
        <d v="2018-10-14T00:00:00"/>
        <d v="2018-10-15T00:00:00"/>
        <d v="2018-10-16T00:00:00"/>
        <d v="2018-10-17T00:00:00"/>
        <d v="2018-10-18T00:00:00"/>
        <d v="2018-10-19T00:00:00"/>
        <d v="2018-10-20T00:00:00"/>
        <d v="2018-10-21T00:00:00"/>
        <d v="2018-10-22T00:00:00"/>
        <d v="2018-10-23T00:00:00"/>
        <d v="2018-10-24T00:00:00"/>
        <d v="2018-10-25T00:00:00"/>
      </sharedItems>
      <fieldGroup par="22" base="15">
        <rangePr groupBy="days" startDate="2016-01-01T00:00:00" endDate="2018-10-26T00:00:00"/>
        <groupItems count="368">
          <s v="&lt;01/01/2016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6/10/2018"/>
        </groupItems>
      </fieldGroup>
    </cacheField>
    <cacheField name="date_modification" numFmtId="0">
      <sharedItems containsNonDate="0" containsDate="1" containsString="0" containsBlank="1" minDate="2017-02-02T00:00:00" maxDate="2017-02-17T00:00:00"/>
    </cacheField>
    <cacheField name="utilisateur" numFmtId="0">
      <sharedItems containsString="0" containsBlank="1" containsNumber="1" containsInteger="1" minValue="203" maxValue="2640"/>
    </cacheField>
    <cacheField name="opposition" numFmtId="0">
      <sharedItems containsString="0" containsBlank="1" containsNumber="1" containsInteger="1" minValue="19" maxValue="19"/>
    </cacheField>
    <cacheField name="date_debut" numFmtId="0">
      <sharedItems containsNonDate="0" containsDate="1" containsString="0" containsBlank="1" minDate="2017-02-02T00:00:00" maxDate="2017-02-20T00:00:00"/>
    </cacheField>
    <cacheField name="compte_ferme" numFmtId="0">
      <sharedItems/>
    </cacheField>
    <cacheField name="instance_fermeture" numFmtId="0">
      <sharedItems/>
    </cacheField>
    <cacheField name="Mois" numFmtId="0" databaseField="0">
      <fieldGroup base="15">
        <rangePr groupBy="months" startDate="2016-01-01T00:00:00" endDate="2018-10-26T00:00:00"/>
        <groupItems count="14">
          <s v="&lt;01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6/10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29">
  <r>
    <n v="201"/>
    <d v="2017-02-19T00:00:00"/>
    <x v="0"/>
    <n v="245080"/>
    <s v="LAZOUNI"/>
    <s v="YOUCEF"/>
    <n v="501892"/>
    <s v="ANSEJ"/>
    <n v="403"/>
    <n v="12"/>
    <s v="SO'ESS CLASSIC+MESSAGI G0 MOIS"/>
    <x v="0"/>
    <x v="0"/>
    <n v="1150159849"/>
    <n v="12"/>
    <x v="0"/>
    <m/>
    <m/>
    <n v="19"/>
    <d v="2017-02-19T00:00:00"/>
    <s v="N"/>
    <s v="N"/>
  </r>
  <r>
    <n v="201"/>
    <d v="2017-02-19T00:00:00"/>
    <x v="1"/>
    <n v="245085"/>
    <s v="LAZOUNI"/>
    <s v="YOUCEF"/>
    <n v="502681"/>
    <s v="UNIVERSITE"/>
    <n v="489"/>
    <n v="5"/>
    <s v="SO'ESS TEMTEM+MESSAGI G0 MOIS"/>
    <x v="1"/>
    <x v="1"/>
    <n v="1150159852"/>
    <n v="12"/>
    <x v="1"/>
    <m/>
    <m/>
    <m/>
    <m/>
    <s v="N"/>
    <s v="N"/>
  </r>
  <r>
    <n v="201"/>
    <d v="2017-02-19T00:00:00"/>
    <x v="2"/>
    <n v="245087"/>
    <s v="LAZOUNI"/>
    <s v="YOUCEF"/>
    <m/>
    <m/>
    <n v="839"/>
    <n v="5"/>
    <s v="SO'ESS TEMTEM+MESSAGI G0 MOIS"/>
    <x v="2"/>
    <x v="2"/>
    <n v="1150159851"/>
    <n v="12"/>
    <x v="2"/>
    <m/>
    <m/>
    <m/>
    <m/>
    <s v="N"/>
    <s v="N"/>
  </r>
  <r>
    <n v="201"/>
    <d v="2017-02-07T00:00:00"/>
    <x v="3"/>
    <n v="243443"/>
    <s v="LAZOUNI"/>
    <s v="YOUCEF"/>
    <m/>
    <m/>
    <n v="953"/>
    <n v="5"/>
    <s v="SO'ESS TEMTEM+MESSAGI G0 MOIS"/>
    <x v="3"/>
    <x v="3"/>
    <n v="1150159707"/>
    <n v="12"/>
    <x v="3"/>
    <m/>
    <m/>
    <m/>
    <m/>
    <s v="N"/>
    <s v="N"/>
  </r>
  <r>
    <n v="200"/>
    <d v="2017-02-09T00:00:00"/>
    <x v="4"/>
    <n v="244017"/>
    <s v="LAZOUNI"/>
    <s v="YOUCEF"/>
    <n v="6"/>
    <s v="INCONNU"/>
    <n v="466"/>
    <n v="5"/>
    <s v="SO'ESS TEMTEM+MESSAGI G0 MOIS"/>
    <x v="4"/>
    <x v="4"/>
    <n v="1150159708"/>
    <n v="12"/>
    <x v="4"/>
    <m/>
    <m/>
    <m/>
    <m/>
    <s v="N"/>
    <s v="N"/>
  </r>
  <r>
    <n v="201"/>
    <d v="2017-02-12T00:00:00"/>
    <x v="5"/>
    <n v="244197"/>
    <s v="LAZOUNI"/>
    <s v="YOUCEF"/>
    <n v="10"/>
    <s v="SOCITE"/>
    <n v="8"/>
    <n v="21"/>
    <s v="SO'ESS GOLD SG@NET  G0 MOIS"/>
    <x v="5"/>
    <x v="5"/>
    <n v="1150159702"/>
    <n v="12"/>
    <x v="5"/>
    <m/>
    <m/>
    <n v="19"/>
    <d v="2017-02-16T00:00:00"/>
    <s v="N"/>
    <s v="N"/>
  </r>
  <r>
    <n v="200"/>
    <d v="2017-02-16T00:00:00"/>
    <x v="6"/>
    <n v="244828"/>
    <s v="LAZOUNI"/>
    <s v="YOUCEF"/>
    <n v="9990000000106"/>
    <s v="CONDOR ELECTRONICS"/>
    <n v="436"/>
    <n v="5"/>
    <s v="SO'ESS TEMTEM+MESSAGI G0 MOIS"/>
    <x v="6"/>
    <x v="6"/>
    <n v="1150159637"/>
    <n v="12"/>
    <x v="6"/>
    <m/>
    <m/>
    <m/>
    <m/>
    <s v="N"/>
    <s v="N"/>
  </r>
  <r>
    <n v="201"/>
    <d v="2017-02-16T00:00:00"/>
    <x v="7"/>
    <n v="244829"/>
    <s v="LAZOUNI"/>
    <s v="YOUCEF"/>
    <m/>
    <m/>
    <n v="710"/>
    <n v="5"/>
    <s v="SO'ESS TEMTEM+MESSAGI G0 MOIS"/>
    <x v="7"/>
    <x v="7"/>
    <n v="1150159640"/>
    <n v="12"/>
    <x v="7"/>
    <d v="2017-02-16T00:00:00"/>
    <m/>
    <m/>
    <m/>
    <s v="N"/>
    <s v="N"/>
  </r>
  <r>
    <n v="200"/>
    <d v="2017-02-16T00:00:00"/>
    <x v="6"/>
    <n v="244831"/>
    <s v="LAZOUNI"/>
    <s v="YOUCEF"/>
    <n v="9990000000106"/>
    <s v="CONDOR ELECTRONICS"/>
    <n v="436"/>
    <n v="5"/>
    <s v="SO'ESS TEMTEM+MESSAGI G0 MOIS"/>
    <x v="8"/>
    <x v="6"/>
    <n v="1150159638"/>
    <n v="12"/>
    <x v="8"/>
    <m/>
    <m/>
    <m/>
    <m/>
    <s v="N"/>
    <s v="N"/>
  </r>
  <r>
    <n v="200"/>
    <d v="2017-02-16T00:00:00"/>
    <x v="6"/>
    <n v="244837"/>
    <s v="LAZOUNI"/>
    <s v="YOUCEF"/>
    <n v="9990000000106"/>
    <s v="CONDOR ELECTRONICS"/>
    <n v="436"/>
    <n v="5"/>
    <s v="SO'ESS TEMTEM+MESSAGI G0 MOIS"/>
    <x v="9"/>
    <x v="6"/>
    <n v="1150159641"/>
    <n v="12"/>
    <x v="9"/>
    <m/>
    <m/>
    <m/>
    <m/>
    <s v="N"/>
    <s v="N"/>
  </r>
  <r>
    <n v="200"/>
    <d v="2017-02-16T00:00:00"/>
    <x v="6"/>
    <n v="244839"/>
    <s v="LAZOUNI"/>
    <s v="YOUCEF"/>
    <n v="9990000000106"/>
    <s v="CONDOR ELECTRONICS"/>
    <n v="436"/>
    <n v="5"/>
    <s v="SO'ESS TEMTEM+MESSAGI G0 MOIS"/>
    <x v="10"/>
    <x v="6"/>
    <n v="1150159642"/>
    <n v="12"/>
    <x v="10"/>
    <m/>
    <m/>
    <m/>
    <m/>
    <s v="N"/>
    <s v="N"/>
  </r>
  <r>
    <n v="201"/>
    <d v="2017-02-16T00:00:00"/>
    <x v="7"/>
    <n v="244852"/>
    <s v="LAZOUNI"/>
    <s v="YOUCEF"/>
    <n v="1010000013804"/>
    <s v="RETRAITE"/>
    <n v="710"/>
    <n v="5"/>
    <s v="SO'ESS TEMTEM+MESSAGI G0 MOIS"/>
    <x v="11"/>
    <x v="7"/>
    <n v="1150159647"/>
    <n v="12"/>
    <x v="11"/>
    <d v="2017-02-16T00:00:00"/>
    <m/>
    <n v="19"/>
    <d v="2017-02-16T00:00:00"/>
    <s v="N"/>
    <s v="N"/>
  </r>
  <r>
    <n v="17"/>
    <d v="2017-02-16T00:00:00"/>
    <x v="8"/>
    <n v="244853"/>
    <s v="LAZOUNI"/>
    <s v="YOUCEF"/>
    <n v="3010000005429"/>
    <s v="RAIL ELECTRIC"/>
    <n v="445"/>
    <n v="5"/>
    <s v="SO'ESS TEMTEM+MESSAGI G0 MOIS"/>
    <x v="12"/>
    <x v="8"/>
    <n v="1150159648"/>
    <n v="12"/>
    <x v="12"/>
    <m/>
    <m/>
    <m/>
    <m/>
    <s v="N"/>
    <s v="N"/>
  </r>
  <r>
    <n v="201"/>
    <d v="2017-02-16T00:00:00"/>
    <x v="9"/>
    <n v="244854"/>
    <s v="LAZOUNI"/>
    <s v="YOUCEF"/>
    <n v="270000002023"/>
    <s v="APC"/>
    <n v="605"/>
    <n v="5"/>
    <s v="SO'ESS TEMTEM+MESSAGI G0 MOIS"/>
    <x v="13"/>
    <x v="9"/>
    <n v="1150159650"/>
    <n v="12"/>
    <x v="13"/>
    <d v="2017-02-16T00:00:00"/>
    <m/>
    <m/>
    <m/>
    <s v="N"/>
    <s v="N"/>
  </r>
  <r>
    <n v="200"/>
    <d v="2017-02-16T00:00:00"/>
    <x v="6"/>
    <n v="244855"/>
    <s v="LAZOUNI"/>
    <s v="YOUCEF"/>
    <n v="9990000000106"/>
    <s v="CONDOR ELECTRONICS"/>
    <n v="436"/>
    <n v="5"/>
    <s v="SO'ESS TEMTEM+MESSAGI G0 MOIS"/>
    <x v="14"/>
    <x v="6"/>
    <n v="1150159649"/>
    <n v="12"/>
    <x v="14"/>
    <m/>
    <m/>
    <m/>
    <m/>
    <s v="N"/>
    <s v="N"/>
  </r>
  <r>
    <n v="201"/>
    <d v="2017-02-16T00:00:00"/>
    <x v="10"/>
    <n v="244856"/>
    <s v="LAZOUNI"/>
    <s v="YOUCEF"/>
    <n v="50000001257"/>
    <s v="ENNA"/>
    <n v="338"/>
    <n v="5"/>
    <s v="SO'ESS TEMTEM+MESSAGI G0 MOIS"/>
    <x v="15"/>
    <x v="10"/>
    <n v="1150159650"/>
    <n v="12"/>
    <x v="15"/>
    <d v="2017-02-16T00:00:00"/>
    <m/>
    <m/>
    <m/>
    <s v="N"/>
    <s v="N"/>
  </r>
  <r>
    <n v="201"/>
    <d v="2017-02-16T00:00:00"/>
    <x v="11"/>
    <n v="244862"/>
    <s v="LAZOUNI"/>
    <s v="YOUCEF"/>
    <n v="5020000005849"/>
    <s v="SCS"/>
    <n v="243"/>
    <n v="5"/>
    <s v="SO'ESS TEMTEM+MESSAGI G0 MOIS"/>
    <x v="16"/>
    <x v="11"/>
    <n v="1150159651"/>
    <n v="12"/>
    <x v="16"/>
    <m/>
    <m/>
    <m/>
    <m/>
    <s v="N"/>
    <s v="N"/>
  </r>
  <r>
    <n v="201"/>
    <d v="2017-02-16T00:00:00"/>
    <x v="12"/>
    <n v="244864"/>
    <s v="LAZOUNI"/>
    <s v="YOUCEF"/>
    <n v="30000003235"/>
    <s v="SANCELLA ALGERIE"/>
    <n v="633"/>
    <n v="5"/>
    <s v="SO'ESS TEMTEM+MESSAGI G0 MOIS"/>
    <x v="17"/>
    <x v="12"/>
    <n v="1150159652"/>
    <n v="12"/>
    <x v="17"/>
    <d v="2017-02-16T00:00:00"/>
    <m/>
    <m/>
    <m/>
    <s v="N"/>
    <s v="N"/>
  </r>
  <r>
    <n v="201"/>
    <d v="2017-02-16T00:00:00"/>
    <x v="13"/>
    <n v="244867"/>
    <s v="LAZOUNI"/>
    <s v="YOUCEF"/>
    <n v="2010000007510"/>
    <s v="SOUMAM"/>
    <n v="646"/>
    <n v="6"/>
    <s v="SO'ESS TEMTEM+MESSAGI G6 MOIS"/>
    <x v="18"/>
    <x v="13"/>
    <n v="1150159653"/>
    <n v="12"/>
    <x v="18"/>
    <d v="2017-02-16T00:00:00"/>
    <m/>
    <m/>
    <m/>
    <s v="N"/>
    <s v="N"/>
  </r>
  <r>
    <n v="201"/>
    <d v="2017-02-16T00:00:00"/>
    <x v="14"/>
    <n v="244871"/>
    <s v="LAZOUNI"/>
    <s v="YOUCEF"/>
    <n v="501604"/>
    <s v="LUI MEME"/>
    <n v="660"/>
    <n v="5"/>
    <s v="SO'ESS TEMTEM+MESSAGI G0 MOIS"/>
    <x v="19"/>
    <x v="14"/>
    <n v="1150159656"/>
    <n v="102"/>
    <x v="19"/>
    <d v="2017-02-16T00:00:00"/>
    <m/>
    <m/>
    <m/>
    <s v="N"/>
    <s v="N"/>
  </r>
  <r>
    <n v="17"/>
    <d v="2017-02-16T00:00:00"/>
    <x v="15"/>
    <n v="244875"/>
    <s v="LAZOUNI"/>
    <s v="YOUCEF"/>
    <n v="502681"/>
    <s v="UNIVERSITE"/>
    <n v="899"/>
    <n v="7"/>
    <s v="SO'ESS CLASSIC 0%+MSG G0 MOIS"/>
    <x v="20"/>
    <x v="15"/>
    <n v="1150159657"/>
    <n v="12"/>
    <x v="20"/>
    <d v="2017-02-16T00:00:00"/>
    <m/>
    <n v="19"/>
    <d v="2017-02-16T00:00:00"/>
    <s v="N"/>
    <s v="N"/>
  </r>
  <r>
    <n v="200"/>
    <d v="2017-02-16T00:00:00"/>
    <x v="2"/>
    <n v="244877"/>
    <s v="LAZOUNI"/>
    <s v="YOUCEF"/>
    <n v="9990000000032"/>
    <s v="ECOTP MOUHALI ET FRERES"/>
    <n v="470"/>
    <n v="5"/>
    <s v="SO'ESS TEMTEM+MESSAGI G0 MOIS"/>
    <x v="21"/>
    <x v="2"/>
    <n v="1150159660"/>
    <n v="102"/>
    <x v="21"/>
    <d v="2017-02-16T00:00:00"/>
    <m/>
    <m/>
    <m/>
    <s v="N"/>
    <s v="N"/>
  </r>
  <r>
    <n v="201"/>
    <d v="2017-02-16T00:00:00"/>
    <x v="16"/>
    <n v="244878"/>
    <s v="LAZOUNI"/>
    <s v="YOUCEF"/>
    <n v="501610"/>
    <s v="SOCIETE PRIVEE"/>
    <n v="620"/>
    <n v="12"/>
    <s v="SO'ESS CLASSIC+MESSAGI G0 MOIS"/>
    <x v="22"/>
    <x v="16"/>
    <n v="1150159659"/>
    <n v="102"/>
    <x v="22"/>
    <d v="2017-02-16T00:00:00"/>
    <m/>
    <n v="19"/>
    <d v="2017-02-16T00:00:00"/>
    <s v="N"/>
    <s v="N"/>
  </r>
  <r>
    <n v="201"/>
    <d v="2017-02-16T00:00:00"/>
    <x v="3"/>
    <n v="244882"/>
    <s v="LAZOUNI"/>
    <s v="YOUCEF"/>
    <m/>
    <m/>
    <n v="953"/>
    <n v="5"/>
    <s v="SO'ESS TEMTEM+MESSAGI G0 MOIS"/>
    <x v="23"/>
    <x v="3"/>
    <n v="1150159658"/>
    <n v="12"/>
    <x v="23"/>
    <m/>
    <m/>
    <m/>
    <m/>
    <s v="N"/>
    <s v="N"/>
  </r>
  <r>
    <n v="201"/>
    <d v="2017-02-16T00:00:00"/>
    <x v="17"/>
    <n v="244890"/>
    <s v="LAZOUNI"/>
    <s v="YOUCEF"/>
    <m/>
    <m/>
    <n v="451"/>
    <n v="5"/>
    <s v="SO'ESS TEMTEM+MESSAGI G0 MOIS"/>
    <x v="24"/>
    <x v="17"/>
    <n v="1150159661"/>
    <n v="12"/>
    <x v="24"/>
    <d v="2017-02-16T00:00:00"/>
    <m/>
    <m/>
    <m/>
    <s v="N"/>
    <s v="N"/>
  </r>
  <r>
    <n v="201"/>
    <d v="2017-02-16T00:00:00"/>
    <x v="18"/>
    <n v="244892"/>
    <s v="LAZOUNI"/>
    <s v="YOUCEF"/>
    <m/>
    <m/>
    <n v="456"/>
    <n v="5"/>
    <s v="SO'ESS TEMTEM+MESSAGI G0 MOIS"/>
    <x v="25"/>
    <x v="18"/>
    <n v="1150159663"/>
    <n v="12"/>
    <x v="25"/>
    <d v="2017-02-16T00:00:00"/>
    <m/>
    <m/>
    <m/>
    <s v="N"/>
    <s v="N"/>
  </r>
  <r>
    <n v="201"/>
    <d v="2017-02-16T00:00:00"/>
    <x v="19"/>
    <n v="244894"/>
    <s v="LAZOUNI"/>
    <s v="YOUCEF"/>
    <n v="501610"/>
    <s v="SOCIETE PRIVEE"/>
    <n v="484"/>
    <n v="5"/>
    <s v="SO'ESS TEMTEM+MESSAGI G0 MOIS"/>
    <x v="26"/>
    <x v="19"/>
    <n v="1150159664"/>
    <n v="102"/>
    <x v="26"/>
    <d v="2017-02-16T00:00:00"/>
    <m/>
    <m/>
    <m/>
    <s v="N"/>
    <s v="N"/>
  </r>
  <r>
    <n v="201"/>
    <d v="2017-02-16T00:00:00"/>
    <x v="13"/>
    <n v="244895"/>
    <s v="LAZOUNI"/>
    <s v="YOUCEF"/>
    <n v="2010000007612"/>
    <s v="SOUMMAM"/>
    <n v="646"/>
    <n v="5"/>
    <s v="SO'ESS TEMTEM+MESSAGI G0 MOIS"/>
    <x v="27"/>
    <x v="13"/>
    <n v="1150159665"/>
    <n v="12"/>
    <x v="27"/>
    <d v="2017-02-16T00:00:00"/>
    <m/>
    <m/>
    <m/>
    <s v="N"/>
    <s v="N"/>
  </r>
  <r>
    <n v="201"/>
    <d v="2017-02-16T00:00:00"/>
    <x v="20"/>
    <n v="244898"/>
    <s v="LAZOUNI"/>
    <s v="YOUCEF"/>
    <n v="110000001960"/>
    <s v="OPTISERVE ALGERIE"/>
    <n v="747"/>
    <n v="5"/>
    <s v="SO'ESS TEMTEM+MESSAGI G0 MOIS"/>
    <x v="28"/>
    <x v="20"/>
    <n v="1150159668"/>
    <n v="12"/>
    <x v="28"/>
    <m/>
    <m/>
    <n v="19"/>
    <d v="2017-02-16T00:00:00"/>
    <s v="N"/>
    <s v="N"/>
  </r>
  <r>
    <n v="201"/>
    <d v="2017-02-16T00:00:00"/>
    <x v="21"/>
    <n v="244902"/>
    <s v="LAZOUNI"/>
    <s v="YOUCEF"/>
    <n v="501610"/>
    <s v="SOCIETE PRIVEE"/>
    <n v="24"/>
    <n v="5"/>
    <s v="SO'ESS TEMTEM+MESSAGI G0 MOIS"/>
    <x v="29"/>
    <x v="21"/>
    <n v="1150159667"/>
    <n v="12"/>
    <x v="29"/>
    <d v="2017-02-16T00:00:00"/>
    <m/>
    <m/>
    <m/>
    <s v="N"/>
    <s v="N"/>
  </r>
  <r>
    <n v="201"/>
    <d v="2017-02-16T00:00:00"/>
    <x v="22"/>
    <n v="244906"/>
    <s v="LAZOUNI"/>
    <s v="YOUCEF"/>
    <m/>
    <m/>
    <n v="642"/>
    <n v="29"/>
    <s v="SO'ESS GOLD 0%+SG@NET G0 MOIS"/>
    <x v="30"/>
    <x v="22"/>
    <n v="1150159669"/>
    <n v="102"/>
    <x v="30"/>
    <d v="2017-02-16T00:00:00"/>
    <m/>
    <m/>
    <m/>
    <s v="N"/>
    <s v="N"/>
  </r>
  <r>
    <n v="201"/>
    <d v="2017-02-16T00:00:00"/>
    <x v="23"/>
    <n v="244908"/>
    <s v="LAZOUNI"/>
    <s v="YOUCEF"/>
    <n v="7090"/>
    <s v="NAFTAL"/>
    <n v="774"/>
    <n v="5"/>
    <s v="SO'ESS TEMTEM+MESSAGI G0 MOIS"/>
    <x v="31"/>
    <x v="23"/>
    <n v="1150159671"/>
    <n v="12"/>
    <x v="31"/>
    <d v="2017-02-16T00:00:00"/>
    <m/>
    <m/>
    <m/>
    <s v="N"/>
    <s v="N"/>
  </r>
  <r>
    <n v="201"/>
    <d v="2017-02-16T00:00:00"/>
    <x v="24"/>
    <n v="175636"/>
    <s v="LAZOUNI"/>
    <s v="YOUCEF"/>
    <m/>
    <m/>
    <n v="576"/>
    <n v="5"/>
    <s v="SO'ESS TEMTEM+MESSAGI G0 MOIS"/>
    <x v="32"/>
    <x v="24"/>
    <n v="1150159671"/>
    <n v="12"/>
    <x v="32"/>
    <m/>
    <m/>
    <m/>
    <m/>
    <s v="N"/>
    <s v="N"/>
  </r>
  <r>
    <n v="201"/>
    <d v="2017-02-16T00:00:00"/>
    <x v="17"/>
    <n v="217669"/>
    <s v="LAZOUNI"/>
    <s v="YOUCEF"/>
    <m/>
    <m/>
    <n v="451"/>
    <n v="5"/>
    <s v="SO'ESS TEMTEM+MESSAGI G0 MOIS"/>
    <x v="33"/>
    <x v="17"/>
    <n v="1150159670"/>
    <n v="12"/>
    <x v="33"/>
    <d v="2017-02-16T00:00:00"/>
    <m/>
    <m/>
    <m/>
    <s v="N"/>
    <s v="N"/>
  </r>
  <r>
    <n v="201"/>
    <d v="2017-02-16T00:00:00"/>
    <x v="7"/>
    <n v="244913"/>
    <s v="LAZOUNI"/>
    <s v="YOUCEF"/>
    <n v="1010000007377"/>
    <s v="EPA"/>
    <n v="710"/>
    <n v="5"/>
    <s v="SO'ESS TEMTEM+MESSAGI G0 MOIS"/>
    <x v="34"/>
    <x v="7"/>
    <n v="1150159673"/>
    <n v="102"/>
    <x v="34"/>
    <d v="2017-02-16T00:00:00"/>
    <m/>
    <m/>
    <m/>
    <s v="N"/>
    <s v="N"/>
  </r>
  <r>
    <n v="200"/>
    <d v="2017-02-16T00:00:00"/>
    <x v="25"/>
    <n v="244915"/>
    <s v="LAZOUNI"/>
    <s v="YOUCEF"/>
    <n v="502808"/>
    <s v="SLR"/>
    <n v="309"/>
    <n v="6"/>
    <s v="SO'ESS TEMTEM+MESSAGI G6 MOIS"/>
    <x v="35"/>
    <x v="25"/>
    <n v="1150159674"/>
    <n v="12"/>
    <x v="35"/>
    <m/>
    <m/>
    <m/>
    <m/>
    <s v="N"/>
    <s v="N"/>
  </r>
  <r>
    <n v="17"/>
    <d v="2017-02-16T00:00:00"/>
    <x v="26"/>
    <n v="244919"/>
    <s v="LAZOUNI"/>
    <s v="YOUCEF"/>
    <n v="130000001163"/>
    <s v="DIRECTION DE TRANSPORT"/>
    <n v="179"/>
    <n v="5"/>
    <s v="SO'ESS TEMTEM+MESSAGI G0 MOIS"/>
    <x v="36"/>
    <x v="26"/>
    <n v="1150159676"/>
    <n v="12"/>
    <x v="36"/>
    <d v="2017-02-16T00:00:00"/>
    <m/>
    <m/>
    <m/>
    <s v="N"/>
    <s v="N"/>
  </r>
  <r>
    <n v="200"/>
    <d v="2017-02-16T00:00:00"/>
    <x v="27"/>
    <n v="244920"/>
    <s v="LAZOUNI"/>
    <s v="YOUCEF"/>
    <n v="501610"/>
    <s v="SOCIETE PRIVEE"/>
    <n v="465"/>
    <n v="5"/>
    <s v="SO'ESS TEMTEM+MESSAGI G0 MOIS"/>
    <x v="37"/>
    <x v="27"/>
    <n v="1150159677"/>
    <n v="12"/>
    <x v="37"/>
    <d v="2017-02-16T00:00:00"/>
    <n v="203"/>
    <m/>
    <m/>
    <s v="N"/>
    <s v="N"/>
  </r>
  <r>
    <n v="201"/>
    <d v="2017-02-16T00:00:00"/>
    <x v="28"/>
    <n v="244921"/>
    <s v="LAZOUNI"/>
    <s v="YOUCEF"/>
    <n v="501601"/>
    <s v="SOCIETE"/>
    <n v="374"/>
    <n v="5"/>
    <s v="SO'ESS TEMTEM+MESSAGI G0 MOIS"/>
    <x v="38"/>
    <x v="28"/>
    <n v="1150159677"/>
    <n v="12"/>
    <x v="38"/>
    <d v="2017-02-16T00:00:00"/>
    <m/>
    <m/>
    <m/>
    <s v="N"/>
    <s v="N"/>
  </r>
  <r>
    <n v="17"/>
    <d v="2017-02-16T00:00:00"/>
    <x v="17"/>
    <n v="244923"/>
    <s v="LAZOUNI"/>
    <s v="YOUCEF"/>
    <n v="1010000001555"/>
    <s v="SPE SONELGAZ"/>
    <n v="451"/>
    <n v="5"/>
    <s v="SO'ESS TEMTEM+MESSAGI G0 MOIS"/>
    <x v="39"/>
    <x v="17"/>
    <n v="1150159681"/>
    <n v="12"/>
    <x v="39"/>
    <d v="2017-02-16T00:00:00"/>
    <m/>
    <m/>
    <m/>
    <s v="N"/>
    <s v="N"/>
  </r>
  <r>
    <n v="200"/>
    <d v="2017-02-16T00:00:00"/>
    <x v="25"/>
    <n v="244924"/>
    <s v="LAZOUNI"/>
    <s v="YOUCEF"/>
    <n v="502808"/>
    <s v="SLR"/>
    <n v="309"/>
    <n v="6"/>
    <s v="SO'ESS TEMTEM+MESSAGI G6 MOIS"/>
    <x v="40"/>
    <x v="25"/>
    <n v="1150159678"/>
    <n v="12"/>
    <x v="40"/>
    <m/>
    <m/>
    <m/>
    <m/>
    <s v="N"/>
    <s v="N"/>
  </r>
  <r>
    <n v="200"/>
    <d v="2017-02-16T00:00:00"/>
    <x v="29"/>
    <n v="244925"/>
    <s v="LAZOUNI"/>
    <s v="YOUCEF"/>
    <n v="9990000000090"/>
    <s v="Z EXPRESS"/>
    <n v="455"/>
    <n v="5"/>
    <s v="SO'ESS TEMTEM+MESSAGI G0 MOIS"/>
    <x v="41"/>
    <x v="29"/>
    <n v="1150159679"/>
    <n v="102"/>
    <x v="41"/>
    <d v="2017-02-16T00:00:00"/>
    <m/>
    <m/>
    <m/>
    <s v="N"/>
    <s v="N"/>
  </r>
  <r>
    <n v="201"/>
    <d v="2017-02-16T00:00:00"/>
    <x v="3"/>
    <n v="244926"/>
    <s v="LAZOUNI"/>
    <s v="YOUCEF"/>
    <m/>
    <m/>
    <n v="953"/>
    <n v="5"/>
    <s v="SO'ESS TEMTEM+MESSAGI G0 MOIS"/>
    <x v="42"/>
    <x v="3"/>
    <n v="1150159839"/>
    <n v="12"/>
    <x v="42"/>
    <m/>
    <m/>
    <m/>
    <m/>
    <s v="N"/>
    <s v="N"/>
  </r>
  <r>
    <n v="201"/>
    <d v="2017-02-16T00:00:00"/>
    <x v="30"/>
    <n v="244929"/>
    <s v="LAZOUNI"/>
    <s v="YOUCEF"/>
    <n v="2010000007606"/>
    <s v="SARL PTD BLIDA"/>
    <n v="812"/>
    <n v="5"/>
    <s v="SO'ESS TEMTEM+MESSAGI G0 MOIS"/>
    <x v="43"/>
    <x v="30"/>
    <n v="1150159682"/>
    <n v="12"/>
    <x v="43"/>
    <m/>
    <m/>
    <m/>
    <m/>
    <s v="N"/>
    <s v="N"/>
  </r>
  <r>
    <n v="201"/>
    <d v="2017-02-16T00:00:00"/>
    <x v="31"/>
    <n v="244930"/>
    <s v="LAZOUNI"/>
    <s v="YOUCEF"/>
    <n v="270000002105"/>
    <s v="SOCIETE PRIVE"/>
    <n v="558"/>
    <n v="5"/>
    <s v="SO'ESS TEMTEM+MESSAGI G0 MOIS"/>
    <x v="44"/>
    <x v="31"/>
    <n v="1150159683"/>
    <n v="12"/>
    <x v="44"/>
    <m/>
    <m/>
    <m/>
    <m/>
    <s v="N"/>
    <s v="N"/>
  </r>
  <r>
    <n v="201"/>
    <d v="2017-02-16T00:00:00"/>
    <x v="31"/>
    <n v="244933"/>
    <s v="LAZOUNI"/>
    <s v="YOUCEF"/>
    <n v="8098"/>
    <s v="ENTREPRISEPRIVEE"/>
    <n v="809"/>
    <n v="5"/>
    <s v="SO'ESS TEMTEM+MESSAGI G0 MOIS"/>
    <x v="45"/>
    <x v="31"/>
    <n v="1150159684"/>
    <n v="102"/>
    <x v="45"/>
    <d v="2017-02-16T00:00:00"/>
    <m/>
    <m/>
    <m/>
    <s v="N"/>
    <s v="N"/>
  </r>
  <r>
    <n v="200"/>
    <d v="2017-02-16T00:00:00"/>
    <x v="25"/>
    <n v="244936"/>
    <s v="LAZOUNI"/>
    <s v="YOUCEF"/>
    <n v="502808"/>
    <s v="SLR"/>
    <n v="309"/>
    <n v="6"/>
    <s v="SO'ESS TEMTEM+MESSAGI G6 MOIS"/>
    <x v="46"/>
    <x v="25"/>
    <n v="1150159685"/>
    <n v="12"/>
    <x v="46"/>
    <m/>
    <m/>
    <m/>
    <m/>
    <s v="N"/>
    <s v="N"/>
  </r>
  <r>
    <n v="201"/>
    <d v="2017-02-16T00:00:00"/>
    <x v="24"/>
    <n v="244937"/>
    <s v="LAZOUNI"/>
    <s v="YOUCEF"/>
    <m/>
    <m/>
    <n v="576"/>
    <n v="5"/>
    <s v="SO'ESS TEMTEM+MESSAGI G0 MOIS"/>
    <x v="47"/>
    <x v="24"/>
    <n v="1150159686"/>
    <n v="12"/>
    <x v="47"/>
    <m/>
    <m/>
    <m/>
    <m/>
    <s v="N"/>
    <s v="N"/>
  </r>
  <r>
    <n v="201"/>
    <d v="2017-02-16T00:00:00"/>
    <x v="31"/>
    <n v="244938"/>
    <s v="LAZOUNI"/>
    <s v="YOUCEF"/>
    <n v="270000002105"/>
    <s v="SOCIETE PRIVE"/>
    <n v="558"/>
    <n v="5"/>
    <s v="SO'ESS TEMTEM+MESSAGI G0 MOIS"/>
    <x v="48"/>
    <x v="31"/>
    <n v="1150159687"/>
    <n v="12"/>
    <x v="48"/>
    <m/>
    <m/>
    <m/>
    <m/>
    <s v="N"/>
    <s v="N"/>
  </r>
  <r>
    <n v="201"/>
    <d v="2017-02-16T00:00:00"/>
    <x v="32"/>
    <n v="244940"/>
    <s v="LAZOUNI"/>
    <s v="YOUCEF"/>
    <m/>
    <m/>
    <n v="34"/>
    <n v="5"/>
    <s v="SO'ESS TEMTEM+MESSAGI G0 MOIS"/>
    <x v="49"/>
    <x v="32"/>
    <n v="1150159688"/>
    <n v="12"/>
    <x v="49"/>
    <d v="2017-02-16T00:00:00"/>
    <m/>
    <m/>
    <m/>
    <s v="N"/>
    <s v="N"/>
  </r>
  <r>
    <n v="201"/>
    <d v="2017-02-16T00:00:00"/>
    <x v="23"/>
    <n v="244942"/>
    <s v="LAZOUNI"/>
    <s v="YOUCEF"/>
    <m/>
    <m/>
    <n v="705"/>
    <n v="5"/>
    <s v="SO'ESS TEMTEM+MESSAGI G0 MOIS"/>
    <x v="50"/>
    <x v="23"/>
    <n v="1150159689"/>
    <n v="102"/>
    <x v="50"/>
    <d v="2017-02-16T00:00:00"/>
    <m/>
    <m/>
    <m/>
    <s v="N"/>
    <s v="N"/>
  </r>
  <r>
    <n v="201"/>
    <d v="2017-02-16T00:00:00"/>
    <x v="4"/>
    <n v="244944"/>
    <s v="LAZOUNI"/>
    <s v="YOUCEF"/>
    <n v="6"/>
    <s v="INCONNU"/>
    <n v="466"/>
    <n v="5"/>
    <s v="SO'ESS TEMTEM+MESSAGI G0 MOIS"/>
    <x v="51"/>
    <x v="4"/>
    <n v="1150159692"/>
    <n v="102"/>
    <x v="51"/>
    <d v="2017-02-16T00:00:00"/>
    <m/>
    <m/>
    <m/>
    <s v="N"/>
    <s v="N"/>
  </r>
  <r>
    <n v="201"/>
    <d v="2017-02-16T00:00:00"/>
    <x v="30"/>
    <n v="244947"/>
    <s v="LAZOUNI"/>
    <s v="YOUCEF"/>
    <n v="1030000005131"/>
    <s v="TRANSPORT"/>
    <n v="812"/>
    <n v="5"/>
    <s v="SO'ESS TEMTEM+MESSAGI G0 MOIS"/>
    <x v="52"/>
    <x v="30"/>
    <n v="1150159691"/>
    <n v="12"/>
    <x v="52"/>
    <d v="2017-02-16T00:00:00"/>
    <m/>
    <m/>
    <m/>
    <s v="N"/>
    <s v="N"/>
  </r>
  <r>
    <n v="201"/>
    <d v="2017-02-16T00:00:00"/>
    <x v="20"/>
    <n v="244948"/>
    <s v="LAZOUNI"/>
    <s v="YOUCEF"/>
    <n v="110000001960"/>
    <s v="OPTISERVE ALGERIE"/>
    <n v="747"/>
    <n v="5"/>
    <s v="SO'ESS TEMTEM+MESSAGI G0 MOIS"/>
    <x v="53"/>
    <x v="20"/>
    <n v="1150159694"/>
    <n v="12"/>
    <x v="53"/>
    <m/>
    <m/>
    <n v="19"/>
    <d v="2017-02-16T00:00:00"/>
    <s v="N"/>
    <s v="N"/>
  </r>
  <r>
    <n v="17"/>
    <d v="2017-02-16T00:00:00"/>
    <x v="17"/>
    <n v="244949"/>
    <s v="LAZOUNI"/>
    <s v="YOUCEF"/>
    <m/>
    <m/>
    <n v="451"/>
    <n v="5"/>
    <s v="SO'ESS TEMTEM+MESSAGI G0 MOIS"/>
    <x v="54"/>
    <x v="17"/>
    <n v="1150159692"/>
    <n v="12"/>
    <x v="54"/>
    <d v="2017-02-16T00:00:00"/>
    <m/>
    <m/>
    <m/>
    <s v="N"/>
    <s v="N"/>
  </r>
  <r>
    <n v="201"/>
    <d v="2017-02-16T00:00:00"/>
    <x v="12"/>
    <n v="244950"/>
    <s v="LAZOUNI"/>
    <s v="YOUCEF"/>
    <n v="6"/>
    <s v="INCONNU"/>
    <n v="375"/>
    <n v="5"/>
    <s v="SO'ESS TEMTEM+MESSAGI G0 MOIS"/>
    <x v="55"/>
    <x v="12"/>
    <n v="1150159693"/>
    <n v="12"/>
    <x v="55"/>
    <m/>
    <m/>
    <m/>
    <m/>
    <s v="N"/>
    <s v="N"/>
  </r>
  <r>
    <n v="200"/>
    <d v="2017-02-16T00:00:00"/>
    <x v="25"/>
    <n v="244954"/>
    <s v="LAZOUNI"/>
    <s v="YOUCEF"/>
    <n v="502808"/>
    <s v="SLR"/>
    <n v="309"/>
    <n v="6"/>
    <s v="SO'ESS TEMTEM+MESSAGI G6 MOIS"/>
    <x v="56"/>
    <x v="25"/>
    <n v="1150159696"/>
    <n v="12"/>
    <x v="56"/>
    <m/>
    <m/>
    <m/>
    <m/>
    <s v="N"/>
    <s v="N"/>
  </r>
  <r>
    <n v="201"/>
    <d v="2017-02-16T00:00:00"/>
    <x v="33"/>
    <n v="244955"/>
    <s v="LAZOUNI"/>
    <s v="YOUCEF"/>
    <n v="501610"/>
    <s v="SOCIETE PRIVEE"/>
    <n v="775"/>
    <n v="5"/>
    <s v="SO'ESS TEMTEM+MESSAGI G0 MOIS"/>
    <x v="57"/>
    <x v="33"/>
    <n v="1150159696"/>
    <n v="12"/>
    <x v="57"/>
    <d v="2017-02-16T00:00:00"/>
    <m/>
    <m/>
    <m/>
    <s v="N"/>
    <s v="N"/>
  </r>
  <r>
    <n v="201"/>
    <d v="2017-02-16T00:00:00"/>
    <x v="17"/>
    <n v="244956"/>
    <s v="LAZOUNI"/>
    <s v="YOUCEF"/>
    <m/>
    <m/>
    <n v="451"/>
    <n v="5"/>
    <s v="SO'ESS TEMTEM+MESSAGI G0 MOIS"/>
    <x v="58"/>
    <x v="17"/>
    <n v="1150159697"/>
    <n v="12"/>
    <x v="58"/>
    <d v="2017-02-16T00:00:00"/>
    <m/>
    <m/>
    <m/>
    <s v="N"/>
    <s v="N"/>
  </r>
  <r>
    <n v="200"/>
    <d v="2017-02-16T00:00:00"/>
    <x v="18"/>
    <n v="244957"/>
    <s v="LAZOUNI"/>
    <s v="YOUCEF"/>
    <m/>
    <m/>
    <n v="609"/>
    <n v="5"/>
    <s v="SO'ESS TEMTEM+MESSAGI G0 MOIS"/>
    <x v="59"/>
    <x v="18"/>
    <n v="1150159698"/>
    <n v="12"/>
    <x v="59"/>
    <m/>
    <m/>
    <m/>
    <m/>
    <s v="N"/>
    <s v="N"/>
  </r>
  <r>
    <n v="201"/>
    <d v="2017-02-16T00:00:00"/>
    <x v="32"/>
    <n v="8510000005369"/>
    <s v="LAZOUNI"/>
    <s v="YOUCEF"/>
    <n v="130000000107"/>
    <s v="CEVITAL"/>
    <n v="517"/>
    <n v="5"/>
    <s v="SO'ESS TEMTEM+MESSAGI G0 MOIS"/>
    <x v="60"/>
    <x v="32"/>
    <n v="1150159700"/>
    <n v="12"/>
    <x v="60"/>
    <d v="2017-02-16T00:00:00"/>
    <m/>
    <m/>
    <m/>
    <s v="N"/>
    <s v="N"/>
  </r>
  <r>
    <n v="201"/>
    <d v="2017-02-16T00:00:00"/>
    <x v="31"/>
    <n v="244958"/>
    <s v="LAZOUNI"/>
    <s v="YOUCEF"/>
    <n v="270000002105"/>
    <s v="SOCIETE PRIVE"/>
    <n v="558"/>
    <n v="5"/>
    <s v="SO'ESS TEMTEM+MESSAGI G0 MOIS"/>
    <x v="61"/>
    <x v="31"/>
    <n v="1150159702"/>
    <n v="12"/>
    <x v="61"/>
    <m/>
    <m/>
    <m/>
    <m/>
    <s v="N"/>
    <s v="N"/>
  </r>
  <r>
    <n v="201"/>
    <d v="2017-02-16T00:00:00"/>
    <x v="7"/>
    <n v="244959"/>
    <s v="LAZOUNI"/>
    <s v="YOUCEF"/>
    <n v="1010000013804"/>
    <s v="RETRAITE"/>
    <n v="710"/>
    <n v="5"/>
    <s v="SO'ESS TEMTEM+MESSAGI G0 MOIS"/>
    <x v="62"/>
    <x v="7"/>
    <n v="1150159701"/>
    <n v="12"/>
    <x v="62"/>
    <d v="2017-02-16T00:00:00"/>
    <m/>
    <m/>
    <m/>
    <s v="N"/>
    <s v="N"/>
  </r>
  <r>
    <n v="201"/>
    <d v="2017-02-16T00:00:00"/>
    <x v="3"/>
    <n v="244960"/>
    <s v="LAZOUNI"/>
    <s v="YOUCEF"/>
    <m/>
    <m/>
    <n v="953"/>
    <n v="5"/>
    <s v="SO'ESS TEMTEM+MESSAGI G0 MOIS"/>
    <x v="63"/>
    <x v="3"/>
    <n v="1150159840"/>
    <n v="12"/>
    <x v="63"/>
    <m/>
    <m/>
    <m/>
    <m/>
    <s v="N"/>
    <s v="N"/>
  </r>
  <r>
    <n v="200"/>
    <d v="2017-02-16T00:00:00"/>
    <x v="25"/>
    <n v="244961"/>
    <s v="LAZOUNI"/>
    <s v="YOUCEF"/>
    <n v="502808"/>
    <s v="SLR"/>
    <n v="309"/>
    <n v="6"/>
    <s v="SO'ESS TEMTEM+MESSAGI G6 MOIS"/>
    <x v="64"/>
    <x v="25"/>
    <n v="1150159703"/>
    <n v="12"/>
    <x v="64"/>
    <m/>
    <m/>
    <m/>
    <m/>
    <s v="N"/>
    <s v="N"/>
  </r>
  <r>
    <n v="201"/>
    <d v="2017-02-16T00:00:00"/>
    <x v="3"/>
    <n v="244963"/>
    <s v="LAZOUNI"/>
    <s v="YOUCEF"/>
    <m/>
    <m/>
    <n v="953"/>
    <n v="5"/>
    <s v="SO'ESS TEMTEM+MESSAGI G0 MOIS"/>
    <x v="65"/>
    <x v="3"/>
    <n v="1150159841"/>
    <n v="12"/>
    <x v="65"/>
    <m/>
    <m/>
    <m/>
    <m/>
    <s v="N"/>
    <s v="N"/>
  </r>
  <r>
    <n v="201"/>
    <d v="2017-02-16T00:00:00"/>
    <x v="26"/>
    <n v="244964"/>
    <s v="LAZOUNI"/>
    <s v="YOUCEF"/>
    <n v="501604"/>
    <s v="LUI MEME"/>
    <n v="179"/>
    <n v="8"/>
    <s v="SO'ESS TEMTEM + SOGELINE G0"/>
    <x v="66"/>
    <x v="26"/>
    <n v="1150159705"/>
    <n v="12"/>
    <x v="66"/>
    <d v="2017-02-16T00:00:00"/>
    <m/>
    <m/>
    <m/>
    <s v="N"/>
    <s v="N"/>
  </r>
  <r>
    <n v="200"/>
    <d v="2017-02-16T00:00:00"/>
    <x v="18"/>
    <n v="244965"/>
    <s v="LAZOUNI"/>
    <s v="YOUCEF"/>
    <m/>
    <m/>
    <n v="609"/>
    <n v="5"/>
    <s v="SO'ESS TEMTEM+MESSAGI G0 MOIS"/>
    <x v="67"/>
    <x v="18"/>
    <n v="1150159704"/>
    <n v="12"/>
    <x v="67"/>
    <m/>
    <m/>
    <m/>
    <m/>
    <s v="N"/>
    <s v="N"/>
  </r>
  <r>
    <n v="201"/>
    <d v="2017-02-16T00:00:00"/>
    <x v="34"/>
    <n v="244967"/>
    <s v="LAZOUNI"/>
    <s v="YOUCEF"/>
    <n v="40000003078"/>
    <s v="PHARMALLIANCE"/>
    <n v="48"/>
    <n v="5"/>
    <s v="SO'ESS TEMTEM+MESSAGI G0 MOIS"/>
    <x v="68"/>
    <x v="34"/>
    <n v="1150159706"/>
    <n v="12"/>
    <x v="68"/>
    <d v="2017-02-16T00:00:00"/>
    <m/>
    <m/>
    <m/>
    <s v="N"/>
    <s v="N"/>
  </r>
  <r>
    <n v="200"/>
    <d v="2017-02-16T00:00:00"/>
    <x v="6"/>
    <n v="244978"/>
    <s v="LAZOUNI"/>
    <s v="YOUCEF"/>
    <n v="9990000000106"/>
    <s v="CONDOR ELECTRONICS"/>
    <n v="436"/>
    <n v="5"/>
    <s v="SO'ESS TEMTEM+MESSAGI G0 MOIS"/>
    <x v="69"/>
    <x v="6"/>
    <n v="1150159733"/>
    <n v="12"/>
    <x v="69"/>
    <m/>
    <m/>
    <m/>
    <m/>
    <s v="N"/>
    <s v="N"/>
  </r>
  <r>
    <n v="200"/>
    <d v="2017-02-16T00:00:00"/>
    <x v="4"/>
    <n v="244981"/>
    <s v="LAZOUNI"/>
    <s v="YOUCEF"/>
    <n v="6"/>
    <s v="INCONNU"/>
    <n v="770"/>
    <n v="5"/>
    <s v="SO'ESS TEMTEM+MESSAGI G0 MOIS"/>
    <x v="70"/>
    <x v="4"/>
    <n v="1150159747"/>
    <n v="12"/>
    <x v="70"/>
    <m/>
    <m/>
    <m/>
    <m/>
    <s v="N"/>
    <s v="N"/>
  </r>
  <r>
    <n v="17"/>
    <d v="2017-02-16T00:00:00"/>
    <x v="35"/>
    <n v="244982"/>
    <s v="LAZOUNI"/>
    <s v="YOUCEF"/>
    <m/>
    <m/>
    <n v="447"/>
    <n v="5"/>
    <s v="SO'ESS TEMTEM+MESSAGI G0 MOIS"/>
    <x v="71"/>
    <x v="35"/>
    <n v="1150159760"/>
    <n v="12"/>
    <x v="71"/>
    <d v="2017-02-16T00:00:00"/>
    <m/>
    <m/>
    <m/>
    <s v="N"/>
    <s v="N"/>
  </r>
  <r>
    <n v="17"/>
    <d v="2017-02-16T00:00:00"/>
    <x v="3"/>
    <n v="244985"/>
    <s v="LAZOUNI"/>
    <s v="YOUCEF"/>
    <m/>
    <m/>
    <n v="430"/>
    <n v="23"/>
    <s v="SO'ESS GOLD 0%+MESSAGI G0 MOIS"/>
    <x v="72"/>
    <x v="3"/>
    <n v="1150159794"/>
    <n v="12"/>
    <x v="72"/>
    <d v="2017-02-16T00:00:00"/>
    <m/>
    <n v="19"/>
    <d v="2017-02-16T00:00:00"/>
    <s v="N"/>
    <s v="N"/>
  </r>
  <r>
    <n v="17"/>
    <d v="2017-02-16T00:00:00"/>
    <x v="23"/>
    <n v="244989"/>
    <s v="LAZOUNI"/>
    <s v="YOUCEF"/>
    <m/>
    <m/>
    <n v="705"/>
    <n v="5"/>
    <s v="SO'ESS TEMTEM+MESSAGI G0 MOIS"/>
    <x v="73"/>
    <x v="23"/>
    <n v="1150159797"/>
    <n v="102"/>
    <x v="73"/>
    <d v="2017-02-16T00:00:00"/>
    <m/>
    <m/>
    <m/>
    <s v="N"/>
    <s v="N"/>
  </r>
  <r>
    <n v="201"/>
    <d v="2017-02-16T00:00:00"/>
    <x v="30"/>
    <n v="244990"/>
    <s v="LAZOUNI"/>
    <s v="YOUCEF"/>
    <n v="1030000006666"/>
    <s v="MECANIQUE AUTO"/>
    <n v="812"/>
    <n v="5"/>
    <s v="SO'ESS TEMTEM+MESSAGI G0 MOIS"/>
    <x v="74"/>
    <x v="30"/>
    <n v="1150159800"/>
    <n v="12"/>
    <x v="74"/>
    <m/>
    <m/>
    <m/>
    <m/>
    <s v="N"/>
    <s v="N"/>
  </r>
  <r>
    <n v="200"/>
    <d v="2017-02-16T00:00:00"/>
    <x v="6"/>
    <n v="244993"/>
    <s v="LAZOUNI"/>
    <s v="YOUCEF"/>
    <n v="9990000000106"/>
    <s v="CONDOR ELECTRONICS"/>
    <n v="436"/>
    <n v="5"/>
    <s v="SO'ESS TEMTEM+MESSAGI G0 MOIS"/>
    <x v="75"/>
    <x v="6"/>
    <n v="1150159799"/>
    <n v="12"/>
    <x v="75"/>
    <m/>
    <m/>
    <m/>
    <m/>
    <s v="N"/>
    <s v="N"/>
  </r>
  <r>
    <n v="201"/>
    <d v="2017-02-16T00:00:00"/>
    <x v="21"/>
    <n v="244996"/>
    <s v="LAZOUNI"/>
    <s v="YOUCEF"/>
    <n v="501610"/>
    <s v="SOCIETE PRIVEE"/>
    <n v="248"/>
    <n v="5"/>
    <s v="SO'ESS TEMTEM+MESSAGI G0 MOIS"/>
    <x v="76"/>
    <x v="21"/>
    <n v="1150159803"/>
    <n v="12"/>
    <x v="76"/>
    <d v="2017-02-16T00:00:00"/>
    <m/>
    <m/>
    <m/>
    <s v="N"/>
    <s v="N"/>
  </r>
  <r>
    <n v="201"/>
    <d v="2017-02-16T00:00:00"/>
    <x v="7"/>
    <n v="244997"/>
    <s v="LAZOUNI"/>
    <s v="YOUCEF"/>
    <m/>
    <m/>
    <n v="710"/>
    <n v="5"/>
    <s v="SO'ESS TEMTEM+MESSAGI G0 MOIS"/>
    <x v="77"/>
    <x v="7"/>
    <n v="1150159804"/>
    <n v="12"/>
    <x v="77"/>
    <d v="2017-02-16T00:00:00"/>
    <m/>
    <m/>
    <m/>
    <s v="N"/>
    <s v="N"/>
  </r>
  <r>
    <n v="200"/>
    <d v="2017-02-16T00:00:00"/>
    <x v="6"/>
    <n v="245000"/>
    <s v="LAZOUNI"/>
    <s v="YOUCEF"/>
    <n v="9990000000106"/>
    <s v="CONDOR ELECTRONICS"/>
    <n v="436"/>
    <n v="5"/>
    <s v="SO'ESS TEMTEM+MESSAGI G0 MOIS"/>
    <x v="78"/>
    <x v="6"/>
    <n v="1150159805"/>
    <n v="12"/>
    <x v="78"/>
    <m/>
    <m/>
    <m/>
    <m/>
    <s v="N"/>
    <s v="N"/>
  </r>
  <r>
    <n v="201"/>
    <d v="2017-02-16T00:00:00"/>
    <x v="36"/>
    <n v="155882"/>
    <s v="LAZOUNI"/>
    <s v="YOUCEF"/>
    <n v="70000002348"/>
    <s v="PRIVE"/>
    <n v="949"/>
    <n v="5"/>
    <s v="SO'ESS TEMTEM+MESSAGI G0 MOIS"/>
    <x v="79"/>
    <x v="36"/>
    <n v="1150159806"/>
    <n v="102"/>
    <x v="79"/>
    <d v="2017-02-16T00:00:00"/>
    <m/>
    <m/>
    <m/>
    <s v="N"/>
    <s v="N"/>
  </r>
  <r>
    <n v="17"/>
    <d v="2017-02-16T00:00:00"/>
    <x v="18"/>
    <n v="245002"/>
    <s v="LAZOUNI"/>
    <s v="YOUCEF"/>
    <m/>
    <m/>
    <n v="609"/>
    <n v="5"/>
    <s v="SO'ESS TEMTEM+MESSAGI G0 MOIS"/>
    <x v="80"/>
    <x v="18"/>
    <n v="1150159807"/>
    <n v="12"/>
    <x v="80"/>
    <m/>
    <m/>
    <m/>
    <m/>
    <s v="N"/>
    <s v="N"/>
  </r>
  <r>
    <n v="200"/>
    <d v="2017-02-16T00:00:00"/>
    <x v="6"/>
    <n v="245003"/>
    <s v="LAZOUNI"/>
    <s v="YOUCEF"/>
    <n v="9990000000106"/>
    <s v="CONDOR ELECTRONICS"/>
    <n v="436"/>
    <n v="5"/>
    <s v="SO'ESS TEMTEM+MESSAGI G0 MOIS"/>
    <x v="81"/>
    <x v="6"/>
    <n v="1150159808"/>
    <n v="12"/>
    <x v="81"/>
    <m/>
    <m/>
    <m/>
    <m/>
    <s v="N"/>
    <s v="N"/>
  </r>
  <r>
    <n v="201"/>
    <d v="2017-02-16T00:00:00"/>
    <x v="30"/>
    <n v="245006"/>
    <s v="LAZOUNI"/>
    <s v="YOUCEF"/>
    <n v="70000002348"/>
    <s v="PRIVE"/>
    <n v="812"/>
    <n v="29"/>
    <s v="SO'ESS GOLD 0%+SG@NET G0 MOIS"/>
    <x v="82"/>
    <x v="30"/>
    <n v="1150159810"/>
    <n v="12"/>
    <x v="82"/>
    <m/>
    <m/>
    <n v="19"/>
    <d v="2017-02-16T00:00:00"/>
    <s v="N"/>
    <s v="N"/>
  </r>
  <r>
    <n v="201"/>
    <d v="2017-02-16T00:00:00"/>
    <x v="6"/>
    <n v="245008"/>
    <s v="LAZOUNI"/>
    <s v="YOUCEF"/>
    <n v="9990000000106"/>
    <s v="CONDOR ELECTRONICS"/>
    <n v="436"/>
    <n v="5"/>
    <s v="SO'ESS TEMTEM+MESSAGI G0 MOIS"/>
    <x v="83"/>
    <x v="6"/>
    <n v="1150159811"/>
    <n v="12"/>
    <x v="83"/>
    <m/>
    <m/>
    <m/>
    <m/>
    <s v="N"/>
    <s v="N"/>
  </r>
  <r>
    <n v="201"/>
    <d v="2017-02-16T00:00:00"/>
    <x v="31"/>
    <n v="245009"/>
    <s v="LAZOUNI"/>
    <s v="YOUCEF"/>
    <n v="270000002105"/>
    <s v="SOCIETE PRIVE"/>
    <n v="558"/>
    <n v="5"/>
    <s v="SO'ESS TEMTEM+MESSAGI G0 MOIS"/>
    <x v="84"/>
    <x v="31"/>
    <n v="1150159812"/>
    <n v="12"/>
    <x v="84"/>
    <m/>
    <m/>
    <m/>
    <m/>
    <s v="N"/>
    <s v="N"/>
  </r>
  <r>
    <n v="200"/>
    <d v="2017-02-16T00:00:00"/>
    <x v="2"/>
    <n v="245013"/>
    <s v="LAZOUNI"/>
    <s v="YOUCEF"/>
    <n v="9990000000032"/>
    <s v="ECOTP MOUHALI ET FRERES"/>
    <n v="839"/>
    <n v="5"/>
    <s v="SO'ESS TEMTEM+MESSAGI G0 MOIS"/>
    <x v="85"/>
    <x v="2"/>
    <n v="1150159813"/>
    <n v="12"/>
    <x v="85"/>
    <d v="2017-02-16T00:00:00"/>
    <m/>
    <m/>
    <m/>
    <s v="N"/>
    <s v="N"/>
  </r>
  <r>
    <n v="201"/>
    <d v="2017-02-16T00:00:00"/>
    <x v="30"/>
    <n v="245014"/>
    <s v="LAZOUNI"/>
    <s v="YOUCEF"/>
    <n v="70000002348"/>
    <s v="PRIVE"/>
    <n v="812"/>
    <n v="29"/>
    <s v="SO'ESS GOLD 0%+SG@NET G0 MOIS"/>
    <x v="86"/>
    <x v="30"/>
    <n v="1150159823"/>
    <n v="12"/>
    <x v="86"/>
    <m/>
    <m/>
    <n v="19"/>
    <d v="2017-02-16T00:00:00"/>
    <s v="N"/>
    <s v="N"/>
  </r>
  <r>
    <n v="201"/>
    <d v="2017-02-16T00:00:00"/>
    <x v="37"/>
    <n v="245017"/>
    <s v="LAZOUNI"/>
    <s v="YOUCEF"/>
    <n v="90000001637"/>
    <s v="ALDAPH PHARMACETIQUE"/>
    <n v="922"/>
    <n v="5"/>
    <s v="SO'ESS TEMTEM+MESSAGI G0 MOIS"/>
    <x v="87"/>
    <x v="37"/>
    <n v="1150159815"/>
    <n v="102"/>
    <x v="87"/>
    <d v="2017-02-16T00:00:00"/>
    <m/>
    <m/>
    <m/>
    <s v="N"/>
    <s v="N"/>
  </r>
  <r>
    <n v="200"/>
    <d v="2017-02-16T00:00:00"/>
    <x v="25"/>
    <n v="245018"/>
    <s v="LAZOUNI"/>
    <s v="YOUCEF"/>
    <n v="502808"/>
    <s v="SLR"/>
    <n v="309"/>
    <n v="6"/>
    <s v="SO'ESS TEMTEM+MESSAGI G6 MOIS"/>
    <x v="88"/>
    <x v="25"/>
    <n v="1150159819"/>
    <n v="12"/>
    <x v="88"/>
    <m/>
    <m/>
    <m/>
    <m/>
    <s v="N"/>
    <s v="N"/>
  </r>
  <r>
    <n v="17"/>
    <d v="2017-02-16T00:00:00"/>
    <x v="38"/>
    <n v="245019"/>
    <s v="LAZOUNI"/>
    <s v="YOUCEF"/>
    <m/>
    <m/>
    <n v="440"/>
    <n v="5"/>
    <s v="SO'ESS TEMTEM+MESSAGI G0 MOIS"/>
    <x v="89"/>
    <x v="38"/>
    <n v="1150159816"/>
    <n v="12"/>
    <x v="89"/>
    <m/>
    <m/>
    <m/>
    <m/>
    <s v="N"/>
    <s v="N"/>
  </r>
  <r>
    <n v="200"/>
    <d v="2017-02-16T00:00:00"/>
    <x v="39"/>
    <n v="245020"/>
    <s v="LAZOUNI"/>
    <s v="YOUCEF"/>
    <n v="502767"/>
    <s v="TOUIL KHEMISSI SETIF PIPE"/>
    <n v="627"/>
    <n v="5"/>
    <s v="SO'ESS TEMTEM+MESSAGI G0 MOIS"/>
    <x v="90"/>
    <x v="39"/>
    <n v="1150159816"/>
    <n v="12"/>
    <x v="90"/>
    <m/>
    <m/>
    <m/>
    <m/>
    <s v="N"/>
    <s v="N"/>
  </r>
  <r>
    <n v="201"/>
    <d v="2017-02-16T00:00:00"/>
    <x v="31"/>
    <n v="245022"/>
    <s v="LAZOUNI"/>
    <s v="YOUCEF"/>
    <n v="270000002105"/>
    <s v="SOCIETE PRIVE"/>
    <n v="558"/>
    <n v="5"/>
    <s v="SO'ESS TEMTEM+MESSAGI G0 MOIS"/>
    <x v="91"/>
    <x v="31"/>
    <n v="1150159817"/>
    <n v="12"/>
    <x v="91"/>
    <m/>
    <m/>
    <m/>
    <m/>
    <s v="N"/>
    <s v="N"/>
  </r>
  <r>
    <n v="201"/>
    <d v="2017-02-16T00:00:00"/>
    <x v="22"/>
    <n v="245023"/>
    <s v="LAZOUNI"/>
    <s v="YOUCEF"/>
    <n v="501604"/>
    <s v="LUI MEME"/>
    <n v="642"/>
    <n v="14"/>
    <s v="SO'ESS CLASS 0%+SG@NET G0 MOIS"/>
    <x v="92"/>
    <x v="22"/>
    <n v="1150159818"/>
    <n v="102"/>
    <x v="92"/>
    <d v="2017-02-16T00:00:00"/>
    <m/>
    <m/>
    <m/>
    <s v="N"/>
    <s v="N"/>
  </r>
  <r>
    <n v="201"/>
    <d v="2017-02-16T00:00:00"/>
    <x v="32"/>
    <n v="245025"/>
    <s v="LAZOUNI"/>
    <s v="YOUCEF"/>
    <n v="501955"/>
    <s v="ALDAPH"/>
    <n v="517"/>
    <n v="5"/>
    <s v="SO'ESS TEMTEM+MESSAGI G0 MOIS"/>
    <x v="93"/>
    <x v="32"/>
    <n v="1150159820"/>
    <n v="12"/>
    <x v="93"/>
    <d v="2017-02-16T00:00:00"/>
    <m/>
    <m/>
    <m/>
    <s v="N"/>
    <s v="N"/>
  </r>
  <r>
    <n v="200"/>
    <d v="2017-02-16T00:00:00"/>
    <x v="39"/>
    <n v="245026"/>
    <s v="LAZOUNI"/>
    <s v="YOUCEF"/>
    <n v="502767"/>
    <s v="TOUIL KHEMISSI SETIF PIPE"/>
    <n v="627"/>
    <n v="5"/>
    <s v="SO'ESS TEMTEM+MESSAGI G0 MOIS"/>
    <x v="94"/>
    <x v="39"/>
    <n v="1150159821"/>
    <n v="12"/>
    <x v="94"/>
    <m/>
    <m/>
    <m/>
    <m/>
    <s v="N"/>
    <s v="N"/>
  </r>
  <r>
    <n v="201"/>
    <d v="2017-02-16T00:00:00"/>
    <x v="31"/>
    <n v="245031"/>
    <s v="LAZOUNI"/>
    <s v="YOUCEF"/>
    <n v="1010000000616"/>
    <s v="TOTAL LUBRIFIANT"/>
    <n v="558"/>
    <n v="5"/>
    <s v="SO'ESS TEMTEM+MESSAGI G0 MOIS"/>
    <x v="95"/>
    <x v="31"/>
    <n v="1150159825"/>
    <n v="12"/>
    <x v="95"/>
    <m/>
    <m/>
    <m/>
    <m/>
    <s v="N"/>
    <s v="N"/>
  </r>
  <r>
    <n v="200"/>
    <d v="2017-02-16T00:00:00"/>
    <x v="25"/>
    <n v="245033"/>
    <s v="LAZOUNI"/>
    <s v="YOUCEF"/>
    <n v="502808"/>
    <s v="SLR"/>
    <n v="309"/>
    <n v="6"/>
    <s v="SO'ESS TEMTEM+MESSAGI G6 MOIS"/>
    <x v="96"/>
    <x v="25"/>
    <n v="1150159824"/>
    <n v="12"/>
    <x v="96"/>
    <m/>
    <m/>
    <m/>
    <m/>
    <s v="N"/>
    <s v="N"/>
  </r>
  <r>
    <n v="201"/>
    <d v="2017-02-16T00:00:00"/>
    <x v="31"/>
    <n v="245040"/>
    <s v="LAZOUNI"/>
    <s v="YOUCEF"/>
    <n v="270000002105"/>
    <s v="SOCIETE PRIVE"/>
    <n v="558"/>
    <n v="5"/>
    <s v="SO'ESS TEMTEM+MESSAGI G0 MOIS"/>
    <x v="97"/>
    <x v="31"/>
    <n v="1150159827"/>
    <n v="12"/>
    <x v="97"/>
    <m/>
    <m/>
    <m/>
    <m/>
    <s v="N"/>
    <s v="N"/>
  </r>
  <r>
    <n v="200"/>
    <d v="2017-02-16T00:00:00"/>
    <x v="24"/>
    <n v="245042"/>
    <s v="LAZOUNI"/>
    <s v="YOUCEF"/>
    <n v="40000002399"/>
    <s v="SANDOZ"/>
    <n v="576"/>
    <n v="5"/>
    <s v="SO'ESS TEMTEM+MESSAGI G0 MOIS"/>
    <x v="98"/>
    <x v="24"/>
    <n v="1150159828"/>
    <n v="12"/>
    <x v="98"/>
    <m/>
    <m/>
    <m/>
    <m/>
    <s v="N"/>
    <s v="N"/>
  </r>
  <r>
    <n v="201"/>
    <d v="2017-02-16T00:00:00"/>
    <x v="40"/>
    <n v="245044"/>
    <s v="LAZOUNI"/>
    <s v="YOUCEF"/>
    <n v="9990000000027"/>
    <s v="CORSAN CORVIAM CONSTRUCCION"/>
    <n v="386"/>
    <n v="12"/>
    <s v="SO'ESS CLASSIC+MESSAGI G0 MOIS"/>
    <x v="99"/>
    <x v="40"/>
    <n v="1150159829"/>
    <n v="12"/>
    <x v="99"/>
    <d v="2017-02-16T00:00:00"/>
    <m/>
    <n v="19"/>
    <d v="2017-02-16T00:00:00"/>
    <s v="N"/>
    <s v="N"/>
  </r>
  <r>
    <n v="201"/>
    <d v="2017-02-16T00:00:00"/>
    <x v="16"/>
    <n v="245045"/>
    <s v="LAZOUNI"/>
    <s v="YOUCEF"/>
    <n v="501610"/>
    <s v="SOCIETE PRIVEE"/>
    <n v="955"/>
    <n v="18"/>
    <s v="SO'ESS GOLD+MESSAGI  G0 MOIS"/>
    <x v="100"/>
    <x v="16"/>
    <n v="1150159831"/>
    <n v="102"/>
    <x v="100"/>
    <m/>
    <m/>
    <n v="19"/>
    <d v="2017-02-16T00:00:00"/>
    <s v="N"/>
    <s v="N"/>
  </r>
  <r>
    <n v="201"/>
    <d v="2017-02-16T00:00:00"/>
    <x v="32"/>
    <n v="245046"/>
    <s v="LAZOUNI"/>
    <s v="YOUCEF"/>
    <n v="70000002348"/>
    <s v="PRIVE"/>
    <n v="517"/>
    <n v="5"/>
    <s v="SO'ESS TEMTEM+MESSAGI G0 MOIS"/>
    <x v="101"/>
    <x v="32"/>
    <n v="1150159830"/>
    <n v="12"/>
    <x v="101"/>
    <d v="2017-02-16T00:00:00"/>
    <m/>
    <m/>
    <m/>
    <s v="N"/>
    <s v="N"/>
  </r>
  <r>
    <n v="200"/>
    <d v="2017-02-16T00:00:00"/>
    <x v="25"/>
    <n v="245048"/>
    <s v="LAZOUNI"/>
    <s v="YOUCEF"/>
    <n v="502808"/>
    <s v="SLR"/>
    <n v="309"/>
    <n v="6"/>
    <s v="SO'ESS TEMTEM+MESSAGI G6 MOIS"/>
    <x v="102"/>
    <x v="25"/>
    <n v="1150159831"/>
    <n v="12"/>
    <x v="102"/>
    <m/>
    <m/>
    <m/>
    <m/>
    <s v="N"/>
    <s v="N"/>
  </r>
  <r>
    <n v="200"/>
    <d v="2017-02-16T00:00:00"/>
    <x v="33"/>
    <n v="245050"/>
    <s v="LAZOUNI"/>
    <s v="YOUCEF"/>
    <n v="1030000005735"/>
    <s v="SARL SOMI"/>
    <n v="775"/>
    <n v="5"/>
    <s v="SO'ESS TEMTEM+MESSAGI G0 MOIS"/>
    <x v="103"/>
    <x v="33"/>
    <n v="1150159832"/>
    <n v="12"/>
    <x v="103"/>
    <d v="2017-02-16T00:00:00"/>
    <m/>
    <m/>
    <m/>
    <s v="N"/>
    <s v="N"/>
  </r>
  <r>
    <n v="201"/>
    <d v="2017-02-16T00:00:00"/>
    <x v="10"/>
    <n v="245052"/>
    <s v="LAZOUNI"/>
    <s v="YOUCEF"/>
    <n v="70000002240"/>
    <s v="CNR"/>
    <n v="338"/>
    <n v="5"/>
    <s v="SO'ESS TEMTEM+MESSAGI G0 MOIS"/>
    <x v="104"/>
    <x v="10"/>
    <n v="1150159834"/>
    <n v="12"/>
    <x v="104"/>
    <m/>
    <m/>
    <m/>
    <m/>
    <s v="N"/>
    <s v="N"/>
  </r>
  <r>
    <n v="201"/>
    <d v="2017-02-16T00:00:00"/>
    <x v="16"/>
    <n v="245054"/>
    <s v="LAZOUNI"/>
    <s v="YOUCEF"/>
    <n v="30000002539"/>
    <s v="ALLIANCE ASURANCE"/>
    <n v="620"/>
    <n v="5"/>
    <s v="SO'ESS TEMTEM+MESSAGI G0 MOIS"/>
    <x v="105"/>
    <x v="16"/>
    <n v="1150159834"/>
    <n v="102"/>
    <x v="105"/>
    <d v="2017-02-16T00:00:00"/>
    <m/>
    <m/>
    <m/>
    <s v="N"/>
    <s v="N"/>
  </r>
  <r>
    <n v="200"/>
    <d v="2017-02-16T00:00:00"/>
    <x v="15"/>
    <n v="245055"/>
    <s v="LAZOUNI"/>
    <s v="YOUCEF"/>
    <n v="502885"/>
    <s v="CLINIQUE IBN NAFIS"/>
    <n v="115"/>
    <n v="5"/>
    <s v="SO'ESS TEMTEM+MESSAGI G0 MOIS"/>
    <x v="106"/>
    <x v="15"/>
    <n v="1150159835"/>
    <n v="102"/>
    <x v="106"/>
    <m/>
    <m/>
    <m/>
    <m/>
    <s v="N"/>
    <s v="N"/>
  </r>
  <r>
    <n v="201"/>
    <d v="2017-02-16T00:00:00"/>
    <x v="41"/>
    <n v="245067"/>
    <s v="LAZOUNI"/>
    <s v="YOUCEF"/>
    <n v="87"/>
    <s v="P/COMPTE"/>
    <n v="815"/>
    <n v="18"/>
    <s v="SO'ESS GOLD+MESSAGI  G0 MOIS"/>
    <x v="107"/>
    <x v="41"/>
    <n v="1150159842"/>
    <n v="12"/>
    <x v="107"/>
    <m/>
    <m/>
    <m/>
    <m/>
    <s v="N"/>
    <s v="N"/>
  </r>
  <r>
    <n v="201"/>
    <d v="2017-02-16T00:00:00"/>
    <x v="42"/>
    <n v="245072"/>
    <s v="LAZOUNI"/>
    <s v="YOUCEF"/>
    <n v="7"/>
    <s v="INCONNUE"/>
    <n v="603"/>
    <n v="5"/>
    <s v="SO'ESS TEMTEM+MESSAGI G0 MOIS"/>
    <x v="108"/>
    <x v="42"/>
    <n v="1150159844"/>
    <n v="12"/>
    <x v="108"/>
    <m/>
    <m/>
    <m/>
    <m/>
    <s v="N"/>
    <s v="N"/>
  </r>
  <r>
    <n v="201"/>
    <d v="2017-02-16T00:00:00"/>
    <x v="42"/>
    <n v="245074"/>
    <s v="LAZOUNI"/>
    <s v="YOUCEF"/>
    <n v="7"/>
    <s v="INCONNUE"/>
    <n v="603"/>
    <n v="5"/>
    <s v="SO'ESS TEMTEM+MESSAGI G0 MOIS"/>
    <x v="109"/>
    <x v="42"/>
    <n v="1150159845"/>
    <n v="102"/>
    <x v="109"/>
    <m/>
    <m/>
    <m/>
    <m/>
    <s v="N"/>
    <s v="N"/>
  </r>
  <r>
    <n v="201"/>
    <d v="2015-01-12T00:00:00"/>
    <x v="43"/>
    <n v="6010000009341"/>
    <s v="LAZOUNI"/>
    <s v="YOUCEF"/>
    <n v="6010000008742"/>
    <s v="LABORATOIRE SHERMONT"/>
    <n v="341"/>
    <n v="5"/>
    <s v="SO'ESS TEMTEM+MESSAGI G0 MOIS"/>
    <x v="110"/>
    <x v="43"/>
    <n v="1150159632"/>
    <n v="102"/>
    <x v="110"/>
    <m/>
    <m/>
    <m/>
    <m/>
    <s v="N"/>
    <s v="N"/>
  </r>
  <r>
    <n v="201"/>
    <d v="2017-02-15T00:00:00"/>
    <x v="29"/>
    <n v="244568"/>
    <s v="LAZOUNI"/>
    <s v="YOUCEF"/>
    <m/>
    <m/>
    <n v="455"/>
    <n v="5"/>
    <s v="SO'ESS TEMTEM+MESSAGI G0 MOIS"/>
    <x v="111"/>
    <x v="29"/>
    <n v="1150159532"/>
    <n v="102"/>
    <x v="111"/>
    <d v="2017-02-15T00:00:00"/>
    <m/>
    <m/>
    <m/>
    <s v="N"/>
    <s v="N"/>
  </r>
  <r>
    <n v="201"/>
    <d v="2017-02-15T00:00:00"/>
    <x v="9"/>
    <n v="244570"/>
    <s v="LAZOUNI"/>
    <s v="YOUCEF"/>
    <n v="501601"/>
    <s v="SOCIETE"/>
    <n v="605"/>
    <n v="5"/>
    <s v="SO'ESS TEMTEM+MESSAGI G0 MOIS"/>
    <x v="112"/>
    <x v="9"/>
    <n v="1150159533"/>
    <n v="12"/>
    <x v="112"/>
    <m/>
    <m/>
    <m/>
    <m/>
    <s v="N"/>
    <s v="N"/>
  </r>
  <r>
    <n v="201"/>
    <d v="2017-02-15T00:00:00"/>
    <x v="44"/>
    <n v="244574"/>
    <s v="LAZOUNI"/>
    <s v="YOUCEF"/>
    <n v="30000002823"/>
    <s v="DARKOM"/>
    <n v="852"/>
    <n v="5"/>
    <s v="SO'ESS TEMTEM+MESSAGI G0 MOIS"/>
    <x v="113"/>
    <x v="44"/>
    <n v="1150159535"/>
    <n v="12"/>
    <x v="113"/>
    <d v="2017-02-15T00:00:00"/>
    <m/>
    <m/>
    <m/>
    <s v="N"/>
    <s v="N"/>
  </r>
  <r>
    <n v="201"/>
    <d v="2017-02-15T00:00:00"/>
    <x v="20"/>
    <n v="244577"/>
    <s v="LAZOUNI"/>
    <s v="YOUCEF"/>
    <n v="8510000005042"/>
    <s v="NUMIDIS"/>
    <n v="747"/>
    <n v="15"/>
    <s v="SO'ESS CLASSIC+SG@NET G0 MOIS"/>
    <x v="114"/>
    <x v="20"/>
    <n v="1150159536"/>
    <n v="12"/>
    <x v="114"/>
    <d v="2017-02-15T00:00:00"/>
    <m/>
    <n v="19"/>
    <d v="2017-02-15T00:00:00"/>
    <s v="N"/>
    <s v="N"/>
  </r>
  <r>
    <n v="17"/>
    <d v="2017-02-15T00:00:00"/>
    <x v="18"/>
    <n v="244578"/>
    <s v="LAZOUNI"/>
    <s v="YOUCEF"/>
    <n v="1010000007350"/>
    <s v="TRESOR"/>
    <n v="609"/>
    <n v="5"/>
    <s v="SO'ESS TEMTEM+MESSAGI G0 MOIS"/>
    <x v="115"/>
    <x v="18"/>
    <n v="1150159537"/>
    <n v="12"/>
    <x v="115"/>
    <m/>
    <m/>
    <m/>
    <m/>
    <s v="N"/>
    <s v="N"/>
  </r>
  <r>
    <n v="17"/>
    <d v="2017-02-15T00:00:00"/>
    <x v="45"/>
    <n v="244583"/>
    <s v="LAZOUNI"/>
    <s v="YOUCEF"/>
    <n v="501859"/>
    <s v="EDUCATION NATIONALE"/>
    <n v="778"/>
    <n v="5"/>
    <s v="SO'ESS TEMTEM+MESSAGI G0 MOIS"/>
    <x v="116"/>
    <x v="45"/>
    <n v="1150159540"/>
    <n v="12"/>
    <x v="116"/>
    <d v="2017-02-15T00:00:00"/>
    <m/>
    <m/>
    <m/>
    <s v="N"/>
    <s v="N"/>
  </r>
  <r>
    <n v="201"/>
    <d v="2017-02-15T00:00:00"/>
    <x v="4"/>
    <n v="244584"/>
    <s v="LAZOUNI"/>
    <s v="YOUCEF"/>
    <n v="1010000000890"/>
    <s v="A SON COMPTE"/>
    <n v="770"/>
    <n v="21"/>
    <s v="SO'ESS GOLD SG@NET  G0 MOIS"/>
    <x v="117"/>
    <x v="4"/>
    <n v="1150159542"/>
    <n v="12"/>
    <x v="117"/>
    <d v="2017-02-16T00:00:00"/>
    <m/>
    <m/>
    <m/>
    <s v="N"/>
    <s v="N"/>
  </r>
  <r>
    <n v="200"/>
    <d v="2017-02-15T00:00:00"/>
    <x v="18"/>
    <n v="244585"/>
    <s v="LAZOUNI"/>
    <s v="YOUCEF"/>
    <n v="1010000007308"/>
    <s v="SNTF"/>
    <n v="609"/>
    <n v="5"/>
    <s v="SO'ESS TEMTEM+MESSAGI G0 MOIS"/>
    <x v="118"/>
    <x v="18"/>
    <n v="1150159541"/>
    <n v="12"/>
    <x v="118"/>
    <d v="2017-02-16T00:00:00"/>
    <m/>
    <m/>
    <m/>
    <s v="N"/>
    <s v="N"/>
  </r>
  <r>
    <n v="17"/>
    <d v="2017-02-15T00:00:00"/>
    <x v="10"/>
    <n v="244587"/>
    <s v="LAZOUNI"/>
    <s v="YOUCEF"/>
    <n v="140000003010"/>
    <s v="AADL"/>
    <n v="338"/>
    <n v="6"/>
    <s v="SO'ESS TEMTEM+MESSAGI G6 MOIS"/>
    <x v="119"/>
    <x v="10"/>
    <n v="1150159544"/>
    <n v="12"/>
    <x v="119"/>
    <m/>
    <m/>
    <m/>
    <m/>
    <s v="N"/>
    <s v="N"/>
  </r>
  <r>
    <n v="201"/>
    <d v="2017-02-15T00:00:00"/>
    <x v="16"/>
    <n v="244589"/>
    <s v="LAZOUNI"/>
    <s v="YOUCEF"/>
    <n v="501610"/>
    <s v="SOCIETE PRIVEE"/>
    <n v="955"/>
    <n v="5"/>
    <s v="SO'ESS TEMTEM+MESSAGI G0 MOIS"/>
    <x v="120"/>
    <x v="16"/>
    <n v="1150159632"/>
    <n v="102"/>
    <x v="120"/>
    <d v="2017-02-15T00:00:00"/>
    <m/>
    <m/>
    <m/>
    <s v="N"/>
    <s v="N"/>
  </r>
  <r>
    <n v="201"/>
    <d v="2017-02-15T00:00:00"/>
    <x v="18"/>
    <n v="244591"/>
    <s v="LAZOUNI"/>
    <s v="YOUCEF"/>
    <m/>
    <m/>
    <n v="609"/>
    <n v="5"/>
    <s v="SO'ESS TEMTEM+MESSAGI G0 MOIS"/>
    <x v="121"/>
    <x v="18"/>
    <n v="1150159545"/>
    <n v="12"/>
    <x v="121"/>
    <d v="2017-02-16T00:00:00"/>
    <m/>
    <m/>
    <m/>
    <s v="N"/>
    <s v="N"/>
  </r>
  <r>
    <n v="201"/>
    <d v="2017-02-15T00:00:00"/>
    <x v="32"/>
    <n v="244592"/>
    <s v="LAZOUNI"/>
    <s v="YOUCEF"/>
    <m/>
    <m/>
    <n v="34"/>
    <n v="5"/>
    <s v="SO'ESS TEMTEM+MESSAGI G0 MOIS"/>
    <x v="122"/>
    <x v="32"/>
    <n v="1150159546"/>
    <n v="12"/>
    <x v="122"/>
    <d v="2017-02-15T00:00:00"/>
    <m/>
    <m/>
    <m/>
    <s v="N"/>
    <s v="N"/>
  </r>
  <r>
    <n v="201"/>
    <d v="2017-02-15T00:00:00"/>
    <x v="36"/>
    <n v="244593"/>
    <s v="LAZOUNI"/>
    <s v="YOUCEF"/>
    <m/>
    <m/>
    <n v="949"/>
    <n v="5"/>
    <s v="SO'ESS TEMTEM+MESSAGI G0 MOIS"/>
    <x v="123"/>
    <x v="36"/>
    <n v="1150159548"/>
    <n v="102"/>
    <x v="123"/>
    <d v="2017-02-15T00:00:00"/>
    <m/>
    <m/>
    <m/>
    <s v="N"/>
    <s v="N"/>
  </r>
  <r>
    <n v="17"/>
    <d v="2017-02-15T00:00:00"/>
    <x v="45"/>
    <n v="244594"/>
    <s v="LAZOUNI"/>
    <s v="YOUCEF"/>
    <m/>
    <m/>
    <n v="778"/>
    <n v="5"/>
    <s v="SO'ESS TEMTEM+MESSAGI G0 MOIS"/>
    <x v="124"/>
    <x v="45"/>
    <n v="1150159547"/>
    <n v="12"/>
    <x v="124"/>
    <m/>
    <m/>
    <m/>
    <m/>
    <s v="N"/>
    <s v="N"/>
  </r>
  <r>
    <n v="201"/>
    <d v="2017-02-15T00:00:00"/>
    <x v="18"/>
    <n v="244596"/>
    <s v="LAZOUNI"/>
    <s v="YOUCEF"/>
    <m/>
    <m/>
    <n v="456"/>
    <n v="5"/>
    <s v="SO'ESS TEMTEM+MESSAGI G0 MOIS"/>
    <x v="125"/>
    <x v="18"/>
    <n v="1150159549"/>
    <n v="12"/>
    <x v="125"/>
    <d v="2017-02-15T00:00:00"/>
    <m/>
    <m/>
    <m/>
    <s v="N"/>
    <s v="N"/>
  </r>
  <r>
    <n v="201"/>
    <d v="2017-02-15T00:00:00"/>
    <x v="18"/>
    <n v="244597"/>
    <s v="LAZOUNI"/>
    <s v="YOUCEF"/>
    <m/>
    <m/>
    <n v="609"/>
    <n v="5"/>
    <s v="SO'ESS TEMTEM+MESSAGI G0 MOIS"/>
    <x v="126"/>
    <x v="18"/>
    <n v="1150159550"/>
    <n v="12"/>
    <x v="126"/>
    <m/>
    <m/>
    <m/>
    <m/>
    <s v="N"/>
    <s v="N"/>
  </r>
  <r>
    <n v="201"/>
    <d v="2017-02-15T00:00:00"/>
    <x v="5"/>
    <n v="244598"/>
    <s v="LAZOUNI"/>
    <s v="YOUCEF"/>
    <n v="1010000008219"/>
    <s v="SOTRAMO"/>
    <n v="606"/>
    <n v="5"/>
    <s v="SO'ESS TEMTEM+MESSAGI G0 MOIS"/>
    <x v="127"/>
    <x v="5"/>
    <n v="1150159551"/>
    <n v="12"/>
    <x v="127"/>
    <d v="2017-02-15T00:00:00"/>
    <m/>
    <m/>
    <m/>
    <s v="N"/>
    <s v="N"/>
  </r>
  <r>
    <n v="201"/>
    <d v="2017-02-15T00:00:00"/>
    <x v="10"/>
    <n v="244601"/>
    <s v="LAZOUNI"/>
    <s v="YOUCEF"/>
    <n v="5010000007892"/>
    <s v="SGI"/>
    <n v="338"/>
    <n v="5"/>
    <s v="SO'ESS TEMTEM+MESSAGI G0 MOIS"/>
    <x v="128"/>
    <x v="10"/>
    <n v="1150159552"/>
    <n v="12"/>
    <x v="128"/>
    <m/>
    <m/>
    <m/>
    <m/>
    <s v="N"/>
    <s v="N"/>
  </r>
  <r>
    <n v="201"/>
    <d v="2017-02-15T00:00:00"/>
    <x v="46"/>
    <n v="244605"/>
    <s v="LAZOUNI"/>
    <s v="YOUCEF"/>
    <n v="501610"/>
    <s v="SOCIETE PRIVEE"/>
    <n v="867"/>
    <n v="5"/>
    <s v="SO'ESS TEMTEM+MESSAGI G0 MOIS"/>
    <x v="129"/>
    <x v="46"/>
    <n v="1150159554"/>
    <n v="102"/>
    <x v="129"/>
    <d v="2017-02-15T00:00:00"/>
    <m/>
    <n v="19"/>
    <d v="2017-02-15T00:00:00"/>
    <s v="N"/>
    <s v="N"/>
  </r>
  <r>
    <n v="17"/>
    <d v="2017-02-15T00:00:00"/>
    <x v="45"/>
    <n v="244606"/>
    <s v="LAZOUNI"/>
    <s v="YOUCEF"/>
    <n v="1010000007322"/>
    <s v="CCLS"/>
    <n v="778"/>
    <n v="5"/>
    <s v="SO'ESS TEMTEM+MESSAGI G0 MOIS"/>
    <x v="130"/>
    <x v="45"/>
    <n v="1150159554"/>
    <n v="12"/>
    <x v="130"/>
    <m/>
    <m/>
    <m/>
    <m/>
    <s v="N"/>
    <s v="N"/>
  </r>
  <r>
    <n v="200"/>
    <d v="2017-02-15T00:00:00"/>
    <x v="18"/>
    <n v="244607"/>
    <s v="LAZOUNI"/>
    <s v="YOUCEF"/>
    <m/>
    <m/>
    <n v="609"/>
    <n v="5"/>
    <s v="SO'ESS TEMTEM+MESSAGI G0 MOIS"/>
    <x v="131"/>
    <x v="18"/>
    <n v="1150159554"/>
    <n v="12"/>
    <x v="131"/>
    <d v="2017-02-16T00:00:00"/>
    <m/>
    <m/>
    <m/>
    <s v="N"/>
    <s v="N"/>
  </r>
  <r>
    <n v="201"/>
    <d v="2017-02-15T00:00:00"/>
    <x v="5"/>
    <n v="244609"/>
    <s v="LAZOUNI"/>
    <s v="YOUCEF"/>
    <n v="501610"/>
    <s v="SOCIETE PRIVEE"/>
    <n v="606"/>
    <n v="5"/>
    <s v="SO'ESS TEMTEM+MESSAGI G0 MOIS"/>
    <x v="132"/>
    <x v="5"/>
    <n v="1150159555"/>
    <n v="12"/>
    <x v="132"/>
    <d v="2017-02-15T00:00:00"/>
    <m/>
    <m/>
    <m/>
    <s v="N"/>
    <s v="N"/>
  </r>
  <r>
    <n v="201"/>
    <d v="2017-02-15T00:00:00"/>
    <x v="9"/>
    <n v="244614"/>
    <s v="LAZOUNI"/>
    <s v="YOUCEF"/>
    <m/>
    <m/>
    <n v="605"/>
    <n v="5"/>
    <s v="SO'ESS TEMTEM+MESSAGI G0 MOIS"/>
    <x v="133"/>
    <x v="9"/>
    <n v="1150159558"/>
    <n v="12"/>
    <x v="133"/>
    <d v="2017-02-15T00:00:00"/>
    <m/>
    <m/>
    <m/>
    <s v="N"/>
    <s v="N"/>
  </r>
  <r>
    <n v="200"/>
    <d v="2017-02-15T00:00:00"/>
    <x v="27"/>
    <n v="244615"/>
    <s v="LAZOUNI"/>
    <s v="YOUCEF"/>
    <n v="502926"/>
    <s v="COGMS"/>
    <n v="465"/>
    <n v="5"/>
    <s v="SO'ESS TEMTEM+MESSAGI G0 MOIS"/>
    <x v="134"/>
    <x v="27"/>
    <n v="1150159565"/>
    <n v="12"/>
    <x v="134"/>
    <m/>
    <m/>
    <m/>
    <m/>
    <s v="N"/>
    <s v="N"/>
  </r>
  <r>
    <n v="201"/>
    <d v="2017-02-15T00:00:00"/>
    <x v="45"/>
    <n v="244617"/>
    <s v="LAZOUNI"/>
    <s v="YOUCEF"/>
    <n v="210000002045"/>
    <s v="MINISTERE DE FINANCE"/>
    <n v="778"/>
    <n v="5"/>
    <s v="SO'ESS TEMTEM+MESSAGI G0 MOIS"/>
    <x v="135"/>
    <x v="45"/>
    <n v="1150159559"/>
    <n v="12"/>
    <x v="135"/>
    <d v="2017-02-15T00:00:00"/>
    <m/>
    <m/>
    <m/>
    <s v="N"/>
    <s v="N"/>
  </r>
  <r>
    <n v="201"/>
    <d v="2017-02-15T00:00:00"/>
    <x v="0"/>
    <n v="244618"/>
    <s v="LAZOUNI"/>
    <s v="YOUCEF"/>
    <n v="70000002348"/>
    <s v="PRIVE"/>
    <n v="403"/>
    <n v="15"/>
    <s v="SO'ESS CLASSIC+SG@NET G0 MOIS"/>
    <x v="136"/>
    <x v="0"/>
    <n v="1150159560"/>
    <n v="12"/>
    <x v="136"/>
    <d v="2017-02-15T00:00:00"/>
    <m/>
    <n v="19"/>
    <d v="2017-02-15T00:00:00"/>
    <s v="N"/>
    <s v="N"/>
  </r>
  <r>
    <n v="201"/>
    <d v="2017-02-15T00:00:00"/>
    <x v="7"/>
    <n v="244619"/>
    <s v="LAZOUNI"/>
    <s v="YOUCEF"/>
    <n v="502492"/>
    <s v="PHARMACIE"/>
    <n v="710"/>
    <n v="5"/>
    <s v="SO'ESS TEMTEM+MESSAGI G0 MOIS"/>
    <x v="137"/>
    <x v="7"/>
    <n v="1150159562"/>
    <n v="12"/>
    <x v="137"/>
    <d v="2017-02-15T00:00:00"/>
    <m/>
    <m/>
    <m/>
    <s v="N"/>
    <s v="N"/>
  </r>
  <r>
    <n v="201"/>
    <d v="2017-02-15T00:00:00"/>
    <x v="47"/>
    <n v="244620"/>
    <s v="LAZOUNI"/>
    <s v="YOUCEF"/>
    <n v="1020000004266"/>
    <s v="A SON COMPTE"/>
    <n v="184"/>
    <n v="5"/>
    <s v="SO'ESS TEMTEM+MESSAGI G0 MOIS"/>
    <x v="138"/>
    <x v="47"/>
    <n v="1150159561"/>
    <n v="12"/>
    <x v="138"/>
    <m/>
    <m/>
    <m/>
    <m/>
    <s v="N"/>
    <s v="N"/>
  </r>
  <r>
    <n v="201"/>
    <d v="2017-02-15T00:00:00"/>
    <x v="48"/>
    <n v="244621"/>
    <s v="LAZOUNI"/>
    <s v="YOUCEF"/>
    <n v="7085"/>
    <s v="SONATRACH"/>
    <n v="497"/>
    <n v="5"/>
    <s v="SO'ESS TEMTEM+MESSAGI G0 MOIS"/>
    <x v="139"/>
    <x v="48"/>
    <n v="1150159563"/>
    <n v="12"/>
    <x v="139"/>
    <d v="2017-02-15T00:00:00"/>
    <m/>
    <m/>
    <m/>
    <s v="N"/>
    <s v="N"/>
  </r>
  <r>
    <n v="201"/>
    <d v="2017-02-15T00:00:00"/>
    <x v="49"/>
    <n v="244623"/>
    <s v="LAZOUNI"/>
    <s v="YOUCEF"/>
    <n v="501601"/>
    <s v="SOCIETE"/>
    <n v="49"/>
    <n v="5"/>
    <s v="SO'ESS TEMTEM+MESSAGI G0 MOIS"/>
    <x v="140"/>
    <x v="49"/>
    <n v="1150159564"/>
    <n v="12"/>
    <x v="140"/>
    <d v="2017-02-15T00:00:00"/>
    <m/>
    <m/>
    <m/>
    <s v="N"/>
    <s v="N"/>
  </r>
  <r>
    <n v="201"/>
    <d v="2017-02-15T00:00:00"/>
    <x v="32"/>
    <n v="244624"/>
    <s v="LAZOUNI"/>
    <s v="YOUCEF"/>
    <m/>
    <m/>
    <n v="34"/>
    <n v="5"/>
    <s v="SO'ESS TEMTEM+MESSAGI G0 MOIS"/>
    <x v="141"/>
    <x v="32"/>
    <n v="1150159564"/>
    <n v="12"/>
    <x v="141"/>
    <d v="2017-02-15T00:00:00"/>
    <m/>
    <m/>
    <m/>
    <s v="N"/>
    <s v="N"/>
  </r>
  <r>
    <n v="200"/>
    <d v="2017-02-15T00:00:00"/>
    <x v="18"/>
    <n v="244626"/>
    <s v="LAZOUNI"/>
    <s v="YOUCEF"/>
    <m/>
    <m/>
    <n v="609"/>
    <n v="5"/>
    <s v="SO'ESS TEMTEM+MESSAGI G0 MOIS"/>
    <x v="142"/>
    <x v="18"/>
    <n v="1150159566"/>
    <n v="12"/>
    <x v="142"/>
    <d v="2017-02-16T00:00:00"/>
    <m/>
    <m/>
    <m/>
    <s v="N"/>
    <s v="N"/>
  </r>
  <r>
    <n v="201"/>
    <d v="2017-02-15T00:00:00"/>
    <x v="9"/>
    <n v="244629"/>
    <s v="LAZOUNI"/>
    <s v="YOUCEF"/>
    <m/>
    <m/>
    <n v="605"/>
    <n v="5"/>
    <s v="SO'ESS TEMTEM+MESSAGI G0 MOIS"/>
    <x v="143"/>
    <x v="9"/>
    <n v="1150159568"/>
    <n v="12"/>
    <x v="143"/>
    <d v="2017-02-15T00:00:00"/>
    <m/>
    <m/>
    <m/>
    <s v="N"/>
    <s v="N"/>
  </r>
  <r>
    <n v="201"/>
    <d v="2017-02-15T00:00:00"/>
    <x v="25"/>
    <n v="196281"/>
    <s v="LAZOUNI"/>
    <s v="YOUCEF"/>
    <n v="180000001815"/>
    <s v="ALGESCO"/>
    <n v="309"/>
    <n v="14"/>
    <s v="SO'ESS CLASS 0%+SG@NET G0 MOIS"/>
    <x v="144"/>
    <x v="25"/>
    <n v="1150159560"/>
    <n v="12"/>
    <x v="144"/>
    <m/>
    <m/>
    <m/>
    <m/>
    <s v="N"/>
    <s v="N"/>
  </r>
  <r>
    <n v="200"/>
    <d v="2017-02-15T00:00:00"/>
    <x v="8"/>
    <n v="244636"/>
    <s v="LAZOUNI"/>
    <s v="YOUCEF"/>
    <n v="502999"/>
    <s v="HYPROCOM"/>
    <n v="445"/>
    <n v="5"/>
    <s v="SO'ESS TEMTEM+MESSAGI G0 MOIS"/>
    <x v="145"/>
    <x v="8"/>
    <n v="1150159570"/>
    <n v="12"/>
    <x v="145"/>
    <m/>
    <m/>
    <m/>
    <m/>
    <s v="N"/>
    <s v="N"/>
  </r>
  <r>
    <n v="201"/>
    <d v="2017-02-15T00:00:00"/>
    <x v="6"/>
    <n v="244640"/>
    <s v="LAZOUNI"/>
    <s v="YOUCEF"/>
    <m/>
    <m/>
    <n v="436"/>
    <n v="5"/>
    <s v="SO'ESS TEMTEM+MESSAGI G0 MOIS"/>
    <x v="146"/>
    <x v="6"/>
    <n v="1150159571"/>
    <n v="12"/>
    <x v="146"/>
    <d v="2017-02-15T00:00:00"/>
    <m/>
    <m/>
    <m/>
    <s v="N"/>
    <s v="N"/>
  </r>
  <r>
    <n v="201"/>
    <d v="2017-02-15T00:00:00"/>
    <x v="50"/>
    <n v="189831"/>
    <s v="LAZOUNI"/>
    <s v="YOUCEF"/>
    <m/>
    <m/>
    <n v="104"/>
    <n v="12"/>
    <s v="SO'ESS CLASSIC+MESSAGI G0 MOIS"/>
    <x v="147"/>
    <x v="50"/>
    <n v="1150159569"/>
    <n v="12"/>
    <x v="147"/>
    <m/>
    <m/>
    <n v="19"/>
    <d v="2017-02-15T00:00:00"/>
    <s v="N"/>
    <s v="N"/>
  </r>
  <r>
    <n v="17"/>
    <d v="2017-02-15T00:00:00"/>
    <x v="5"/>
    <n v="244643"/>
    <s v="LAZOUNI"/>
    <s v="YOUCEF"/>
    <m/>
    <m/>
    <n v="8"/>
    <n v="12"/>
    <s v="SO'ESS CLASSIC+MESSAGI G0 MOIS"/>
    <x v="148"/>
    <x v="5"/>
    <n v="1150159572"/>
    <n v="12"/>
    <x v="148"/>
    <d v="2017-02-15T00:00:00"/>
    <n v="1495"/>
    <n v="19"/>
    <d v="2017-02-15T00:00:00"/>
    <s v="N"/>
    <s v="N"/>
  </r>
  <r>
    <n v="17"/>
    <d v="2017-02-15T00:00:00"/>
    <x v="12"/>
    <n v="244644"/>
    <s v="LAZOUNI"/>
    <s v="YOUCEF"/>
    <n v="50000001262"/>
    <s v="PARC ZOOLOGIQUE"/>
    <n v="633"/>
    <n v="5"/>
    <s v="SO'ESS TEMTEM+MESSAGI G0 MOIS"/>
    <x v="149"/>
    <x v="12"/>
    <n v="1150159573"/>
    <n v="12"/>
    <x v="149"/>
    <d v="2017-02-15T00:00:00"/>
    <m/>
    <m/>
    <m/>
    <s v="N"/>
    <s v="N"/>
  </r>
  <r>
    <n v="201"/>
    <d v="2017-02-15T00:00:00"/>
    <x v="21"/>
    <n v="244645"/>
    <s v="LAZOUNI"/>
    <s v="YOUCEF"/>
    <n v="501610"/>
    <s v="SOCIETE PRIVEE"/>
    <n v="248"/>
    <n v="5"/>
    <s v="SO'ESS TEMTEM+MESSAGI G0 MOIS"/>
    <x v="150"/>
    <x v="21"/>
    <n v="1150159575"/>
    <n v="12"/>
    <x v="150"/>
    <d v="2017-02-15T00:00:00"/>
    <m/>
    <m/>
    <m/>
    <s v="N"/>
    <s v="N"/>
  </r>
  <r>
    <n v="200"/>
    <d v="2017-02-15T00:00:00"/>
    <x v="6"/>
    <n v="244647"/>
    <s v="LAZOUNI"/>
    <s v="YOUCEF"/>
    <n v="9990000000106"/>
    <s v="CONDOR ELECTRONICS"/>
    <n v="436"/>
    <n v="5"/>
    <s v="SO'ESS TEMTEM+MESSAGI G0 MOIS"/>
    <x v="151"/>
    <x v="6"/>
    <n v="1150159577"/>
    <n v="12"/>
    <x v="151"/>
    <m/>
    <m/>
    <m/>
    <m/>
    <s v="N"/>
    <s v="N"/>
  </r>
  <r>
    <n v="201"/>
    <d v="2017-02-15T00:00:00"/>
    <x v="38"/>
    <n v="244648"/>
    <s v="LAZOUNI"/>
    <s v="YOUCEF"/>
    <n v="110000001610"/>
    <s v="IFP"/>
    <n v="440"/>
    <n v="5"/>
    <s v="SO'ESS TEMTEM+MESSAGI G0 MOIS"/>
    <x v="152"/>
    <x v="38"/>
    <n v="1150159576"/>
    <n v="12"/>
    <x v="152"/>
    <m/>
    <m/>
    <m/>
    <m/>
    <s v="N"/>
    <s v="N"/>
  </r>
  <r>
    <n v="200"/>
    <d v="2017-02-15T00:00:00"/>
    <x v="27"/>
    <n v="244649"/>
    <s v="LAZOUNI"/>
    <s v="YOUCEF"/>
    <n v="502925"/>
    <s v="GALERIA"/>
    <n v="465"/>
    <n v="5"/>
    <s v="SO'ESS TEMTEM+MESSAGI G0 MOIS"/>
    <x v="153"/>
    <x v="27"/>
    <n v="1150159578"/>
    <n v="12"/>
    <x v="153"/>
    <m/>
    <m/>
    <m/>
    <m/>
    <s v="N"/>
    <s v="N"/>
  </r>
  <r>
    <n v="201"/>
    <d v="2017-02-15T00:00:00"/>
    <x v="45"/>
    <n v="244650"/>
    <s v="LAZOUNI"/>
    <s v="YOUCEF"/>
    <n v="70000002240"/>
    <s v="CNR"/>
    <n v="778"/>
    <n v="5"/>
    <s v="SO'ESS TEMTEM+MESSAGI G0 MOIS"/>
    <x v="154"/>
    <x v="45"/>
    <n v="1150159579"/>
    <n v="12"/>
    <x v="154"/>
    <d v="2017-02-15T00:00:00"/>
    <m/>
    <m/>
    <m/>
    <s v="N"/>
    <s v="N"/>
  </r>
  <r>
    <n v="201"/>
    <d v="2017-02-15T00:00:00"/>
    <x v="51"/>
    <n v="244651"/>
    <s v="LAZOUNI"/>
    <s v="YOUCEF"/>
    <n v="9990000000059"/>
    <s v="IMS MAGHREB EX MPH IMS"/>
    <n v="38"/>
    <n v="29"/>
    <s v="SO'ESS GOLD 0%+SG@NET G0 MOIS"/>
    <x v="155"/>
    <x v="51"/>
    <n v="1150159579"/>
    <n v="12"/>
    <x v="155"/>
    <d v="2017-02-15T00:00:00"/>
    <m/>
    <m/>
    <m/>
    <s v="N"/>
    <s v="N"/>
  </r>
  <r>
    <n v="201"/>
    <d v="2017-02-15T00:00:00"/>
    <x v="34"/>
    <n v="244654"/>
    <s v="LAZOUNI"/>
    <s v="YOUCEF"/>
    <n v="1010000000601"/>
    <s v="TRANSIT"/>
    <n v="48"/>
    <n v="6"/>
    <s v="SO'ESS TEMTEM+MESSAGI G6 MOIS"/>
    <x v="156"/>
    <x v="34"/>
    <n v="1150159580"/>
    <n v="12"/>
    <x v="156"/>
    <d v="2017-02-15T00:00:00"/>
    <m/>
    <m/>
    <m/>
    <s v="N"/>
    <s v="N"/>
  </r>
  <r>
    <n v="201"/>
    <d v="2017-02-15T00:00:00"/>
    <x v="38"/>
    <n v="244657"/>
    <s v="LAZOUNI"/>
    <s v="YOUCEF"/>
    <n v="7010000007068"/>
    <s v="MED IJK"/>
    <n v="440"/>
    <n v="5"/>
    <s v="SO'ESS TEMTEM+MESSAGI G0 MOIS"/>
    <x v="157"/>
    <x v="38"/>
    <n v="1150159581"/>
    <n v="12"/>
    <x v="157"/>
    <m/>
    <m/>
    <m/>
    <m/>
    <s v="N"/>
    <s v="N"/>
  </r>
  <r>
    <n v="17"/>
    <d v="2017-02-15T00:00:00"/>
    <x v="8"/>
    <n v="244662"/>
    <s v="LAZOUNI"/>
    <s v="YOUCEF"/>
    <n v="50000001257"/>
    <s v="ENNA"/>
    <n v="445"/>
    <n v="15"/>
    <s v="SO'ESS CLASSIC+SG@NET G0 MOIS"/>
    <x v="158"/>
    <x v="8"/>
    <n v="1150159584"/>
    <n v="12"/>
    <x v="158"/>
    <d v="2017-02-15T00:00:00"/>
    <n v="2621"/>
    <n v="19"/>
    <d v="2017-02-15T00:00:00"/>
    <s v="N"/>
    <s v="N"/>
  </r>
  <r>
    <n v="201"/>
    <d v="2017-02-15T00:00:00"/>
    <x v="3"/>
    <n v="244663"/>
    <s v="LAZOUNI"/>
    <s v="YOUCEF"/>
    <m/>
    <m/>
    <n v="953"/>
    <n v="5"/>
    <s v="SO'ESS TEMTEM+MESSAGI G0 MOIS"/>
    <x v="159"/>
    <x v="3"/>
    <n v="1150159584"/>
    <n v="12"/>
    <x v="159"/>
    <d v="2017-02-16T00:00:00"/>
    <m/>
    <m/>
    <m/>
    <s v="N"/>
    <s v="N"/>
  </r>
  <r>
    <n v="201"/>
    <d v="2017-02-15T00:00:00"/>
    <x v="32"/>
    <n v="244664"/>
    <s v="LAZOUNI"/>
    <s v="YOUCEF"/>
    <m/>
    <m/>
    <n v="34"/>
    <n v="5"/>
    <s v="SO'ESS TEMTEM+MESSAGI G0 MOIS"/>
    <x v="160"/>
    <x v="32"/>
    <n v="1150159585"/>
    <n v="12"/>
    <x v="160"/>
    <d v="2017-02-15T00:00:00"/>
    <m/>
    <m/>
    <m/>
    <s v="N"/>
    <s v="N"/>
  </r>
  <r>
    <n v="201"/>
    <d v="2017-02-15T00:00:00"/>
    <x v="15"/>
    <n v="3030000005162"/>
    <s v="LAZOUNI"/>
    <s v="YOUCEF"/>
    <n v="3030000002675"/>
    <s v="M SHIPPING"/>
    <n v="899"/>
    <n v="5"/>
    <s v="SO'ESS TEMTEM+MESSAGI G0 MOIS"/>
    <x v="161"/>
    <x v="15"/>
    <n v="1150159587"/>
    <n v="12"/>
    <x v="161"/>
    <d v="2017-02-15T00:00:00"/>
    <m/>
    <m/>
    <m/>
    <s v="N"/>
    <s v="N"/>
  </r>
  <r>
    <n v="201"/>
    <d v="2017-02-15T00:00:00"/>
    <x v="4"/>
    <n v="244666"/>
    <s v="LAZOUNI"/>
    <s v="YOUCEF"/>
    <n v="6"/>
    <s v="INCONNU"/>
    <n v="770"/>
    <n v="21"/>
    <s v="SO'ESS GOLD SG@NET  G0 MOIS"/>
    <x v="162"/>
    <x v="4"/>
    <n v="1150159588"/>
    <n v="12"/>
    <x v="162"/>
    <m/>
    <m/>
    <m/>
    <m/>
    <s v="N"/>
    <s v="N"/>
  </r>
  <r>
    <n v="201"/>
    <d v="2017-02-15T00:00:00"/>
    <x v="5"/>
    <n v="244670"/>
    <s v="LAZOUNI"/>
    <s v="YOUCEF"/>
    <m/>
    <m/>
    <n v="8"/>
    <n v="5"/>
    <s v="SO'ESS TEMTEM+MESSAGI G0 MOIS"/>
    <x v="163"/>
    <x v="5"/>
    <n v="1150159591"/>
    <n v="12"/>
    <x v="163"/>
    <d v="2017-02-15T00:00:00"/>
    <m/>
    <m/>
    <m/>
    <s v="N"/>
    <s v="N"/>
  </r>
  <r>
    <n v="201"/>
    <d v="2017-02-15T00:00:00"/>
    <x v="52"/>
    <n v="188858"/>
    <s v="LAZOUNI"/>
    <s v="YOUCEF"/>
    <m/>
    <m/>
    <n v="997"/>
    <n v="5"/>
    <s v="SO'ESS TEMTEM+MESSAGI G0 MOIS"/>
    <x v="164"/>
    <x v="52"/>
    <n v="1150159582"/>
    <n v="12"/>
    <x v="164"/>
    <m/>
    <m/>
    <m/>
    <m/>
    <s v="N"/>
    <s v="N"/>
  </r>
  <r>
    <n v="201"/>
    <d v="2017-02-15T00:00:00"/>
    <x v="16"/>
    <n v="20248"/>
    <s v="LAZOUNI"/>
    <s v="YOUCEF"/>
    <n v="7"/>
    <s v="INCONNUE"/>
    <n v="955"/>
    <n v="5"/>
    <s v="SO'ESS TEMTEM+MESSAGI G0 MOIS"/>
    <x v="165"/>
    <x v="16"/>
    <n v="1150159590"/>
    <n v="12"/>
    <x v="165"/>
    <m/>
    <m/>
    <m/>
    <m/>
    <s v="N"/>
    <s v="N"/>
  </r>
  <r>
    <n v="201"/>
    <d v="2017-02-15T00:00:00"/>
    <x v="36"/>
    <n v="244674"/>
    <s v="LAZOUNI"/>
    <s v="YOUCEF"/>
    <n v="70000002348"/>
    <s v="PRIVE"/>
    <n v="949"/>
    <n v="5"/>
    <s v="SO'ESS TEMTEM+MESSAGI G0 MOIS"/>
    <x v="166"/>
    <x v="36"/>
    <n v="1150159593"/>
    <n v="102"/>
    <x v="166"/>
    <d v="2017-02-15T00:00:00"/>
    <m/>
    <m/>
    <m/>
    <s v="N"/>
    <s v="N"/>
  </r>
  <r>
    <n v="200"/>
    <d v="2017-02-15T00:00:00"/>
    <x v="6"/>
    <n v="244681"/>
    <s v="LAZOUNI"/>
    <s v="YOUCEF"/>
    <n v="501610"/>
    <s v="SOCIETE PRIVEE"/>
    <n v="436"/>
    <n v="5"/>
    <s v="SO'ESS TEMTEM+MESSAGI G0 MOIS"/>
    <x v="167"/>
    <x v="6"/>
    <n v="1150159594"/>
    <n v="12"/>
    <x v="167"/>
    <d v="2017-02-16T00:00:00"/>
    <m/>
    <m/>
    <m/>
    <s v="N"/>
    <s v="N"/>
  </r>
  <r>
    <n v="201"/>
    <d v="2017-02-15T00:00:00"/>
    <x v="39"/>
    <n v="244688"/>
    <s v="LAZOUNI"/>
    <s v="YOUCEF"/>
    <m/>
    <m/>
    <n v="946"/>
    <n v="5"/>
    <s v="SO'ESS TEMTEM+MESSAGI G0 MOIS"/>
    <x v="168"/>
    <x v="39"/>
    <n v="1150159595"/>
    <n v="12"/>
    <x v="168"/>
    <m/>
    <m/>
    <m/>
    <m/>
    <s v="N"/>
    <s v="N"/>
  </r>
  <r>
    <n v="200"/>
    <d v="2017-02-15T00:00:00"/>
    <x v="6"/>
    <n v="244690"/>
    <s v="LAZOUNI"/>
    <s v="YOUCEF"/>
    <n v="9990000000106"/>
    <s v="CONDOR ELECTRONICS"/>
    <n v="436"/>
    <n v="5"/>
    <s v="SO'ESS TEMTEM+MESSAGI G0 MOIS"/>
    <x v="169"/>
    <x v="6"/>
    <n v="1150159596"/>
    <n v="12"/>
    <x v="169"/>
    <m/>
    <m/>
    <m/>
    <m/>
    <s v="N"/>
    <s v="N"/>
  </r>
  <r>
    <n v="201"/>
    <d v="2017-02-15T00:00:00"/>
    <x v="32"/>
    <n v="244691"/>
    <s v="LAZOUNI"/>
    <s v="YOUCEF"/>
    <m/>
    <m/>
    <n v="34"/>
    <n v="5"/>
    <s v="SO'ESS TEMTEM+MESSAGI G0 MOIS"/>
    <x v="170"/>
    <x v="32"/>
    <n v="1150159597"/>
    <n v="12"/>
    <x v="170"/>
    <d v="2017-02-15T00:00:00"/>
    <n v="2043"/>
    <m/>
    <m/>
    <s v="N"/>
    <s v="N"/>
  </r>
  <r>
    <n v="201"/>
    <d v="2017-02-15T00:00:00"/>
    <x v="14"/>
    <n v="244692"/>
    <s v="LAZOUNI"/>
    <s v="YOUCEF"/>
    <n v="501610"/>
    <s v="SOCIETE PRIVEE"/>
    <n v="421"/>
    <n v="5"/>
    <s v="SO'ESS TEMTEM+MESSAGI G0 MOIS"/>
    <x v="171"/>
    <x v="14"/>
    <n v="1150159597"/>
    <n v="102"/>
    <x v="171"/>
    <d v="2017-02-15T00:00:00"/>
    <m/>
    <n v="19"/>
    <d v="2017-02-15T00:00:00"/>
    <s v="N"/>
    <s v="N"/>
  </r>
  <r>
    <n v="200"/>
    <d v="2017-02-15T00:00:00"/>
    <x v="6"/>
    <n v="244693"/>
    <s v="LAZOUNI"/>
    <s v="YOUCEF"/>
    <n v="9990000000106"/>
    <s v="CONDOR ELECTRONICS"/>
    <n v="436"/>
    <n v="5"/>
    <s v="SO'ESS TEMTEM+MESSAGI G0 MOIS"/>
    <x v="172"/>
    <x v="6"/>
    <n v="1150159599"/>
    <n v="12"/>
    <x v="172"/>
    <m/>
    <m/>
    <m/>
    <m/>
    <s v="N"/>
    <s v="N"/>
  </r>
  <r>
    <n v="200"/>
    <d v="2017-02-15T00:00:00"/>
    <x v="6"/>
    <n v="244696"/>
    <s v="LAZOUNI"/>
    <s v="YOUCEF"/>
    <n v="9990000000106"/>
    <s v="CONDOR ELECTRONICS"/>
    <n v="436"/>
    <n v="5"/>
    <s v="SO'ESS TEMTEM+MESSAGI G0 MOIS"/>
    <x v="173"/>
    <x v="6"/>
    <n v="1150159600"/>
    <n v="12"/>
    <x v="173"/>
    <m/>
    <m/>
    <m/>
    <m/>
    <s v="N"/>
    <s v="N"/>
  </r>
  <r>
    <n v="201"/>
    <d v="2017-02-15T00:00:00"/>
    <x v="21"/>
    <n v="244697"/>
    <s v="LAZOUNI"/>
    <s v="YOUCEF"/>
    <n v="501610"/>
    <s v="SOCIETE PRIVEE"/>
    <n v="248"/>
    <n v="5"/>
    <s v="SO'ESS TEMTEM+MESSAGI G0 MOIS"/>
    <x v="174"/>
    <x v="21"/>
    <n v="1150159601"/>
    <n v="12"/>
    <x v="174"/>
    <m/>
    <m/>
    <m/>
    <m/>
    <s v="N"/>
    <s v="N"/>
  </r>
  <r>
    <n v="201"/>
    <d v="2017-02-15T00:00:00"/>
    <x v="50"/>
    <n v="244699"/>
    <s v="LAZOUNI"/>
    <s v="YOUCEF"/>
    <m/>
    <m/>
    <n v="104"/>
    <n v="18"/>
    <s v="SO'ESS GOLD+MESSAGI  G0 MOIS"/>
    <x v="175"/>
    <x v="50"/>
    <n v="1150159602"/>
    <n v="12"/>
    <x v="175"/>
    <m/>
    <m/>
    <n v="19"/>
    <d v="2017-02-15T00:00:00"/>
    <s v="N"/>
    <s v="N"/>
  </r>
  <r>
    <n v="201"/>
    <d v="2017-02-15T00:00:00"/>
    <x v="21"/>
    <n v="244703"/>
    <s v="LAZOUNI"/>
    <s v="YOUCEF"/>
    <n v="501610"/>
    <s v="SOCIETE PRIVEE"/>
    <n v="24"/>
    <n v="5"/>
    <s v="SO'ESS TEMTEM+MESSAGI G0 MOIS"/>
    <x v="176"/>
    <x v="21"/>
    <n v="1150159603"/>
    <n v="12"/>
    <x v="176"/>
    <m/>
    <m/>
    <m/>
    <m/>
    <s v="N"/>
    <s v="N"/>
  </r>
  <r>
    <n v="201"/>
    <d v="2017-02-15T00:00:00"/>
    <x v="34"/>
    <n v="244706"/>
    <s v="LAZOUNI"/>
    <s v="YOUCEF"/>
    <n v="501605"/>
    <s v="SOCIETE  PRIVEE"/>
    <n v="48"/>
    <n v="5"/>
    <s v="SO'ESS TEMTEM+MESSAGI G0 MOIS"/>
    <x v="177"/>
    <x v="34"/>
    <n v="1150159604"/>
    <n v="12"/>
    <x v="177"/>
    <d v="2017-02-15T00:00:00"/>
    <m/>
    <m/>
    <m/>
    <s v="N"/>
    <s v="N"/>
  </r>
  <r>
    <n v="200"/>
    <d v="2017-02-15T00:00:00"/>
    <x v="39"/>
    <n v="244707"/>
    <s v="LAZOUNI"/>
    <s v="YOUCEF"/>
    <n v="110000000802"/>
    <s v="BRANDT ALGERIE"/>
    <n v="946"/>
    <n v="5"/>
    <s v="SO'ESS TEMTEM+MESSAGI G0 MOIS"/>
    <x v="178"/>
    <x v="39"/>
    <n v="1150159606"/>
    <n v="12"/>
    <x v="178"/>
    <m/>
    <m/>
    <m/>
    <m/>
    <s v="N"/>
    <s v="N"/>
  </r>
  <r>
    <n v="201"/>
    <d v="2017-02-15T00:00:00"/>
    <x v="21"/>
    <n v="244709"/>
    <s v="LAZOUNI"/>
    <s v="YOUCEF"/>
    <n v="270000002105"/>
    <s v="SOCIETE PRIVE"/>
    <n v="248"/>
    <n v="5"/>
    <s v="SO'ESS TEMTEM+MESSAGI G0 MOIS"/>
    <x v="179"/>
    <x v="21"/>
    <n v="1150159605"/>
    <n v="12"/>
    <x v="179"/>
    <m/>
    <m/>
    <m/>
    <m/>
    <s v="N"/>
    <s v="N"/>
  </r>
  <r>
    <n v="201"/>
    <d v="2017-02-15T00:00:00"/>
    <x v="46"/>
    <n v="244710"/>
    <s v="LAZOUNI"/>
    <s v="YOUCEF"/>
    <n v="270000002105"/>
    <s v="SOCIETE PRIVE"/>
    <n v="867"/>
    <n v="5"/>
    <s v="SO'ESS TEMTEM+MESSAGI G0 MOIS"/>
    <x v="180"/>
    <x v="46"/>
    <n v="1150159605"/>
    <n v="12"/>
    <x v="180"/>
    <d v="2017-02-15T00:00:00"/>
    <m/>
    <n v="19"/>
    <d v="2017-02-15T00:00:00"/>
    <s v="N"/>
    <s v="N"/>
  </r>
  <r>
    <n v="200"/>
    <d v="2017-02-15T00:00:00"/>
    <x v="21"/>
    <n v="244713"/>
    <s v="LAZOUNI"/>
    <s v="YOUCEF"/>
    <n v="501610"/>
    <s v="SOCIETE PRIVEE"/>
    <n v="811"/>
    <n v="5"/>
    <s v="SO'ESS TEMTEM+MESSAGI G0 MOIS"/>
    <x v="181"/>
    <x v="21"/>
    <n v="1150159608"/>
    <n v="102"/>
    <x v="181"/>
    <m/>
    <m/>
    <m/>
    <m/>
    <s v="N"/>
    <s v="N"/>
  </r>
  <r>
    <n v="200"/>
    <d v="2017-02-15T00:00:00"/>
    <x v="53"/>
    <n v="244715"/>
    <s v="LAZOUNI"/>
    <s v="YOUCEF"/>
    <n v="6010000002814"/>
    <s v="ENTREPRISE PORTUAIRE SKIKDA"/>
    <n v="373"/>
    <n v="5"/>
    <s v="SO'ESS TEMTEM+MESSAGI G0 MOIS"/>
    <x v="182"/>
    <x v="53"/>
    <n v="1150159607"/>
    <n v="102"/>
    <x v="182"/>
    <d v="2017-02-15T00:00:00"/>
    <m/>
    <m/>
    <m/>
    <s v="N"/>
    <s v="N"/>
  </r>
  <r>
    <n v="200"/>
    <d v="2017-02-15T00:00:00"/>
    <x v="27"/>
    <n v="244718"/>
    <s v="LAZOUNI"/>
    <s v="YOUCEF"/>
    <n v="502925"/>
    <s v="GALERIA"/>
    <n v="465"/>
    <n v="5"/>
    <s v="SO'ESS TEMTEM+MESSAGI G0 MOIS"/>
    <x v="183"/>
    <x v="27"/>
    <n v="1150159609"/>
    <n v="12"/>
    <x v="183"/>
    <m/>
    <m/>
    <m/>
    <m/>
    <s v="N"/>
    <s v="N"/>
  </r>
  <r>
    <n v="201"/>
    <d v="2017-02-15T00:00:00"/>
    <x v="25"/>
    <n v="59797"/>
    <s v="LAZOUNI"/>
    <s v="YOUCEF"/>
    <n v="1030000006681"/>
    <s v="GERANTE"/>
    <n v="309"/>
    <n v="5"/>
    <s v="SO'ESS TEMTEM+MESSAGI G0 MOIS"/>
    <x v="184"/>
    <x v="25"/>
    <n v="1150159607"/>
    <n v="12"/>
    <x v="184"/>
    <d v="2017-02-15T00:00:00"/>
    <m/>
    <m/>
    <m/>
    <s v="N"/>
    <s v="N"/>
  </r>
  <r>
    <n v="201"/>
    <d v="2017-02-15T00:00:00"/>
    <x v="36"/>
    <n v="244723"/>
    <s v="LAZOUNI"/>
    <s v="YOUCEF"/>
    <n v="70000002348"/>
    <s v="PRIVE"/>
    <n v="949"/>
    <n v="5"/>
    <s v="SO'ESS TEMTEM+MESSAGI G0 MOIS"/>
    <x v="185"/>
    <x v="36"/>
    <n v="1150159610"/>
    <n v="102"/>
    <x v="185"/>
    <d v="2017-02-15T00:00:00"/>
    <m/>
    <m/>
    <m/>
    <s v="N"/>
    <s v="N"/>
  </r>
  <r>
    <n v="201"/>
    <d v="2017-02-15T00:00:00"/>
    <x v="43"/>
    <n v="244725"/>
    <s v="LAZOUNI"/>
    <s v="YOUCEF"/>
    <n v="40000003368"/>
    <s v="PRIVEE"/>
    <n v="341"/>
    <n v="5"/>
    <s v="SO'ESS TEMTEM+MESSAGI G0 MOIS"/>
    <x v="186"/>
    <x v="43"/>
    <n v="1150159614"/>
    <n v="102"/>
    <x v="186"/>
    <d v="2017-02-15T00:00:00"/>
    <m/>
    <m/>
    <m/>
    <s v="N"/>
    <s v="N"/>
  </r>
  <r>
    <n v="201"/>
    <d v="2017-02-15T00:00:00"/>
    <x v="22"/>
    <n v="244727"/>
    <s v="LAZOUNI"/>
    <s v="YOUCEF"/>
    <n v="501604"/>
    <s v="LUI MEME"/>
    <n v="642"/>
    <n v="15"/>
    <s v="SO'ESS CLASSIC+SG@NET G0 MOIS"/>
    <x v="187"/>
    <x v="22"/>
    <n v="1150159612"/>
    <n v="102"/>
    <x v="187"/>
    <m/>
    <m/>
    <m/>
    <m/>
    <s v="N"/>
    <s v="N"/>
  </r>
  <r>
    <n v="201"/>
    <d v="2017-02-15T00:00:00"/>
    <x v="54"/>
    <n v="244728"/>
    <s v="LAZOUNI"/>
    <s v="YOUCEF"/>
    <m/>
    <m/>
    <n v="540"/>
    <n v="5"/>
    <s v="SO'ESS TEMTEM+MESSAGI G0 MOIS"/>
    <x v="188"/>
    <x v="54"/>
    <n v="1150159613"/>
    <n v="12"/>
    <x v="188"/>
    <d v="2017-02-16T00:00:00"/>
    <m/>
    <m/>
    <m/>
    <s v="N"/>
    <s v="N"/>
  </r>
  <r>
    <n v="200"/>
    <d v="2017-02-15T00:00:00"/>
    <x v="21"/>
    <n v="244729"/>
    <s v="LAZOUNI"/>
    <s v="YOUCEF"/>
    <n v="501610"/>
    <s v="SOCIETE PRIVEE"/>
    <n v="811"/>
    <n v="5"/>
    <s v="SO'ESS TEMTEM+MESSAGI G0 MOIS"/>
    <x v="189"/>
    <x v="21"/>
    <n v="1150159615"/>
    <n v="12"/>
    <x v="189"/>
    <m/>
    <m/>
    <m/>
    <m/>
    <s v="N"/>
    <s v="N"/>
  </r>
  <r>
    <n v="200"/>
    <d v="2017-02-15T00:00:00"/>
    <x v="27"/>
    <n v="244731"/>
    <s v="LAZOUNI"/>
    <s v="YOUCEF"/>
    <n v="502925"/>
    <s v="GALERIA"/>
    <n v="465"/>
    <n v="5"/>
    <s v="SO'ESS TEMTEM+MESSAGI G0 MOIS"/>
    <x v="190"/>
    <x v="27"/>
    <n v="1150159616"/>
    <n v="12"/>
    <x v="190"/>
    <m/>
    <m/>
    <m/>
    <m/>
    <s v="N"/>
    <s v="N"/>
  </r>
  <r>
    <n v="17"/>
    <d v="2017-02-15T00:00:00"/>
    <x v="39"/>
    <n v="244732"/>
    <s v="LAZOUNI"/>
    <s v="YOUCEF"/>
    <n v="7510000005887"/>
    <s v="EMIVAR"/>
    <n v="946"/>
    <n v="5"/>
    <s v="SO'ESS TEMTEM+MESSAGI G0 MOIS"/>
    <x v="191"/>
    <x v="39"/>
    <n v="1150159616"/>
    <n v="12"/>
    <x v="191"/>
    <m/>
    <m/>
    <m/>
    <m/>
    <s v="N"/>
    <s v="N"/>
  </r>
  <r>
    <n v="201"/>
    <d v="2017-02-15T00:00:00"/>
    <x v="21"/>
    <n v="244733"/>
    <s v="LAZOUNI"/>
    <s v="YOUCEF"/>
    <n v="501610"/>
    <s v="SOCIETE PRIVEE"/>
    <n v="24"/>
    <n v="5"/>
    <s v="SO'ESS TEMTEM+MESSAGI G0 MOIS"/>
    <x v="192"/>
    <x v="21"/>
    <n v="1150159617"/>
    <n v="12"/>
    <x v="192"/>
    <m/>
    <m/>
    <m/>
    <m/>
    <s v="N"/>
    <s v="N"/>
  </r>
  <r>
    <n v="201"/>
    <d v="2017-02-15T00:00:00"/>
    <x v="44"/>
    <n v="244735"/>
    <s v="LAZOUNI"/>
    <s v="YOUCEF"/>
    <n v="9"/>
    <s v="S"/>
    <n v="852"/>
    <n v="5"/>
    <s v="SO'ESS TEMTEM+MESSAGI G0 MOIS"/>
    <x v="193"/>
    <x v="44"/>
    <n v="1150159617"/>
    <n v="12"/>
    <x v="193"/>
    <d v="2017-02-15T00:00:00"/>
    <m/>
    <m/>
    <m/>
    <s v="N"/>
    <s v="N"/>
  </r>
  <r>
    <n v="201"/>
    <d v="2017-02-15T00:00:00"/>
    <x v="34"/>
    <n v="244737"/>
    <s v="LAZOUNI"/>
    <s v="YOUCEF"/>
    <n v="501604"/>
    <s v="LUI MEME"/>
    <n v="48"/>
    <n v="5"/>
    <s v="SO'ESS TEMTEM+MESSAGI G0 MOIS"/>
    <x v="194"/>
    <x v="34"/>
    <n v="1150159618"/>
    <n v="12"/>
    <x v="194"/>
    <d v="2017-02-16T00:00:00"/>
    <m/>
    <m/>
    <m/>
    <s v="N"/>
    <s v="N"/>
  </r>
  <r>
    <n v="201"/>
    <d v="2017-02-15T00:00:00"/>
    <x v="53"/>
    <n v="244738"/>
    <s v="LAZOUNI"/>
    <s v="YOUCEF"/>
    <m/>
    <m/>
    <n v="373"/>
    <n v="5"/>
    <s v="SO'ESS TEMTEM+MESSAGI G0 MOIS"/>
    <x v="195"/>
    <x v="53"/>
    <n v="1150159618"/>
    <n v="102"/>
    <x v="195"/>
    <d v="2017-02-15T00:00:00"/>
    <m/>
    <m/>
    <m/>
    <s v="N"/>
    <s v="N"/>
  </r>
  <r>
    <n v="201"/>
    <d v="2017-02-15T00:00:00"/>
    <x v="36"/>
    <n v="244740"/>
    <s v="LAZOUNI"/>
    <s v="YOUCEF"/>
    <n v="70000002348"/>
    <s v="PRIVE"/>
    <n v="949"/>
    <n v="5"/>
    <s v="SO'ESS TEMTEM+MESSAGI G0 MOIS"/>
    <x v="196"/>
    <x v="36"/>
    <n v="1150159619"/>
    <n v="102"/>
    <x v="196"/>
    <d v="2017-02-15T00:00:00"/>
    <m/>
    <m/>
    <m/>
    <s v="N"/>
    <s v="N"/>
  </r>
  <r>
    <n v="201"/>
    <d v="2017-02-15T00:00:00"/>
    <x v="55"/>
    <n v="244743"/>
    <s v="LAZOUNI"/>
    <s v="YOUCEF"/>
    <n v="7090"/>
    <s v="NAFTAL"/>
    <n v="786"/>
    <n v="8"/>
    <s v="SO'ESS TEMTEM + SOGELINE G0"/>
    <x v="197"/>
    <x v="55"/>
    <n v="1150159620"/>
    <n v="12"/>
    <x v="197"/>
    <d v="2017-02-15T00:00:00"/>
    <m/>
    <m/>
    <m/>
    <s v="N"/>
    <s v="N"/>
  </r>
  <r>
    <n v="201"/>
    <d v="2017-02-15T00:00:00"/>
    <x v="21"/>
    <n v="244744"/>
    <s v="LAZOUNI"/>
    <s v="YOUCEF"/>
    <n v="501610"/>
    <s v="SOCIETE PRIVEE"/>
    <n v="24"/>
    <n v="5"/>
    <s v="SO'ESS TEMTEM+MESSAGI G0 MOIS"/>
    <x v="198"/>
    <x v="21"/>
    <n v="1150159621"/>
    <n v="12"/>
    <x v="198"/>
    <m/>
    <m/>
    <m/>
    <m/>
    <s v="N"/>
    <s v="N"/>
  </r>
  <r>
    <n v="200"/>
    <d v="2017-02-15T00:00:00"/>
    <x v="31"/>
    <n v="244747"/>
    <s v="LAZOUNI"/>
    <s v="YOUCEF"/>
    <n v="5030000003336"/>
    <s v="EURL ERIDJ"/>
    <n v="809"/>
    <n v="6"/>
    <s v="SO'ESS TEMTEM+MESSAGI G6 MOIS"/>
    <x v="199"/>
    <x v="31"/>
    <n v="1150159621"/>
    <n v="12"/>
    <x v="199"/>
    <m/>
    <m/>
    <m/>
    <m/>
    <s v="N"/>
    <s v="N"/>
  </r>
  <r>
    <n v="201"/>
    <d v="2017-02-15T00:00:00"/>
    <x v="21"/>
    <n v="244748"/>
    <s v="LAZOUNI"/>
    <s v="YOUCEF"/>
    <n v="501610"/>
    <s v="SOCIETE PRIVEE"/>
    <n v="248"/>
    <n v="5"/>
    <s v="SO'ESS TEMTEM+MESSAGI G0 MOIS"/>
    <x v="200"/>
    <x v="21"/>
    <n v="1150159622"/>
    <n v="12"/>
    <x v="200"/>
    <m/>
    <m/>
    <m/>
    <m/>
    <s v="N"/>
    <s v="N"/>
  </r>
  <r>
    <n v="201"/>
    <d v="2017-02-15T00:00:00"/>
    <x v="53"/>
    <n v="244753"/>
    <s v="LAZOUNI"/>
    <s v="YOUCEF"/>
    <n v="70000002565"/>
    <s v="TEIXEIRA DUARETE"/>
    <n v="373"/>
    <n v="5"/>
    <s v="SO'ESS TEMTEM+MESSAGI G0 MOIS"/>
    <x v="201"/>
    <x v="53"/>
    <n v="1150159623"/>
    <n v="102"/>
    <x v="201"/>
    <m/>
    <m/>
    <m/>
    <m/>
    <s v="N"/>
    <s v="N"/>
  </r>
  <r>
    <n v="200"/>
    <d v="2017-02-15T00:00:00"/>
    <x v="6"/>
    <n v="244754"/>
    <s v="LAZOUNI"/>
    <s v="YOUCEF"/>
    <n v="9990000000106"/>
    <s v="CONDOR ELECTRONICS"/>
    <n v="436"/>
    <n v="5"/>
    <s v="SO'ESS TEMTEM+MESSAGI G0 MOIS"/>
    <x v="202"/>
    <x v="6"/>
    <n v="1150159624"/>
    <n v="12"/>
    <x v="202"/>
    <m/>
    <m/>
    <m/>
    <m/>
    <s v="N"/>
    <s v="N"/>
  </r>
  <r>
    <n v="200"/>
    <d v="2017-02-15T00:00:00"/>
    <x v="27"/>
    <n v="244756"/>
    <s v="LAZOUNI"/>
    <s v="YOUCEF"/>
    <n v="502925"/>
    <s v="GALERIA"/>
    <n v="465"/>
    <n v="5"/>
    <s v="SO'ESS TEMTEM+MESSAGI G0 MOIS"/>
    <x v="203"/>
    <x v="27"/>
    <n v="1150159625"/>
    <n v="12"/>
    <x v="203"/>
    <m/>
    <m/>
    <m/>
    <m/>
    <s v="N"/>
    <s v="N"/>
  </r>
  <r>
    <n v="201"/>
    <d v="2017-02-15T00:00:00"/>
    <x v="44"/>
    <n v="244759"/>
    <s v="LAZOUNI"/>
    <s v="YOUCEF"/>
    <n v="5030000003278"/>
    <s v="TECHNIC CONSULT"/>
    <n v="852"/>
    <n v="5"/>
    <s v="SO'ESS TEMTEM+MESSAGI G0 MOIS"/>
    <x v="204"/>
    <x v="44"/>
    <n v="1150159627"/>
    <n v="12"/>
    <x v="204"/>
    <d v="2017-02-15T00:00:00"/>
    <m/>
    <m/>
    <m/>
    <s v="N"/>
    <s v="N"/>
  </r>
  <r>
    <n v="201"/>
    <d v="2017-02-15T00:00:00"/>
    <x v="7"/>
    <n v="244760"/>
    <s v="LAZOUNI"/>
    <s v="YOUCEF"/>
    <n v="1010000013804"/>
    <s v="RETRAITE"/>
    <n v="710"/>
    <n v="5"/>
    <s v="SO'ESS TEMTEM+MESSAGI G0 MOIS"/>
    <x v="205"/>
    <x v="7"/>
    <n v="1150159628"/>
    <n v="12"/>
    <x v="205"/>
    <d v="2017-02-15T00:00:00"/>
    <m/>
    <m/>
    <m/>
    <s v="N"/>
    <s v="N"/>
  </r>
  <r>
    <n v="200"/>
    <d v="2017-02-15T00:00:00"/>
    <x v="6"/>
    <n v="244763"/>
    <s v="LAZOUNI"/>
    <s v="YOUCEF"/>
    <n v="9990000000106"/>
    <s v="CONDOR ELECTRONICS"/>
    <n v="436"/>
    <n v="5"/>
    <s v="SO'ESS TEMTEM+MESSAGI G0 MOIS"/>
    <x v="206"/>
    <x v="6"/>
    <n v="1150159629"/>
    <n v="12"/>
    <x v="206"/>
    <m/>
    <m/>
    <m/>
    <m/>
    <s v="N"/>
    <s v="N"/>
  </r>
  <r>
    <n v="201"/>
    <d v="2017-02-15T00:00:00"/>
    <x v="32"/>
    <n v="244768"/>
    <s v="LAZOUNI"/>
    <s v="YOUCEF"/>
    <m/>
    <m/>
    <n v="34"/>
    <n v="5"/>
    <s v="SO'ESS TEMTEM+MESSAGI G0 MOIS"/>
    <x v="207"/>
    <x v="32"/>
    <n v="1150159630"/>
    <n v="12"/>
    <x v="207"/>
    <d v="2017-02-16T00:00:00"/>
    <m/>
    <n v="19"/>
    <d v="2017-02-15T00:00:00"/>
    <s v="N"/>
    <s v="N"/>
  </r>
  <r>
    <n v="200"/>
    <d v="2017-02-15T00:00:00"/>
    <x v="27"/>
    <n v="244770"/>
    <s v="LAZOUNI"/>
    <s v="YOUCEF"/>
    <n v="502925"/>
    <s v="GALERIA"/>
    <n v="465"/>
    <n v="5"/>
    <s v="SO'ESS TEMTEM+MESSAGI G0 MOIS"/>
    <x v="208"/>
    <x v="27"/>
    <n v="1150159631"/>
    <n v="12"/>
    <x v="208"/>
    <m/>
    <m/>
    <m/>
    <m/>
    <s v="N"/>
    <s v="N"/>
  </r>
  <r>
    <n v="200"/>
    <d v="2017-02-15T00:00:00"/>
    <x v="27"/>
    <n v="244782"/>
    <s v="LAZOUNI"/>
    <s v="YOUCEF"/>
    <n v="502925"/>
    <s v="GALERIA"/>
    <n v="465"/>
    <n v="5"/>
    <s v="SO'ESS TEMTEM+MESSAGI G0 MOIS"/>
    <x v="209"/>
    <x v="27"/>
    <n v="1150159635"/>
    <n v="12"/>
    <x v="209"/>
    <m/>
    <m/>
    <m/>
    <m/>
    <s v="N"/>
    <s v="N"/>
  </r>
  <r>
    <n v="201"/>
    <d v="2017-02-16T00:00:00"/>
    <x v="38"/>
    <n v="244668"/>
    <s v="LAZOUNI"/>
    <s v="YOUCEF"/>
    <m/>
    <m/>
    <n v="440"/>
    <n v="5"/>
    <s v="SO'ESS TEMTEM+MESSAGI G0 MOIS"/>
    <x v="210"/>
    <x v="38"/>
    <n v="1150159589"/>
    <n v="102"/>
    <x v="210"/>
    <m/>
    <m/>
    <m/>
    <m/>
    <s v="N"/>
    <s v="N"/>
  </r>
  <r>
    <n v="201"/>
    <d v="2017-02-16T00:00:00"/>
    <x v="38"/>
    <n v="244671"/>
    <s v="LAZOUNI"/>
    <s v="YOUCEF"/>
    <m/>
    <m/>
    <n v="440"/>
    <n v="5"/>
    <s v="SO'ESS TEMTEM+MESSAGI G0 MOIS"/>
    <x v="211"/>
    <x v="38"/>
    <n v="1150159592"/>
    <n v="12"/>
    <x v="211"/>
    <m/>
    <m/>
    <m/>
    <m/>
    <s v="N"/>
    <s v="N"/>
  </r>
  <r>
    <n v="201"/>
    <d v="2017-02-16T00:00:00"/>
    <x v="23"/>
    <n v="111252"/>
    <s v="LAZOUNI"/>
    <s v="YOUCEF"/>
    <n v="501604"/>
    <s v="LUI MEME"/>
    <n v="774"/>
    <n v="5"/>
    <s v="SO'ESS TEMTEM+MESSAGI G0 MOIS"/>
    <x v="212"/>
    <x v="23"/>
    <n v="1150159633"/>
    <n v="12"/>
    <x v="212"/>
    <d v="2017-02-15T00:00:00"/>
    <m/>
    <m/>
    <m/>
    <s v="N"/>
    <s v="N"/>
  </r>
  <r>
    <n v="201"/>
    <d v="2017-02-14T00:00:00"/>
    <x v="13"/>
    <n v="244396"/>
    <s v="LAZOUNI"/>
    <s v="YOUCEF"/>
    <m/>
    <m/>
    <n v="646"/>
    <n v="5"/>
    <s v="SO'ESS TEMTEM+MESSAGI G0 MOIS"/>
    <x v="213"/>
    <x v="13"/>
    <n v="1150159434"/>
    <n v="12"/>
    <x v="213"/>
    <d v="2017-02-14T00:00:00"/>
    <m/>
    <m/>
    <m/>
    <s v="N"/>
    <s v="N"/>
  </r>
  <r>
    <n v="17"/>
    <d v="2017-02-14T00:00:00"/>
    <x v="17"/>
    <n v="244397"/>
    <s v="LAZOUNI"/>
    <s v="YOUCEF"/>
    <m/>
    <m/>
    <n v="451"/>
    <n v="5"/>
    <s v="SO'ESS TEMTEM+MESSAGI G0 MOIS"/>
    <x v="214"/>
    <x v="17"/>
    <n v="1150159435"/>
    <n v="12"/>
    <x v="214"/>
    <d v="2017-02-14T00:00:00"/>
    <m/>
    <m/>
    <m/>
    <s v="N"/>
    <s v="N"/>
  </r>
  <r>
    <n v="201"/>
    <d v="2017-02-14T00:00:00"/>
    <x v="45"/>
    <n v="244399"/>
    <s v="LAZOUNI"/>
    <s v="YOUCEF"/>
    <n v="70000002240"/>
    <s v="CNR"/>
    <n v="778"/>
    <n v="5"/>
    <s v="SO'ESS TEMTEM+MESSAGI G0 MOIS"/>
    <x v="215"/>
    <x v="45"/>
    <n v="1150159437"/>
    <n v="12"/>
    <x v="215"/>
    <d v="2017-02-14T00:00:00"/>
    <m/>
    <m/>
    <m/>
    <s v="N"/>
    <s v="N"/>
  </r>
  <r>
    <n v="201"/>
    <d v="2017-02-14T00:00:00"/>
    <x v="46"/>
    <n v="244401"/>
    <s v="LAZOUNI"/>
    <s v="YOUCEF"/>
    <m/>
    <m/>
    <n v="867"/>
    <n v="5"/>
    <s v="SO'ESS TEMTEM+MESSAGI G0 MOIS"/>
    <x v="216"/>
    <x v="46"/>
    <n v="1150159440"/>
    <n v="102"/>
    <x v="216"/>
    <m/>
    <m/>
    <n v="19"/>
    <d v="2017-02-14T00:00:00"/>
    <s v="N"/>
    <s v="N"/>
  </r>
  <r>
    <n v="201"/>
    <d v="2017-02-14T00:00:00"/>
    <x v="31"/>
    <n v="244403"/>
    <s v="LAZOUNI"/>
    <s v="YOUCEF"/>
    <n v="110000000823"/>
    <s v="TOTAL ALGERIE"/>
    <n v="809"/>
    <n v="5"/>
    <s v="SO'ESS TEMTEM+MESSAGI G0 MOIS"/>
    <x v="217"/>
    <x v="31"/>
    <n v="1150159441"/>
    <n v="12"/>
    <x v="217"/>
    <m/>
    <m/>
    <m/>
    <m/>
    <s v="N"/>
    <s v="N"/>
  </r>
  <r>
    <n v="201"/>
    <d v="2017-02-14T00:00:00"/>
    <x v="56"/>
    <n v="244407"/>
    <s v="LAZOUNI"/>
    <s v="YOUCEF"/>
    <n v="1060000000002"/>
    <s v="PLAY MODE"/>
    <n v="172"/>
    <n v="5"/>
    <s v="SO'ESS TEMTEM+MESSAGI G0 MOIS"/>
    <x v="218"/>
    <x v="56"/>
    <n v="1150159444"/>
    <n v="12"/>
    <x v="218"/>
    <d v="2017-02-14T00:00:00"/>
    <m/>
    <m/>
    <m/>
    <s v="N"/>
    <s v="N"/>
  </r>
  <r>
    <n v="17"/>
    <d v="2017-02-14T00:00:00"/>
    <x v="45"/>
    <n v="244409"/>
    <s v="LAZOUNI"/>
    <s v="YOUCEF"/>
    <n v="1030000005913"/>
    <s v="DIRECTION DE L'ADMINISTRATION LOCALE"/>
    <n v="778"/>
    <n v="5"/>
    <s v="SO'ESS TEMTEM+MESSAGI G0 MOIS"/>
    <x v="219"/>
    <x v="45"/>
    <n v="1150159446"/>
    <n v="12"/>
    <x v="219"/>
    <d v="2017-02-15T00:00:00"/>
    <m/>
    <m/>
    <m/>
    <s v="N"/>
    <s v="N"/>
  </r>
  <r>
    <n v="201"/>
    <d v="2017-02-14T00:00:00"/>
    <x v="1"/>
    <n v="244414"/>
    <s v="LAZOUNI"/>
    <s v="YOUCEF"/>
    <n v="70000002240"/>
    <s v="CNR"/>
    <n v="489"/>
    <n v="5"/>
    <s v="SO'ESS TEMTEM+MESSAGI G0 MOIS"/>
    <x v="220"/>
    <x v="1"/>
    <n v="1150159447"/>
    <n v="12"/>
    <x v="220"/>
    <m/>
    <m/>
    <m/>
    <m/>
    <s v="N"/>
    <s v="N"/>
  </r>
  <r>
    <n v="17"/>
    <d v="2017-02-14T00:00:00"/>
    <x v="17"/>
    <n v="244417"/>
    <s v="LAZOUNI"/>
    <s v="YOUCEF"/>
    <m/>
    <m/>
    <n v="451"/>
    <n v="5"/>
    <s v="SO'ESS TEMTEM+MESSAGI G0 MOIS"/>
    <x v="221"/>
    <x v="17"/>
    <n v="1150159448"/>
    <n v="12"/>
    <x v="221"/>
    <d v="2017-02-14T00:00:00"/>
    <m/>
    <m/>
    <m/>
    <s v="N"/>
    <s v="N"/>
  </r>
  <r>
    <n v="201"/>
    <d v="2017-02-14T00:00:00"/>
    <x v="45"/>
    <n v="244419"/>
    <s v="LAZOUNI"/>
    <s v="YOUCEF"/>
    <n v="70000002240"/>
    <s v="CNR"/>
    <n v="778"/>
    <n v="5"/>
    <s v="SO'ESS TEMTEM+MESSAGI G0 MOIS"/>
    <x v="222"/>
    <x v="45"/>
    <n v="1150159451"/>
    <n v="12"/>
    <x v="222"/>
    <d v="2017-02-14T00:00:00"/>
    <m/>
    <m/>
    <m/>
    <s v="N"/>
    <s v="N"/>
  </r>
  <r>
    <n v="201"/>
    <d v="2017-02-14T00:00:00"/>
    <x v="13"/>
    <n v="244420"/>
    <s v="LAZOUNI"/>
    <s v="YOUCEF"/>
    <n v="501604"/>
    <s v="LUI MEME"/>
    <n v="646"/>
    <n v="5"/>
    <s v="SO'ESS TEMTEM+MESSAGI G0 MOIS"/>
    <x v="223"/>
    <x v="13"/>
    <n v="1150159452"/>
    <n v="12"/>
    <x v="223"/>
    <d v="2017-02-14T00:00:00"/>
    <m/>
    <m/>
    <m/>
    <s v="N"/>
    <s v="N"/>
  </r>
  <r>
    <n v="201"/>
    <d v="2017-02-14T00:00:00"/>
    <x v="34"/>
    <n v="244421"/>
    <s v="LAZOUNI"/>
    <s v="YOUCEF"/>
    <n v="270000001997"/>
    <s v="ETUDIANT"/>
    <n v="48"/>
    <n v="5"/>
    <s v="SO'ESS TEMTEM+MESSAGI G0 MOIS"/>
    <x v="224"/>
    <x v="34"/>
    <n v="1150159453"/>
    <n v="12"/>
    <x v="224"/>
    <d v="2017-02-14T00:00:00"/>
    <m/>
    <m/>
    <m/>
    <s v="N"/>
    <s v="N"/>
  </r>
  <r>
    <n v="201"/>
    <d v="2017-02-14T00:00:00"/>
    <x v="57"/>
    <n v="244423"/>
    <s v="LAZOUNI"/>
    <s v="YOUCEF"/>
    <n v="501610"/>
    <s v="SOCIETE PRIVEE"/>
    <n v="346"/>
    <n v="5"/>
    <s v="SO'ESS TEMTEM+MESSAGI G0 MOIS"/>
    <x v="225"/>
    <x v="57"/>
    <n v="1150159454"/>
    <n v="12"/>
    <x v="225"/>
    <d v="2017-02-14T00:00:00"/>
    <m/>
    <m/>
    <m/>
    <s v="N"/>
    <s v="N"/>
  </r>
  <r>
    <n v="201"/>
    <d v="2017-02-14T00:00:00"/>
    <x v="58"/>
    <n v="244425"/>
    <s v="LAZOUNI"/>
    <s v="YOUCEF"/>
    <n v="501610"/>
    <s v="SOCIETE PRIVEE"/>
    <n v="325"/>
    <n v="5"/>
    <s v="SO'ESS TEMTEM+MESSAGI G0 MOIS"/>
    <x v="226"/>
    <x v="58"/>
    <n v="1150159455"/>
    <n v="12"/>
    <x v="226"/>
    <d v="2017-02-14T00:00:00"/>
    <m/>
    <m/>
    <m/>
    <s v="N"/>
    <s v="N"/>
  </r>
  <r>
    <n v="200"/>
    <d v="2017-02-14T00:00:00"/>
    <x v="56"/>
    <n v="244427"/>
    <s v="LAZOUNI"/>
    <s v="YOUCEF"/>
    <n v="40000003368"/>
    <s v="PRIVEE"/>
    <n v="172"/>
    <n v="5"/>
    <s v="SO'ESS TEMTEM+MESSAGI G0 MOIS"/>
    <x v="227"/>
    <x v="56"/>
    <n v="1150159456"/>
    <n v="12"/>
    <x v="227"/>
    <d v="2017-02-14T00:00:00"/>
    <m/>
    <m/>
    <m/>
    <s v="N"/>
    <s v="N"/>
  </r>
  <r>
    <n v="201"/>
    <d v="2017-02-14T00:00:00"/>
    <x v="31"/>
    <n v="244428"/>
    <s v="LAZOUNI"/>
    <s v="YOUCEF"/>
    <n v="110000000823"/>
    <s v="TOTAL ALGERIE"/>
    <n v="809"/>
    <n v="5"/>
    <s v="SO'ESS TEMTEM+MESSAGI G0 MOIS"/>
    <x v="228"/>
    <x v="31"/>
    <n v="1150159459"/>
    <n v="12"/>
    <x v="228"/>
    <m/>
    <m/>
    <m/>
    <m/>
    <s v="N"/>
    <s v="N"/>
  </r>
  <r>
    <n v="201"/>
    <d v="2017-02-14T00:00:00"/>
    <x v="59"/>
    <n v="244429"/>
    <s v="LAZOUNI"/>
    <s v="YOUCEF"/>
    <m/>
    <m/>
    <n v="789"/>
    <n v="5"/>
    <s v="SO'ESS TEMTEM+MESSAGI G0 MOIS"/>
    <x v="229"/>
    <x v="59"/>
    <n v="1150159458"/>
    <n v="12"/>
    <x v="229"/>
    <d v="2017-02-14T00:00:00"/>
    <m/>
    <m/>
    <m/>
    <s v="N"/>
    <s v="N"/>
  </r>
  <r>
    <n v="201"/>
    <d v="2017-02-14T00:00:00"/>
    <x v="51"/>
    <n v="244431"/>
    <s v="LAZOUNI"/>
    <s v="YOUCEF"/>
    <n v="1010000001291"/>
    <s v="APC ORAN"/>
    <n v="38"/>
    <n v="5"/>
    <s v="SO'ESS TEMTEM+MESSAGI G0 MOIS"/>
    <x v="230"/>
    <x v="51"/>
    <n v="1150159458"/>
    <n v="12"/>
    <x v="230"/>
    <d v="2017-02-14T00:00:00"/>
    <m/>
    <m/>
    <m/>
    <s v="N"/>
    <s v="N"/>
  </r>
  <r>
    <n v="201"/>
    <d v="2017-02-14T00:00:00"/>
    <x v="44"/>
    <n v="244432"/>
    <s v="LAZOUNI"/>
    <s v="YOUCEF"/>
    <n v="9"/>
    <s v="S"/>
    <n v="852"/>
    <n v="5"/>
    <s v="SO'ESS TEMTEM+MESSAGI G0 MOIS"/>
    <x v="231"/>
    <x v="44"/>
    <n v="1150159459"/>
    <n v="12"/>
    <x v="231"/>
    <d v="2017-02-14T00:00:00"/>
    <m/>
    <m/>
    <m/>
    <s v="N"/>
    <s v="N"/>
  </r>
  <r>
    <n v="201"/>
    <d v="2017-02-14T00:00:00"/>
    <x v="52"/>
    <n v="244435"/>
    <s v="LAZOUNI"/>
    <s v="YOUCEF"/>
    <m/>
    <m/>
    <n v="377"/>
    <n v="5"/>
    <s v="SO'ESS TEMTEM+MESSAGI G0 MOIS"/>
    <x v="232"/>
    <x v="52"/>
    <n v="1150159460"/>
    <n v="12"/>
    <x v="232"/>
    <d v="2017-02-14T00:00:00"/>
    <m/>
    <m/>
    <m/>
    <s v="N"/>
    <s v="N"/>
  </r>
  <r>
    <n v="17"/>
    <d v="2017-02-14T00:00:00"/>
    <x v="27"/>
    <n v="244438"/>
    <s v="LAZOUNI"/>
    <s v="YOUCEF"/>
    <n v="7085"/>
    <s v="SONATRACH"/>
    <n v="465"/>
    <n v="7"/>
    <s v="SO'ESS CLASSIC 0%+MSG G0 MOIS"/>
    <x v="233"/>
    <x v="27"/>
    <n v="1150159461"/>
    <n v="12"/>
    <x v="233"/>
    <d v="2017-02-14T00:00:00"/>
    <m/>
    <n v="19"/>
    <d v="2017-02-14T00:00:00"/>
    <s v="N"/>
    <s v="N"/>
  </r>
  <r>
    <n v="201"/>
    <d v="2017-02-14T00:00:00"/>
    <x v="51"/>
    <n v="244441"/>
    <s v="LAZOUNI"/>
    <s v="YOUCEF"/>
    <n v="30000002545"/>
    <s v="BRITISH AMERICAN TOBACCO ALGERIE"/>
    <n v="721"/>
    <n v="15"/>
    <s v="SO'ESS CLASSIC+SG@NET G0 MOIS"/>
    <x v="234"/>
    <x v="51"/>
    <n v="1150159461"/>
    <n v="12"/>
    <x v="234"/>
    <d v="2017-02-14T00:00:00"/>
    <m/>
    <n v="19"/>
    <d v="2017-02-14T00:00:00"/>
    <s v="N"/>
    <s v="N"/>
  </r>
  <r>
    <n v="201"/>
    <d v="2017-02-14T00:00:00"/>
    <x v="20"/>
    <n v="160000000035"/>
    <s v="LAZOUNI"/>
    <s v="YOUCEF"/>
    <n v="140000003057"/>
    <s v="ONS"/>
    <n v="747"/>
    <n v="5"/>
    <s v="SO'ESS TEMTEM+MESSAGI G0 MOIS"/>
    <x v="235"/>
    <x v="20"/>
    <n v="1150159461"/>
    <n v="12"/>
    <x v="235"/>
    <d v="2017-02-15T00:00:00"/>
    <m/>
    <n v="19"/>
    <d v="2017-02-14T00:00:00"/>
    <s v="N"/>
    <s v="N"/>
  </r>
  <r>
    <n v="201"/>
    <d v="2017-02-14T00:00:00"/>
    <x v="30"/>
    <n v="244443"/>
    <s v="LAZOUNI"/>
    <s v="YOUCEF"/>
    <m/>
    <m/>
    <n v="812"/>
    <n v="5"/>
    <s v="SO'ESS TEMTEM+MESSAGI G0 MOIS"/>
    <x v="236"/>
    <x v="30"/>
    <n v="1150159462"/>
    <n v="12"/>
    <x v="236"/>
    <d v="2017-02-14T00:00:00"/>
    <m/>
    <m/>
    <m/>
    <s v="N"/>
    <s v="N"/>
  </r>
  <r>
    <n v="201"/>
    <d v="2017-02-14T00:00:00"/>
    <x v="52"/>
    <n v="244445"/>
    <s v="LAZOUNI"/>
    <s v="YOUCEF"/>
    <m/>
    <m/>
    <n v="377"/>
    <n v="5"/>
    <s v="SO'ESS TEMTEM+MESSAGI G0 MOIS"/>
    <x v="237"/>
    <x v="52"/>
    <n v="1150159464"/>
    <n v="12"/>
    <x v="237"/>
    <d v="2017-02-14T00:00:00"/>
    <m/>
    <m/>
    <m/>
    <s v="N"/>
    <s v="N"/>
  </r>
  <r>
    <n v="200"/>
    <d v="2017-02-14T00:00:00"/>
    <x v="37"/>
    <n v="244448"/>
    <s v="LAZOUNI"/>
    <s v="YOUCEF"/>
    <n v="8510000005190"/>
    <s v="ELECTRO INDUSTRIES EPE SPA"/>
    <n v="922"/>
    <n v="6"/>
    <s v="SO'ESS TEMTEM+MESSAGI G6 MOIS"/>
    <x v="238"/>
    <x v="37"/>
    <n v="1150159467"/>
    <n v="102"/>
    <x v="238"/>
    <d v="2017-02-14T00:00:00"/>
    <m/>
    <m/>
    <m/>
    <s v="N"/>
    <s v="N"/>
  </r>
  <r>
    <n v="201"/>
    <d v="2017-02-14T00:00:00"/>
    <x v="26"/>
    <n v="244451"/>
    <s v="LAZOUNI"/>
    <s v="YOUCEF"/>
    <n v="6010000002401"/>
    <s v="LUI MME"/>
    <n v="179"/>
    <n v="8"/>
    <s v="SO'ESS TEMTEM + SOGELINE G0"/>
    <x v="239"/>
    <x v="26"/>
    <n v="1150159469"/>
    <n v="12"/>
    <x v="239"/>
    <d v="2017-02-14T00:00:00"/>
    <m/>
    <m/>
    <m/>
    <s v="N"/>
    <s v="N"/>
  </r>
  <r>
    <n v="200"/>
    <d v="2017-02-14T00:00:00"/>
    <x v="16"/>
    <n v="244453"/>
    <s v="LAZOUNI"/>
    <s v="YOUCEF"/>
    <n v="502927"/>
    <s v="CROMASA"/>
    <n v="620"/>
    <n v="5"/>
    <s v="SO'ESS TEMTEM+MESSAGI G0 MOIS"/>
    <x v="240"/>
    <x v="16"/>
    <n v="1150159471"/>
    <n v="12"/>
    <x v="240"/>
    <m/>
    <m/>
    <m/>
    <m/>
    <s v="N"/>
    <s v="N"/>
  </r>
  <r>
    <n v="201"/>
    <d v="2017-02-14T00:00:00"/>
    <x v="33"/>
    <n v="244454"/>
    <s v="LAZOUNI"/>
    <s v="YOUCEF"/>
    <m/>
    <m/>
    <n v="775"/>
    <n v="5"/>
    <s v="SO'ESS TEMTEM+MESSAGI G0 MOIS"/>
    <x v="241"/>
    <x v="33"/>
    <n v="1150159469"/>
    <n v="12"/>
    <x v="241"/>
    <d v="2017-02-14T00:00:00"/>
    <m/>
    <m/>
    <m/>
    <s v="N"/>
    <s v="N"/>
  </r>
  <r>
    <n v="200"/>
    <d v="2017-02-14T00:00:00"/>
    <x v="28"/>
    <n v="244455"/>
    <s v="LAZOUNI"/>
    <s v="YOUCEF"/>
    <n v="503023"/>
    <s v="HAWASSE DZ"/>
    <n v="374"/>
    <n v="5"/>
    <s v="SO'ESS TEMTEM+MESSAGI G0 MOIS"/>
    <x v="242"/>
    <x v="28"/>
    <n v="1150159470"/>
    <n v="12"/>
    <x v="242"/>
    <m/>
    <m/>
    <m/>
    <m/>
    <s v="N"/>
    <s v="N"/>
  </r>
  <r>
    <n v="201"/>
    <d v="2017-02-14T00:00:00"/>
    <x v="20"/>
    <n v="244457"/>
    <s v="LAZOUNI"/>
    <s v="YOUCEF"/>
    <n v="9980000003964"/>
    <s v="CNRM D'ALGER"/>
    <n v="747"/>
    <n v="5"/>
    <s v="SO'ESS TEMTEM+MESSAGI G0 MOIS"/>
    <x v="243"/>
    <x v="20"/>
    <n v="1150159473"/>
    <n v="12"/>
    <x v="243"/>
    <d v="2017-02-14T00:00:00"/>
    <m/>
    <n v="19"/>
    <d v="2017-02-14T00:00:00"/>
    <s v="N"/>
    <s v="N"/>
  </r>
  <r>
    <n v="200"/>
    <d v="2017-02-14T00:00:00"/>
    <x v="13"/>
    <n v="244458"/>
    <s v="LAZOUNI"/>
    <s v="YOUCEF"/>
    <n v="210000001959"/>
    <s v="DIFEX"/>
    <n v="646"/>
    <n v="5"/>
    <s v="SO'ESS TEMTEM+MESSAGI G0 MOIS"/>
    <x v="244"/>
    <x v="13"/>
    <n v="1150159474"/>
    <n v="12"/>
    <x v="244"/>
    <m/>
    <m/>
    <m/>
    <m/>
    <s v="N"/>
    <s v="N"/>
  </r>
  <r>
    <n v="201"/>
    <d v="2017-02-14T00:00:00"/>
    <x v="16"/>
    <n v="244459"/>
    <s v="LAZOUNI"/>
    <s v="YOUCEF"/>
    <m/>
    <m/>
    <n v="955"/>
    <n v="5"/>
    <s v="SO'ESS TEMTEM+MESSAGI G0 MOIS"/>
    <x v="245"/>
    <x v="16"/>
    <n v="1150159481"/>
    <n v="12"/>
    <x v="245"/>
    <d v="2017-02-14T00:00:00"/>
    <m/>
    <m/>
    <m/>
    <s v="N"/>
    <s v="N"/>
  </r>
  <r>
    <n v="17"/>
    <d v="2017-02-14T00:00:00"/>
    <x v="45"/>
    <n v="244462"/>
    <s v="LAZOUNI"/>
    <s v="YOUCEF"/>
    <n v="60000001701"/>
    <s v="ADE"/>
    <n v="778"/>
    <n v="5"/>
    <s v="SO'ESS TEMTEM+MESSAGI G0 MOIS"/>
    <x v="246"/>
    <x v="45"/>
    <n v="1150159477"/>
    <n v="12"/>
    <x v="246"/>
    <d v="2017-02-14T00:00:00"/>
    <m/>
    <m/>
    <m/>
    <s v="N"/>
    <s v="N"/>
  </r>
  <r>
    <n v="201"/>
    <d v="2017-02-14T00:00:00"/>
    <x v="60"/>
    <n v="244463"/>
    <s v="LAZOUNI"/>
    <s v="YOUCEF"/>
    <n v="6"/>
    <s v="INCONNU"/>
    <n v="37"/>
    <n v="5"/>
    <s v="SO'ESS TEMTEM+MESSAGI G0 MOIS"/>
    <x v="247"/>
    <x v="60"/>
    <n v="1150159484"/>
    <n v="12"/>
    <x v="247"/>
    <m/>
    <m/>
    <n v="19"/>
    <d v="2017-02-14T00:00:00"/>
    <s v="N"/>
    <s v="N"/>
  </r>
  <r>
    <n v="201"/>
    <d v="2017-02-14T00:00:00"/>
    <x v="16"/>
    <n v="244464"/>
    <s v="LAZOUNI"/>
    <s v="YOUCEF"/>
    <m/>
    <m/>
    <n v="955"/>
    <n v="5"/>
    <s v="SO'ESS TEMTEM+MESSAGI G0 MOIS"/>
    <x v="248"/>
    <x v="16"/>
    <n v="1150159479"/>
    <n v="12"/>
    <x v="248"/>
    <d v="2017-02-14T00:00:00"/>
    <m/>
    <m/>
    <m/>
    <s v="N"/>
    <s v="N"/>
  </r>
  <r>
    <n v="201"/>
    <d v="2017-02-14T00:00:00"/>
    <x v="61"/>
    <n v="244465"/>
    <s v="LAZOUNI"/>
    <s v="YOUCEF"/>
    <n v="501601"/>
    <s v="SOCIETE"/>
    <n v="362"/>
    <n v="5"/>
    <s v="SO'ESS TEMTEM+MESSAGI G0 MOIS"/>
    <x v="249"/>
    <x v="61"/>
    <n v="1150159479"/>
    <n v="12"/>
    <x v="249"/>
    <m/>
    <m/>
    <m/>
    <m/>
    <s v="N"/>
    <s v="N"/>
  </r>
  <r>
    <n v="201"/>
    <d v="2017-02-14T00:00:00"/>
    <x v="57"/>
    <n v="244467"/>
    <s v="LAZOUNI"/>
    <s v="YOUCEF"/>
    <n v="270000002105"/>
    <s v="SOCIETE PRIVE"/>
    <n v="346"/>
    <n v="5"/>
    <s v="SO'ESS TEMTEM+MESSAGI G0 MOIS"/>
    <x v="250"/>
    <x v="57"/>
    <n v="1150159482"/>
    <n v="12"/>
    <x v="250"/>
    <m/>
    <m/>
    <m/>
    <m/>
    <s v="N"/>
    <s v="N"/>
  </r>
  <r>
    <n v="200"/>
    <d v="2017-02-14T00:00:00"/>
    <x v="28"/>
    <n v="244468"/>
    <s v="LAZOUNI"/>
    <s v="YOUCEF"/>
    <n v="503023"/>
    <s v="HAWASSE DZ"/>
    <n v="374"/>
    <n v="5"/>
    <s v="SO'ESS TEMTEM+MESSAGI G0 MOIS"/>
    <x v="251"/>
    <x v="28"/>
    <n v="1150159487"/>
    <n v="12"/>
    <x v="251"/>
    <m/>
    <m/>
    <m/>
    <m/>
    <s v="N"/>
    <s v="N"/>
  </r>
  <r>
    <n v="201"/>
    <d v="2017-02-14T00:00:00"/>
    <x v="57"/>
    <n v="244470"/>
    <s v="LAZOUNI"/>
    <s v="YOUCEF"/>
    <n v="501610"/>
    <s v="SOCIETE PRIVEE"/>
    <n v="346"/>
    <n v="5"/>
    <s v="SO'ESS TEMTEM+MESSAGI G0 MOIS"/>
    <x v="252"/>
    <x v="57"/>
    <n v="1150159483"/>
    <n v="12"/>
    <x v="252"/>
    <m/>
    <m/>
    <m/>
    <m/>
    <s v="N"/>
    <s v="N"/>
  </r>
  <r>
    <n v="201"/>
    <d v="2017-02-14T00:00:00"/>
    <x v="60"/>
    <n v="244471"/>
    <s v="LAZOUNI"/>
    <s v="YOUCEF"/>
    <n v="6"/>
    <s v="INCONNU"/>
    <n v="37"/>
    <n v="5"/>
    <s v="SO'ESS TEMTEM+MESSAGI G0 MOIS"/>
    <x v="253"/>
    <x v="60"/>
    <n v="1150159486"/>
    <n v="12"/>
    <x v="253"/>
    <d v="2017-02-16T00:00:00"/>
    <m/>
    <n v="19"/>
    <d v="2017-02-14T00:00:00"/>
    <s v="N"/>
    <s v="N"/>
  </r>
  <r>
    <n v="201"/>
    <d v="2017-02-14T00:00:00"/>
    <x v="62"/>
    <n v="244473"/>
    <s v="LAZOUNI"/>
    <s v="YOUCEF"/>
    <n v="501610"/>
    <s v="SOCIETE PRIVEE"/>
    <n v="722"/>
    <n v="12"/>
    <s v="SO'ESS CLASSIC+MESSAGI G0 MOIS"/>
    <x v="254"/>
    <x v="62"/>
    <n v="1150159485"/>
    <n v="12"/>
    <x v="254"/>
    <m/>
    <m/>
    <n v="19"/>
    <d v="2017-02-14T00:00:00"/>
    <s v="N"/>
    <s v="N"/>
  </r>
  <r>
    <n v="200"/>
    <d v="2017-02-14T00:00:00"/>
    <x v="46"/>
    <n v="244474"/>
    <s v="LAZOUNI"/>
    <s v="YOUCEF"/>
    <m/>
    <m/>
    <n v="867"/>
    <n v="5"/>
    <s v="SO'ESS TEMTEM+MESSAGI G0 MOIS"/>
    <x v="255"/>
    <x v="46"/>
    <n v="1150159487"/>
    <n v="102"/>
    <x v="255"/>
    <m/>
    <m/>
    <n v="19"/>
    <d v="2017-02-14T00:00:00"/>
    <s v="N"/>
    <s v="N"/>
  </r>
  <r>
    <n v="201"/>
    <d v="2017-02-14T00:00:00"/>
    <x v="36"/>
    <n v="244475"/>
    <s v="LAZOUNI"/>
    <s v="YOUCEF"/>
    <n v="70000002348"/>
    <s v="PRIVE"/>
    <n v="949"/>
    <n v="5"/>
    <s v="SO'ESS TEMTEM+MESSAGI G0 MOIS"/>
    <x v="256"/>
    <x v="36"/>
    <n v="1150159487"/>
    <n v="102"/>
    <x v="256"/>
    <d v="2017-02-14T00:00:00"/>
    <m/>
    <m/>
    <m/>
    <s v="N"/>
    <s v="N"/>
  </r>
  <r>
    <n v="200"/>
    <d v="2017-02-14T00:00:00"/>
    <x v="28"/>
    <n v="244483"/>
    <s v="LAZOUNI"/>
    <s v="YOUCEF"/>
    <n v="503023"/>
    <s v="HAWASSE DZ"/>
    <n v="374"/>
    <n v="5"/>
    <s v="SO'ESS TEMTEM+MESSAGI G0 MOIS"/>
    <x v="257"/>
    <x v="28"/>
    <n v="1150159499"/>
    <n v="12"/>
    <x v="257"/>
    <m/>
    <m/>
    <m/>
    <m/>
    <s v="N"/>
    <s v="N"/>
  </r>
  <r>
    <n v="201"/>
    <d v="2017-02-14T00:00:00"/>
    <x v="39"/>
    <n v="244484"/>
    <s v="LAZOUNI"/>
    <s v="YOUCEF"/>
    <n v="30000002373"/>
    <s v="ALLIANCE"/>
    <n v="946"/>
    <n v="5"/>
    <s v="SO'ESS TEMTEM+MESSAGI G0 MOIS"/>
    <x v="258"/>
    <x v="39"/>
    <n v="1150159488"/>
    <n v="12"/>
    <x v="258"/>
    <m/>
    <m/>
    <m/>
    <m/>
    <s v="N"/>
    <s v="N"/>
  </r>
  <r>
    <n v="17"/>
    <d v="2017-02-14T00:00:00"/>
    <x v="23"/>
    <n v="244488"/>
    <s v="LAZOUNI"/>
    <s v="YOUCEF"/>
    <n v="3030000002756"/>
    <s v="CNAS TLEMCEN"/>
    <n v="705"/>
    <n v="5"/>
    <s v="SO'ESS TEMTEM+MESSAGI G0 MOIS"/>
    <x v="259"/>
    <x v="23"/>
    <n v="1150159489"/>
    <n v="102"/>
    <x v="259"/>
    <d v="2017-02-14T00:00:00"/>
    <m/>
    <m/>
    <m/>
    <s v="N"/>
    <s v="N"/>
  </r>
  <r>
    <n v="200"/>
    <d v="2017-02-14T00:00:00"/>
    <x v="46"/>
    <n v="244489"/>
    <s v="LAZOUNI"/>
    <s v="YOUCEF"/>
    <m/>
    <m/>
    <n v="867"/>
    <n v="5"/>
    <s v="SO'ESS TEMTEM+MESSAGI G0 MOIS"/>
    <x v="260"/>
    <x v="46"/>
    <n v="1150159489"/>
    <n v="102"/>
    <x v="260"/>
    <m/>
    <m/>
    <n v="19"/>
    <d v="2017-02-14T00:00:00"/>
    <s v="N"/>
    <s v="N"/>
  </r>
  <r>
    <n v="201"/>
    <d v="2017-02-14T00:00:00"/>
    <x v="48"/>
    <n v="244490"/>
    <s v="LAZOUNI"/>
    <s v="YOUCEF"/>
    <n v="90000000888"/>
    <s v="MILLTECH"/>
    <n v="497"/>
    <n v="5"/>
    <s v="SO'ESS TEMTEM+MESSAGI G0 MOIS"/>
    <x v="261"/>
    <x v="48"/>
    <n v="1150159490"/>
    <n v="12"/>
    <x v="261"/>
    <d v="2017-02-14T00:00:00"/>
    <m/>
    <m/>
    <m/>
    <s v="N"/>
    <s v="N"/>
  </r>
  <r>
    <n v="201"/>
    <d v="2017-02-14T00:00:00"/>
    <x v="56"/>
    <n v="244491"/>
    <s v="LAZOUNI"/>
    <s v="YOUCEF"/>
    <n v="40000003368"/>
    <s v="PRIVEE"/>
    <n v="172"/>
    <n v="12"/>
    <s v="SO'ESS CLASSIC+MESSAGI G0 MOIS"/>
    <x v="262"/>
    <x v="56"/>
    <n v="1150159491"/>
    <n v="12"/>
    <x v="262"/>
    <m/>
    <m/>
    <n v="19"/>
    <d v="2017-02-14T00:00:00"/>
    <s v="N"/>
    <s v="N"/>
  </r>
  <r>
    <n v="201"/>
    <d v="2017-02-14T00:00:00"/>
    <x v="50"/>
    <n v="244492"/>
    <s v="LAZOUNI"/>
    <s v="YOUCEF"/>
    <m/>
    <m/>
    <n v="104"/>
    <n v="5"/>
    <s v="SO'ESS TEMTEM+MESSAGI G0 MOIS"/>
    <x v="263"/>
    <x v="50"/>
    <n v="1150159492"/>
    <n v="12"/>
    <x v="263"/>
    <d v="2017-02-14T00:00:00"/>
    <m/>
    <m/>
    <m/>
    <s v="N"/>
    <s v="N"/>
  </r>
  <r>
    <n v="200"/>
    <d v="2017-02-14T00:00:00"/>
    <x v="46"/>
    <n v="244493"/>
    <s v="LAZOUNI"/>
    <s v="YOUCEF"/>
    <m/>
    <m/>
    <n v="867"/>
    <n v="5"/>
    <s v="SO'ESS TEMTEM+MESSAGI G0 MOIS"/>
    <x v="264"/>
    <x v="46"/>
    <n v="1150159493"/>
    <n v="102"/>
    <x v="264"/>
    <m/>
    <m/>
    <n v="19"/>
    <d v="2017-02-14T00:00:00"/>
    <s v="N"/>
    <s v="N"/>
  </r>
  <r>
    <n v="201"/>
    <d v="2017-02-14T00:00:00"/>
    <x v="52"/>
    <n v="244494"/>
    <s v="LAZOUNI"/>
    <s v="YOUCEF"/>
    <n v="10"/>
    <s v="SOCITE"/>
    <n v="639"/>
    <n v="5"/>
    <s v="SO'ESS TEMTEM+MESSAGI G0 MOIS"/>
    <x v="265"/>
    <x v="52"/>
    <n v="1150159494"/>
    <n v="12"/>
    <x v="265"/>
    <m/>
    <m/>
    <m/>
    <m/>
    <s v="N"/>
    <s v="N"/>
  </r>
  <r>
    <n v="201"/>
    <d v="2017-02-14T00:00:00"/>
    <x v="51"/>
    <n v="124937"/>
    <s v="LAZOUNI"/>
    <s v="YOUCEF"/>
    <n v="30000002545"/>
    <s v="BRITISH AMERICAN TOBACCO ALGERIE"/>
    <n v="721"/>
    <n v="15"/>
    <s v="SO'ESS CLASSIC+SG@NET G0 MOIS"/>
    <x v="266"/>
    <x v="51"/>
    <n v="1150159465"/>
    <n v="12"/>
    <x v="266"/>
    <d v="2017-02-14T00:00:00"/>
    <m/>
    <n v="19"/>
    <d v="2017-02-14T00:00:00"/>
    <s v="N"/>
    <s v="N"/>
  </r>
  <r>
    <n v="17"/>
    <d v="2017-02-14T00:00:00"/>
    <x v="51"/>
    <n v="244498"/>
    <s v="LAZOUNI"/>
    <s v="YOUCEF"/>
    <n v="70000002250"/>
    <s v="LYCEE"/>
    <n v="721"/>
    <n v="12"/>
    <s v="SO'ESS CLASSIC+MESSAGI G0 MOIS"/>
    <x v="267"/>
    <x v="51"/>
    <n v="1150159495"/>
    <n v="12"/>
    <x v="267"/>
    <d v="2017-02-14T00:00:00"/>
    <m/>
    <m/>
    <m/>
    <s v="N"/>
    <s v="N"/>
  </r>
  <r>
    <n v="201"/>
    <d v="2017-02-14T00:00:00"/>
    <x v="37"/>
    <n v="244502"/>
    <s v="LAZOUNI"/>
    <s v="YOUCEF"/>
    <n v="502107"/>
    <s v="NAFTAL SPA"/>
    <n v="922"/>
    <n v="5"/>
    <s v="SO'ESS TEMTEM+MESSAGI G0 MOIS"/>
    <x v="268"/>
    <x v="37"/>
    <n v="1150159496"/>
    <n v="102"/>
    <x v="268"/>
    <d v="2017-02-14T00:00:00"/>
    <m/>
    <m/>
    <m/>
    <s v="N"/>
    <s v="N"/>
  </r>
  <r>
    <n v="201"/>
    <d v="2017-02-14T00:00:00"/>
    <x v="12"/>
    <n v="206873"/>
    <s v="LAZOUNI"/>
    <s v="YOUCEF"/>
    <n v="70000002240"/>
    <s v="CNR"/>
    <n v="0"/>
    <n v="5"/>
    <s v="SO'ESS TEMTEM+MESSAGI G0 MOIS"/>
    <x v="269"/>
    <x v="12"/>
    <n v="1150159497"/>
    <n v="12"/>
    <x v="269"/>
    <m/>
    <m/>
    <m/>
    <m/>
    <s v="N"/>
    <s v="N"/>
  </r>
  <r>
    <n v="201"/>
    <d v="2017-02-14T00:00:00"/>
    <x v="53"/>
    <n v="244507"/>
    <s v="LAZOUNI"/>
    <s v="YOUCEF"/>
    <n v="6"/>
    <s v="INCONNU"/>
    <n v="67"/>
    <n v="5"/>
    <s v="SO'ESS TEMTEM+MESSAGI G0 MOIS"/>
    <x v="270"/>
    <x v="53"/>
    <n v="1150159500"/>
    <n v="12"/>
    <x v="270"/>
    <d v="2017-02-14T00:00:00"/>
    <m/>
    <m/>
    <m/>
    <s v="N"/>
    <s v="N"/>
  </r>
  <r>
    <n v="201"/>
    <d v="2017-02-14T00:00:00"/>
    <x v="31"/>
    <n v="244509"/>
    <s v="LAZOUNI"/>
    <s v="YOUCEF"/>
    <n v="270000002105"/>
    <s v="SOCIETE PRIVE"/>
    <n v="558"/>
    <n v="5"/>
    <s v="SO'ESS TEMTEM+MESSAGI G0 MOIS"/>
    <x v="271"/>
    <x v="31"/>
    <n v="1150159499"/>
    <n v="12"/>
    <x v="271"/>
    <d v="2017-02-14T00:00:00"/>
    <m/>
    <m/>
    <m/>
    <s v="N"/>
    <s v="N"/>
  </r>
  <r>
    <n v="201"/>
    <d v="2017-02-14T00:00:00"/>
    <x v="57"/>
    <n v="239257"/>
    <s v="LAZOUNI"/>
    <s v="YOUCEF"/>
    <m/>
    <m/>
    <n v="346"/>
    <n v="5"/>
    <s v="SO'ESS TEMTEM+MESSAGI G0 MOIS"/>
    <x v="272"/>
    <x v="57"/>
    <n v="1150159499"/>
    <n v="12"/>
    <x v="272"/>
    <d v="2017-02-15T00:00:00"/>
    <m/>
    <m/>
    <m/>
    <s v="N"/>
    <s v="N"/>
  </r>
  <r>
    <n v="201"/>
    <d v="2017-02-14T00:00:00"/>
    <x v="50"/>
    <n v="244513"/>
    <s v="LAZOUNI"/>
    <s v="YOUCEF"/>
    <m/>
    <m/>
    <n v="104"/>
    <n v="18"/>
    <s v="SO'ESS GOLD+MESSAGI  G0 MOIS"/>
    <x v="273"/>
    <x v="50"/>
    <n v="1150159502"/>
    <n v="12"/>
    <x v="273"/>
    <m/>
    <m/>
    <n v="19"/>
    <d v="2017-02-14T00:00:00"/>
    <s v="N"/>
    <s v="N"/>
  </r>
  <r>
    <n v="200"/>
    <d v="2017-02-14T00:00:00"/>
    <x v="28"/>
    <n v="244514"/>
    <s v="LAZOUNI"/>
    <s v="YOUCEF"/>
    <n v="501601"/>
    <s v="SOCIETE"/>
    <n v="374"/>
    <n v="5"/>
    <s v="SO'ESS TEMTEM+MESSAGI G0 MOIS"/>
    <x v="274"/>
    <x v="28"/>
    <n v="1150159503"/>
    <n v="12"/>
    <x v="274"/>
    <m/>
    <m/>
    <m/>
    <m/>
    <s v="N"/>
    <s v="N"/>
  </r>
  <r>
    <n v="201"/>
    <d v="2017-02-14T00:00:00"/>
    <x v="42"/>
    <n v="244519"/>
    <s v="LAZOUNI"/>
    <s v="YOUCEF"/>
    <n v="7"/>
    <s v="INCONNUE"/>
    <n v="603"/>
    <n v="5"/>
    <s v="SO'ESS TEMTEM+MESSAGI G0 MOIS"/>
    <x v="275"/>
    <x v="42"/>
    <n v="1150159506"/>
    <n v="12"/>
    <x v="275"/>
    <d v="2017-02-14T00:00:00"/>
    <m/>
    <m/>
    <m/>
    <s v="N"/>
    <s v="N"/>
  </r>
  <r>
    <n v="201"/>
    <d v="2017-02-14T00:00:00"/>
    <x v="42"/>
    <n v="244520"/>
    <s v="LAZOUNI"/>
    <s v="YOUCEF"/>
    <n v="7"/>
    <s v="INCONNUE"/>
    <n v="904"/>
    <n v="5"/>
    <s v="SO'ESS TEMTEM+MESSAGI G0 MOIS"/>
    <x v="276"/>
    <x v="42"/>
    <n v="1150159505"/>
    <n v="12"/>
    <x v="276"/>
    <m/>
    <m/>
    <m/>
    <m/>
    <s v="N"/>
    <s v="N"/>
  </r>
  <r>
    <n v="201"/>
    <d v="2017-02-14T00:00:00"/>
    <x v="51"/>
    <n v="244525"/>
    <s v="LAZOUNI"/>
    <s v="YOUCEF"/>
    <n v="30000002545"/>
    <s v="BRITISH AMERICAN TOBACCO ALGERIE"/>
    <n v="721"/>
    <n v="15"/>
    <s v="SO'ESS CLASSIC+SG@NET G0 MOIS"/>
    <x v="277"/>
    <x v="51"/>
    <n v="1150159508"/>
    <n v="12"/>
    <x v="277"/>
    <d v="2017-02-14T00:00:00"/>
    <m/>
    <n v="19"/>
    <d v="2017-02-14T00:00:00"/>
    <s v="N"/>
    <s v="N"/>
  </r>
  <r>
    <n v="17"/>
    <d v="2017-02-14T00:00:00"/>
    <x v="26"/>
    <n v="244527"/>
    <s v="LAZOUNI"/>
    <s v="YOUCEF"/>
    <n v="110000000752"/>
    <s v="C F P A"/>
    <n v="179"/>
    <n v="5"/>
    <s v="SO'ESS TEMTEM+MESSAGI G0 MOIS"/>
    <x v="278"/>
    <x v="26"/>
    <n v="1150159509"/>
    <n v="12"/>
    <x v="278"/>
    <m/>
    <m/>
    <m/>
    <m/>
    <s v="N"/>
    <s v="N"/>
  </r>
  <r>
    <n v="201"/>
    <d v="2017-02-14T00:00:00"/>
    <x v="9"/>
    <n v="244528"/>
    <s v="LAZOUNI"/>
    <s v="YOUCEF"/>
    <m/>
    <m/>
    <n v="605"/>
    <n v="5"/>
    <s v="SO'ESS TEMTEM+MESSAGI G0 MOIS"/>
    <x v="279"/>
    <x v="9"/>
    <n v="1150159510"/>
    <n v="12"/>
    <x v="279"/>
    <d v="2017-02-14T00:00:00"/>
    <m/>
    <m/>
    <m/>
    <s v="N"/>
    <s v="N"/>
  </r>
  <r>
    <n v="201"/>
    <d v="2017-02-14T00:00:00"/>
    <x v="29"/>
    <n v="244530"/>
    <s v="LAZOUNI"/>
    <s v="YOUCEF"/>
    <n v="70000002240"/>
    <s v="CNR"/>
    <n v="455"/>
    <n v="5"/>
    <s v="SO'ESS TEMTEM+MESSAGI G0 MOIS"/>
    <x v="280"/>
    <x v="29"/>
    <n v="1150159512"/>
    <n v="102"/>
    <x v="280"/>
    <d v="2017-02-14T00:00:00"/>
    <m/>
    <m/>
    <m/>
    <s v="N"/>
    <s v="N"/>
  </r>
  <r>
    <n v="201"/>
    <d v="2017-02-14T00:00:00"/>
    <x v="57"/>
    <n v="244535"/>
    <s v="LAZOUNI"/>
    <s v="YOUCEF"/>
    <n v="501610"/>
    <s v="SOCIETE PRIVEE"/>
    <n v="346"/>
    <n v="5"/>
    <s v="SO'ESS TEMTEM+MESSAGI G0 MOIS"/>
    <x v="281"/>
    <x v="57"/>
    <n v="1150159521"/>
    <n v="12"/>
    <x v="281"/>
    <m/>
    <m/>
    <m/>
    <m/>
    <s v="N"/>
    <s v="N"/>
  </r>
  <r>
    <n v="201"/>
    <d v="2017-02-14T00:00:00"/>
    <x v="51"/>
    <n v="244536"/>
    <s v="LAZOUNI"/>
    <s v="YOUCEF"/>
    <n v="30000002545"/>
    <s v="BRITISH AMERICAN TOBACCO ALGERIE"/>
    <n v="721"/>
    <n v="15"/>
    <s v="SO'ESS CLASSIC+SG@NET G0 MOIS"/>
    <x v="282"/>
    <x v="51"/>
    <n v="1150159513"/>
    <n v="12"/>
    <x v="282"/>
    <d v="2017-02-14T00:00:00"/>
    <m/>
    <n v="19"/>
    <d v="2017-02-14T00:00:00"/>
    <s v="N"/>
    <s v="N"/>
  </r>
  <r>
    <n v="201"/>
    <d v="2017-02-14T00:00:00"/>
    <x v="53"/>
    <n v="244539"/>
    <s v="LAZOUNI"/>
    <s v="YOUCEF"/>
    <n v="5020000005849"/>
    <s v="SCS"/>
    <n v="373"/>
    <n v="5"/>
    <s v="SO'ESS TEMTEM+MESSAGI G0 MOIS"/>
    <x v="283"/>
    <x v="53"/>
    <n v="1150159515"/>
    <n v="102"/>
    <x v="283"/>
    <d v="2017-02-14T00:00:00"/>
    <m/>
    <m/>
    <m/>
    <s v="N"/>
    <s v="N"/>
  </r>
  <r>
    <n v="200"/>
    <d v="2017-02-14T00:00:00"/>
    <x v="36"/>
    <n v="244542"/>
    <s v="LAZOUNI"/>
    <s v="YOUCEF"/>
    <n v="502855"/>
    <s v="NET ALL SERVICES HAMADOU SELMA"/>
    <n v="949"/>
    <n v="5"/>
    <s v="SO'ESS TEMTEM+MESSAGI G0 MOIS"/>
    <x v="284"/>
    <x v="36"/>
    <n v="1150159519"/>
    <n v="102"/>
    <x v="284"/>
    <m/>
    <m/>
    <m/>
    <m/>
    <s v="N"/>
    <s v="N"/>
  </r>
  <r>
    <n v="201"/>
    <d v="2017-02-14T00:00:00"/>
    <x v="61"/>
    <n v="244544"/>
    <s v="LAZOUNI"/>
    <s v="YOUCEF"/>
    <n v="501601"/>
    <s v="SOCIETE"/>
    <n v="362"/>
    <n v="7"/>
    <s v="SO'ESS CLASSIC 0%+MSG G0 MOIS"/>
    <x v="285"/>
    <x v="61"/>
    <n v="1150159517"/>
    <n v="12"/>
    <x v="285"/>
    <d v="2017-02-14T00:00:00"/>
    <m/>
    <n v="19"/>
    <d v="2017-02-14T00:00:00"/>
    <s v="N"/>
    <s v="N"/>
  </r>
  <r>
    <n v="201"/>
    <d v="2017-02-14T00:00:00"/>
    <x v="32"/>
    <n v="244547"/>
    <s v="LAZOUNI"/>
    <s v="YOUCEF"/>
    <n v="503015"/>
    <s v="MAGMA BETON"/>
    <n v="34"/>
    <n v="5"/>
    <s v="SO'ESS TEMTEM+MESSAGI G0 MOIS"/>
    <x v="286"/>
    <x v="32"/>
    <n v="1150159518"/>
    <n v="12"/>
    <x v="286"/>
    <m/>
    <m/>
    <m/>
    <m/>
    <s v="N"/>
    <s v="N"/>
  </r>
  <r>
    <n v="201"/>
    <d v="2017-02-14T00:00:00"/>
    <x v="19"/>
    <n v="244548"/>
    <s v="LAZOUNI"/>
    <s v="YOUCEF"/>
    <m/>
    <m/>
    <n v="484"/>
    <n v="5"/>
    <s v="SO'ESS TEMTEM+MESSAGI G0 MOIS"/>
    <x v="287"/>
    <x v="19"/>
    <n v="1150159519"/>
    <n v="12"/>
    <x v="287"/>
    <d v="2017-02-14T00:00:00"/>
    <m/>
    <m/>
    <m/>
    <s v="N"/>
    <s v="N"/>
  </r>
  <r>
    <n v="200"/>
    <d v="2017-02-14T00:00:00"/>
    <x v="62"/>
    <n v="244549"/>
    <s v="LAZOUNI"/>
    <s v="YOUCEF"/>
    <n v="502909"/>
    <s v="HYGIENIX"/>
    <n v="504"/>
    <n v="12"/>
    <s v="SO'ESS CLASSIC+MESSAGI G0 MOIS"/>
    <x v="288"/>
    <x v="62"/>
    <n v="1150159519"/>
    <n v="12"/>
    <x v="288"/>
    <m/>
    <m/>
    <n v="19"/>
    <d v="2017-02-14T00:00:00"/>
    <s v="N"/>
    <s v="N"/>
  </r>
  <r>
    <n v="17"/>
    <d v="2017-02-14T00:00:00"/>
    <x v="51"/>
    <n v="244551"/>
    <s v="LAZOUNI"/>
    <s v="YOUCEF"/>
    <n v="7010000005889"/>
    <s v="OUVRES UNIVERSITAIRES"/>
    <n v="721"/>
    <n v="6"/>
    <s v="SO'ESS TEMTEM+MESSAGI G6 MOIS"/>
    <x v="289"/>
    <x v="51"/>
    <n v="1150159520"/>
    <n v="12"/>
    <x v="289"/>
    <m/>
    <m/>
    <m/>
    <m/>
    <s v="N"/>
    <s v="N"/>
  </r>
  <r>
    <n v="201"/>
    <d v="2017-02-14T00:00:00"/>
    <x v="57"/>
    <n v="244557"/>
    <s v="LAZOUNI"/>
    <s v="YOUCEF"/>
    <n v="501610"/>
    <s v="SOCIETE PRIVEE"/>
    <n v="346"/>
    <n v="5"/>
    <s v="SO'ESS TEMTEM+MESSAGI G0 MOIS"/>
    <x v="290"/>
    <x v="57"/>
    <n v="1150159523"/>
    <n v="12"/>
    <x v="290"/>
    <m/>
    <m/>
    <m/>
    <m/>
    <s v="N"/>
    <s v="N"/>
  </r>
  <r>
    <n v="201"/>
    <d v="2017-02-14T00:00:00"/>
    <x v="7"/>
    <n v="244558"/>
    <s v="LAZOUNI"/>
    <s v="YOUCEF"/>
    <n v="1010000008219"/>
    <s v="SOTRAMO"/>
    <n v="710"/>
    <n v="5"/>
    <s v="SO'ESS TEMTEM+MESSAGI G0 MOIS"/>
    <x v="291"/>
    <x v="7"/>
    <n v="1150159524"/>
    <n v="12"/>
    <x v="291"/>
    <d v="2017-02-14T00:00:00"/>
    <m/>
    <m/>
    <m/>
    <s v="N"/>
    <s v="N"/>
  </r>
  <r>
    <n v="201"/>
    <d v="2017-02-14T00:00:00"/>
    <x v="57"/>
    <n v="244559"/>
    <s v="LAZOUNI"/>
    <s v="YOUCEF"/>
    <n v="270000002105"/>
    <s v="SOCIETE PRIVE"/>
    <n v="346"/>
    <n v="5"/>
    <s v="SO'ESS TEMTEM+MESSAGI G0 MOIS"/>
    <x v="292"/>
    <x v="57"/>
    <n v="1150159525"/>
    <n v="12"/>
    <x v="292"/>
    <m/>
    <m/>
    <m/>
    <m/>
    <s v="N"/>
    <s v="N"/>
  </r>
  <r>
    <n v="200"/>
    <d v="2017-02-14T00:00:00"/>
    <x v="54"/>
    <n v="244560"/>
    <s v="LAZOUNI"/>
    <s v="YOUCEF"/>
    <n v="30000002545"/>
    <s v="BRITISH AMERICAN TOBACCO ALGERIE"/>
    <n v="540"/>
    <n v="5"/>
    <s v="SO'ESS TEMTEM+MESSAGI G0 MOIS"/>
    <x v="293"/>
    <x v="54"/>
    <n v="1150159526"/>
    <n v="12"/>
    <x v="293"/>
    <d v="2017-02-15T00:00:00"/>
    <m/>
    <m/>
    <m/>
    <s v="N"/>
    <s v="N"/>
  </r>
  <r>
    <n v="200"/>
    <d v="2017-02-14T00:00:00"/>
    <x v="54"/>
    <n v="244561"/>
    <s v="LAZOUNI"/>
    <s v="YOUCEF"/>
    <n v="1030000006206"/>
    <s v="BIRITISH AMERICAN TOBACCO"/>
    <n v="540"/>
    <n v="5"/>
    <s v="SO'ESS TEMTEM+MESSAGI G0 MOIS"/>
    <x v="294"/>
    <x v="54"/>
    <n v="1150159527"/>
    <n v="12"/>
    <x v="294"/>
    <d v="2017-02-15T00:00:00"/>
    <m/>
    <m/>
    <m/>
    <s v="N"/>
    <s v="N"/>
  </r>
  <r>
    <n v="200"/>
    <d v="2017-02-14T00:00:00"/>
    <x v="18"/>
    <n v="244565"/>
    <s v="LAZOUNI"/>
    <s v="YOUCEF"/>
    <n v="60000001701"/>
    <s v="ADE"/>
    <n v="609"/>
    <n v="5"/>
    <s v="SO'ESS TEMTEM+MESSAGI G0 MOIS"/>
    <x v="295"/>
    <x v="18"/>
    <n v="1150159530"/>
    <n v="12"/>
    <x v="295"/>
    <d v="2017-02-16T00:00:00"/>
    <m/>
    <m/>
    <m/>
    <s v="N"/>
    <s v="N"/>
  </r>
  <r>
    <n v="201"/>
    <d v="2017-02-16T00:00:00"/>
    <x v="38"/>
    <n v="244550"/>
    <s v="LAZOUNI"/>
    <s v="YOUCEF"/>
    <m/>
    <m/>
    <n v="440"/>
    <n v="5"/>
    <s v="SO'ESS TEMTEM+MESSAGI G0 MOIS"/>
    <x v="296"/>
    <x v="38"/>
    <n v="1150159519"/>
    <n v="12"/>
    <x v="296"/>
    <m/>
    <m/>
    <m/>
    <m/>
    <s v="N"/>
    <s v="N"/>
  </r>
  <r>
    <n v="201"/>
    <d v="2017-02-16T00:00:00"/>
    <x v="38"/>
    <n v="244416"/>
    <s v="LAZOUNI"/>
    <s v="YOUCEF"/>
    <m/>
    <m/>
    <n v="819"/>
    <n v="5"/>
    <s v="SO'ESS TEMTEM+MESSAGI G0 MOIS"/>
    <x v="297"/>
    <x v="38"/>
    <n v="1150159447"/>
    <n v="102"/>
    <x v="297"/>
    <m/>
    <m/>
    <m/>
    <m/>
    <s v="N"/>
    <s v="N"/>
  </r>
  <r>
    <n v="200"/>
    <d v="2017-02-12T00:00:00"/>
    <x v="63"/>
    <n v="244203"/>
    <s v="LAZOUNI"/>
    <s v="YOUCEF"/>
    <n v="9990000000021"/>
    <s v="EURO JAPAN CATERING"/>
    <n v="640"/>
    <n v="5"/>
    <s v="SO'ESS TEMTEM+MESSAGI G0 MOIS"/>
    <x v="298"/>
    <x v="63"/>
    <n v="1150159369"/>
    <n v="102"/>
    <x v="298"/>
    <m/>
    <m/>
    <n v="19"/>
    <d v="2017-02-13T00:00:00"/>
    <s v="N"/>
    <s v="N"/>
  </r>
  <r>
    <n v="201"/>
    <d v="2017-02-13T00:00:00"/>
    <x v="26"/>
    <n v="244209"/>
    <s v="LAZOUNI"/>
    <s v="YOUCEF"/>
    <n v="1107"/>
    <s v="MERINALE"/>
    <n v="179"/>
    <n v="23"/>
    <s v="SO'ESS GOLD 0%+MESSAGI G0 MOIS"/>
    <x v="299"/>
    <x v="26"/>
    <n v="1150159340"/>
    <n v="12"/>
    <x v="299"/>
    <m/>
    <m/>
    <m/>
    <m/>
    <s v="N"/>
    <s v="N"/>
  </r>
  <r>
    <n v="201"/>
    <d v="2017-02-13T00:00:00"/>
    <x v="9"/>
    <n v="244210"/>
    <s v="LAZOUNI"/>
    <s v="YOUCEF"/>
    <n v="1010000008272"/>
    <s v="SOCIET"/>
    <n v="605"/>
    <n v="5"/>
    <s v="SO'ESS TEMTEM+MESSAGI G0 MOIS"/>
    <x v="300"/>
    <x v="9"/>
    <n v="1150159342"/>
    <n v="12"/>
    <x v="300"/>
    <m/>
    <m/>
    <m/>
    <m/>
    <s v="N"/>
    <s v="N"/>
  </r>
  <r>
    <n v="201"/>
    <d v="2017-02-13T00:00:00"/>
    <x v="9"/>
    <n v="244212"/>
    <s v="LAZOUNI"/>
    <s v="YOUCEF"/>
    <n v="501601"/>
    <s v="SOCIETE"/>
    <n v="605"/>
    <n v="5"/>
    <s v="SO'ESS TEMTEM+MESSAGI G0 MOIS"/>
    <x v="301"/>
    <x v="9"/>
    <n v="1150159344"/>
    <n v="102"/>
    <x v="301"/>
    <m/>
    <m/>
    <m/>
    <m/>
    <s v="N"/>
    <s v="N"/>
  </r>
  <r>
    <n v="200"/>
    <d v="2017-02-13T00:00:00"/>
    <x v="64"/>
    <n v="244213"/>
    <s v="LAZOUNI"/>
    <s v="YOUCEF"/>
    <n v="502743"/>
    <s v="HOTEL EL HIDHAB SETIF"/>
    <n v="599"/>
    <n v="5"/>
    <s v="SO'ESS TEMTEM+MESSAGI G0 MOIS"/>
    <x v="302"/>
    <x v="64"/>
    <n v="1150159344"/>
    <n v="12"/>
    <x v="302"/>
    <m/>
    <m/>
    <m/>
    <m/>
    <s v="N"/>
    <s v="N"/>
  </r>
  <r>
    <n v="201"/>
    <d v="2017-02-13T00:00:00"/>
    <x v="65"/>
    <n v="244215"/>
    <s v="LAZOUNI"/>
    <s v="YOUCEF"/>
    <m/>
    <m/>
    <n v="45"/>
    <n v="5"/>
    <s v="SO'ESS TEMTEM+MESSAGI G0 MOIS"/>
    <x v="303"/>
    <x v="65"/>
    <n v="1150159345"/>
    <n v="12"/>
    <x v="303"/>
    <d v="2017-02-13T00:00:00"/>
    <m/>
    <m/>
    <m/>
    <s v="N"/>
    <s v="N"/>
  </r>
  <r>
    <n v="17"/>
    <d v="2017-02-13T00:00:00"/>
    <x v="66"/>
    <n v="244216"/>
    <s v="LAZOUNI"/>
    <s v="YOUCEF"/>
    <m/>
    <m/>
    <n v="746"/>
    <n v="5"/>
    <s v="SO'ESS TEMTEM+MESSAGI G0 MOIS"/>
    <x v="304"/>
    <x v="66"/>
    <n v="1150159346"/>
    <n v="12"/>
    <x v="304"/>
    <m/>
    <m/>
    <m/>
    <m/>
    <s v="N"/>
    <s v="N"/>
  </r>
  <r>
    <n v="201"/>
    <d v="2017-02-13T00:00:00"/>
    <x v="60"/>
    <n v="244218"/>
    <s v="LAZOUNI"/>
    <s v="YOUCEF"/>
    <m/>
    <m/>
    <n v="37"/>
    <n v="5"/>
    <s v="SO'ESS TEMTEM+MESSAGI G0 MOIS"/>
    <x v="305"/>
    <x v="60"/>
    <n v="1150159347"/>
    <n v="12"/>
    <x v="305"/>
    <m/>
    <m/>
    <n v="19"/>
    <d v="2017-02-13T00:00:00"/>
    <s v="N"/>
    <s v="N"/>
  </r>
  <r>
    <n v="201"/>
    <d v="2017-02-13T00:00:00"/>
    <x v="9"/>
    <n v="244219"/>
    <s v="LAZOUNI"/>
    <s v="YOUCEF"/>
    <n v="1010000008272"/>
    <s v="SOCIET"/>
    <n v="605"/>
    <n v="5"/>
    <s v="SO'ESS TEMTEM+MESSAGI G0 MOIS"/>
    <x v="306"/>
    <x v="9"/>
    <n v="1150159348"/>
    <n v="12"/>
    <x v="306"/>
    <m/>
    <m/>
    <m/>
    <m/>
    <s v="N"/>
    <s v="N"/>
  </r>
  <r>
    <n v="201"/>
    <d v="2017-02-13T00:00:00"/>
    <x v="23"/>
    <n v="244220"/>
    <s v="LAZOUNI"/>
    <s v="YOUCEF"/>
    <m/>
    <m/>
    <n v="705"/>
    <n v="5"/>
    <s v="SO'ESS TEMTEM+MESSAGI G0 MOIS"/>
    <x v="307"/>
    <x v="23"/>
    <n v="1150159349"/>
    <n v="102"/>
    <x v="307"/>
    <d v="2017-02-13T00:00:00"/>
    <m/>
    <n v="19"/>
    <d v="2017-02-13T00:00:00"/>
    <s v="N"/>
    <s v="N"/>
  </r>
  <r>
    <n v="200"/>
    <d v="2017-02-13T00:00:00"/>
    <x v="35"/>
    <n v="244222"/>
    <s v="LAZOUNI"/>
    <s v="YOUCEF"/>
    <n v="502790"/>
    <s v="TABET DERRAZ FRERES"/>
    <n v="447"/>
    <n v="15"/>
    <s v="SO'ESS CLASSIC+SG@NET G0 MOIS"/>
    <x v="308"/>
    <x v="35"/>
    <n v="1150159350"/>
    <n v="12"/>
    <x v="308"/>
    <m/>
    <m/>
    <m/>
    <m/>
    <s v="N"/>
    <s v="N"/>
  </r>
  <r>
    <n v="201"/>
    <d v="2017-02-13T00:00:00"/>
    <x v="13"/>
    <n v="244225"/>
    <s v="LAZOUNI"/>
    <s v="YOUCEF"/>
    <n v="2010000007612"/>
    <s v="SOUMMAM"/>
    <n v="646"/>
    <n v="5"/>
    <s v="SO'ESS TEMTEM+MESSAGI G0 MOIS"/>
    <x v="309"/>
    <x v="13"/>
    <n v="1150159353"/>
    <n v="12"/>
    <x v="309"/>
    <d v="2017-02-13T00:00:00"/>
    <m/>
    <m/>
    <m/>
    <s v="N"/>
    <s v="N"/>
  </r>
  <r>
    <n v="201"/>
    <d v="2017-02-13T00:00:00"/>
    <x v="64"/>
    <n v="244226"/>
    <s v="LAZOUNI"/>
    <s v="YOUCEF"/>
    <n v="13"/>
    <s v="SOCIETE ALGERIENNE"/>
    <n v="599"/>
    <n v="5"/>
    <s v="SO'ESS TEMTEM+MESSAGI G0 MOIS"/>
    <x v="310"/>
    <x v="64"/>
    <n v="1150159352"/>
    <n v="12"/>
    <x v="310"/>
    <m/>
    <m/>
    <m/>
    <m/>
    <s v="N"/>
    <s v="N"/>
  </r>
  <r>
    <n v="17"/>
    <d v="2017-02-13T00:00:00"/>
    <x v="66"/>
    <n v="244228"/>
    <s v="LAZOUNI"/>
    <s v="YOUCEF"/>
    <m/>
    <m/>
    <n v="746"/>
    <n v="12"/>
    <s v="SO'ESS CLASSIC+MESSAGI G0 MOIS"/>
    <x v="311"/>
    <x v="66"/>
    <n v="1150159354"/>
    <n v="12"/>
    <x v="311"/>
    <m/>
    <m/>
    <n v="19"/>
    <d v="2017-02-13T00:00:00"/>
    <s v="N"/>
    <s v="N"/>
  </r>
  <r>
    <n v="200"/>
    <d v="2017-02-13T00:00:00"/>
    <x v="51"/>
    <n v="244230"/>
    <s v="LAZOUNI"/>
    <s v="YOUCEF"/>
    <n v="502833"/>
    <s v="SARL SOUMMAM COMPUTER SYSTEM"/>
    <n v="38"/>
    <n v="5"/>
    <s v="SO'ESS TEMTEM+MESSAGI G0 MOIS"/>
    <x v="312"/>
    <x v="51"/>
    <n v="1150159355"/>
    <n v="12"/>
    <x v="312"/>
    <m/>
    <n v="2337"/>
    <m/>
    <m/>
    <s v="N"/>
    <s v="N"/>
  </r>
  <r>
    <n v="200"/>
    <d v="2017-02-13T00:00:00"/>
    <x v="38"/>
    <n v="244232"/>
    <s v="LAZOUNI"/>
    <s v="YOUCEF"/>
    <n v="6020000006489"/>
    <s v="CHIALI TUBES SPA   SIDI BEL ABBES"/>
    <n v="819"/>
    <n v="5"/>
    <s v="SO'ESS TEMTEM+MESSAGI G0 MOIS"/>
    <x v="313"/>
    <x v="38"/>
    <n v="1150159356"/>
    <n v="102"/>
    <x v="313"/>
    <d v="2017-02-15T00:00:00"/>
    <m/>
    <n v="19"/>
    <d v="2017-02-13T00:00:00"/>
    <s v="N"/>
    <s v="N"/>
  </r>
  <r>
    <n v="200"/>
    <d v="2017-02-13T00:00:00"/>
    <x v="54"/>
    <n v="244234"/>
    <s v="LAZOUNI"/>
    <s v="YOUCEF"/>
    <n v="30000002545"/>
    <s v="BRITISH AMERICAN TOBACCO ALGERIE"/>
    <n v="540"/>
    <n v="5"/>
    <s v="SO'ESS TEMTEM+MESSAGI G0 MOIS"/>
    <x v="314"/>
    <x v="54"/>
    <n v="1150159359"/>
    <n v="12"/>
    <x v="314"/>
    <d v="2017-02-14T00:00:00"/>
    <m/>
    <m/>
    <m/>
    <s v="N"/>
    <s v="N"/>
  </r>
  <r>
    <n v="201"/>
    <d v="2017-02-13T00:00:00"/>
    <x v="7"/>
    <n v="244235"/>
    <s v="LAZOUNI"/>
    <s v="YOUCEF"/>
    <n v="1010000008219"/>
    <s v="SOTRAMO"/>
    <n v="710"/>
    <n v="5"/>
    <s v="SO'ESS TEMTEM+MESSAGI G0 MOIS"/>
    <x v="315"/>
    <x v="7"/>
    <n v="1150159358"/>
    <n v="12"/>
    <x v="315"/>
    <d v="2017-02-13T00:00:00"/>
    <m/>
    <m/>
    <m/>
    <s v="N"/>
    <s v="N"/>
  </r>
  <r>
    <n v="17"/>
    <d v="2017-02-13T00:00:00"/>
    <x v="66"/>
    <n v="244236"/>
    <s v="LAZOUNI"/>
    <s v="YOUCEF"/>
    <m/>
    <m/>
    <n v="746"/>
    <n v="5"/>
    <s v="SO'ESS TEMTEM+MESSAGI G0 MOIS"/>
    <x v="316"/>
    <x v="66"/>
    <n v="1150159360"/>
    <n v="12"/>
    <x v="316"/>
    <m/>
    <m/>
    <m/>
    <m/>
    <s v="N"/>
    <s v="N"/>
  </r>
  <r>
    <n v="201"/>
    <d v="2017-02-13T00:00:00"/>
    <x v="10"/>
    <n v="244238"/>
    <s v="LAZOUNI"/>
    <s v="YOUCEF"/>
    <n v="1010000014258"/>
    <s v="SEOR"/>
    <n v="338"/>
    <n v="5"/>
    <s v="SO'ESS TEMTEM+MESSAGI G0 MOIS"/>
    <x v="317"/>
    <x v="10"/>
    <n v="1150159363"/>
    <n v="12"/>
    <x v="317"/>
    <m/>
    <m/>
    <m/>
    <m/>
    <s v="N"/>
    <s v="N"/>
  </r>
  <r>
    <n v="201"/>
    <d v="2017-02-13T00:00:00"/>
    <x v="64"/>
    <n v="244242"/>
    <s v="LAZOUNI"/>
    <s v="YOUCEF"/>
    <n v="13"/>
    <s v="SOCIETE ALGERIENNE"/>
    <n v="599"/>
    <n v="5"/>
    <s v="SO'ESS TEMTEM+MESSAGI G0 MOIS"/>
    <x v="318"/>
    <x v="64"/>
    <n v="1150159362"/>
    <n v="12"/>
    <x v="318"/>
    <m/>
    <m/>
    <m/>
    <m/>
    <s v="N"/>
    <s v="N"/>
  </r>
  <r>
    <n v="201"/>
    <d v="2017-02-13T00:00:00"/>
    <x v="21"/>
    <n v="244243"/>
    <s v="LAZOUNI"/>
    <s v="YOUCEF"/>
    <n v="270000002105"/>
    <s v="SOCIETE PRIVE"/>
    <n v="248"/>
    <n v="5"/>
    <s v="SO'ESS TEMTEM+MESSAGI G0 MOIS"/>
    <x v="319"/>
    <x v="21"/>
    <n v="1150159364"/>
    <n v="12"/>
    <x v="319"/>
    <d v="2017-02-13T00:00:00"/>
    <m/>
    <m/>
    <m/>
    <s v="N"/>
    <s v="N"/>
  </r>
  <r>
    <n v="201"/>
    <d v="2017-02-13T00:00:00"/>
    <x v="7"/>
    <n v="244244"/>
    <s v="LAZOUNI"/>
    <s v="YOUCEF"/>
    <n v="1010000000627"/>
    <s v="SOTRAZ"/>
    <n v="710"/>
    <n v="5"/>
    <s v="SO'ESS TEMTEM+MESSAGI G0 MOIS"/>
    <x v="320"/>
    <x v="7"/>
    <n v="1150159365"/>
    <n v="12"/>
    <x v="320"/>
    <d v="2017-02-13T00:00:00"/>
    <m/>
    <m/>
    <m/>
    <s v="N"/>
    <s v="N"/>
  </r>
  <r>
    <n v="201"/>
    <d v="2017-02-13T00:00:00"/>
    <x v="26"/>
    <n v="244245"/>
    <s v="LAZOUNI"/>
    <s v="YOUCEF"/>
    <n v="1107"/>
    <s v="MERINALE"/>
    <n v="179"/>
    <n v="23"/>
    <s v="SO'ESS GOLD 0%+MESSAGI G0 MOIS"/>
    <x v="321"/>
    <x v="26"/>
    <n v="1150159367"/>
    <n v="12"/>
    <x v="321"/>
    <m/>
    <m/>
    <m/>
    <m/>
    <s v="N"/>
    <s v="N"/>
  </r>
  <r>
    <n v="201"/>
    <d v="2017-02-13T00:00:00"/>
    <x v="13"/>
    <n v="244247"/>
    <s v="LAZOUNI"/>
    <s v="YOUCEF"/>
    <n v="2010000007612"/>
    <s v="SOUMMAM"/>
    <n v="646"/>
    <n v="5"/>
    <s v="SO'ESS TEMTEM+MESSAGI G0 MOIS"/>
    <x v="322"/>
    <x v="13"/>
    <n v="1150159366"/>
    <n v="12"/>
    <x v="322"/>
    <d v="2017-02-13T00:00:00"/>
    <m/>
    <m/>
    <m/>
    <s v="N"/>
    <s v="N"/>
  </r>
  <r>
    <n v="201"/>
    <d v="2017-02-13T00:00:00"/>
    <x v="55"/>
    <n v="244250"/>
    <s v="LAZOUNI"/>
    <s v="YOUCEF"/>
    <n v="140000002653"/>
    <s v="PENSION"/>
    <n v="786"/>
    <n v="8"/>
    <s v="SO'ESS TEMTEM + SOGELINE G0"/>
    <x v="323"/>
    <x v="55"/>
    <n v="1150159368"/>
    <n v="12"/>
    <x v="323"/>
    <m/>
    <m/>
    <m/>
    <m/>
    <s v="N"/>
    <s v="N"/>
  </r>
  <r>
    <n v="201"/>
    <d v="2017-02-13T00:00:00"/>
    <x v="18"/>
    <n v="244252"/>
    <s v="LAZOUNI"/>
    <s v="YOUCEF"/>
    <n v="1010000007308"/>
    <s v="SNTF"/>
    <n v="456"/>
    <n v="5"/>
    <s v="SO'ESS TEMTEM+MESSAGI G0 MOIS"/>
    <x v="324"/>
    <x v="18"/>
    <n v="1150159370"/>
    <n v="12"/>
    <x v="324"/>
    <d v="2017-02-13T00:00:00"/>
    <m/>
    <m/>
    <m/>
    <s v="N"/>
    <s v="N"/>
  </r>
  <r>
    <n v="201"/>
    <d v="2017-02-13T00:00:00"/>
    <x v="7"/>
    <n v="244254"/>
    <s v="LAZOUNI"/>
    <s v="YOUCEF"/>
    <m/>
    <m/>
    <n v="710"/>
    <n v="5"/>
    <s v="SO'ESS TEMTEM+MESSAGI G0 MOIS"/>
    <x v="325"/>
    <x v="7"/>
    <n v="1150159371"/>
    <n v="12"/>
    <x v="325"/>
    <d v="2017-02-13T00:00:00"/>
    <m/>
    <m/>
    <m/>
    <s v="N"/>
    <s v="N"/>
  </r>
  <r>
    <n v="201"/>
    <d v="2017-02-13T00:00:00"/>
    <x v="57"/>
    <n v="244259"/>
    <s v="LAZOUNI"/>
    <s v="YOUCEF"/>
    <n v="501610"/>
    <s v="SOCIETE PRIVEE"/>
    <n v="346"/>
    <n v="5"/>
    <s v="SO'ESS TEMTEM+MESSAGI G0 MOIS"/>
    <x v="326"/>
    <x v="57"/>
    <n v="1150159372"/>
    <n v="12"/>
    <x v="326"/>
    <d v="2017-02-13T00:00:00"/>
    <m/>
    <m/>
    <m/>
    <s v="N"/>
    <s v="N"/>
  </r>
  <r>
    <n v="17"/>
    <d v="2017-02-13T00:00:00"/>
    <x v="45"/>
    <n v="244260"/>
    <s v="LAZOUNI"/>
    <s v="YOUCEF"/>
    <n v="90000000849"/>
    <s v="CRMA"/>
    <n v="778"/>
    <n v="5"/>
    <s v="SO'ESS TEMTEM+MESSAGI G0 MOIS"/>
    <x v="327"/>
    <x v="45"/>
    <n v="1150159373"/>
    <n v="12"/>
    <x v="327"/>
    <d v="2017-02-13T00:00:00"/>
    <m/>
    <m/>
    <m/>
    <s v="N"/>
    <s v="N"/>
  </r>
  <r>
    <n v="201"/>
    <d v="2017-02-13T00:00:00"/>
    <x v="49"/>
    <n v="244265"/>
    <s v="LAZOUNI"/>
    <s v="YOUCEF"/>
    <n v="501601"/>
    <s v="SOCIETE"/>
    <n v="49"/>
    <n v="5"/>
    <s v="SO'ESS TEMTEM+MESSAGI G0 MOIS"/>
    <x v="328"/>
    <x v="49"/>
    <n v="1150159377"/>
    <n v="12"/>
    <x v="328"/>
    <d v="2017-02-13T00:00:00"/>
    <m/>
    <m/>
    <m/>
    <s v="N"/>
    <s v="N"/>
  </r>
  <r>
    <n v="201"/>
    <d v="2017-02-13T00:00:00"/>
    <x v="30"/>
    <n v="244267"/>
    <s v="LAZOUNI"/>
    <s v="YOUCEF"/>
    <n v="501610"/>
    <s v="SOCIETE PRIVEE"/>
    <n v="812"/>
    <n v="5"/>
    <s v="SO'ESS TEMTEM+MESSAGI G0 MOIS"/>
    <x v="329"/>
    <x v="30"/>
    <n v="1150159380"/>
    <n v="12"/>
    <x v="329"/>
    <m/>
    <m/>
    <m/>
    <m/>
    <s v="N"/>
    <s v="N"/>
  </r>
  <r>
    <n v="201"/>
    <d v="2017-02-13T00:00:00"/>
    <x v="55"/>
    <n v="244268"/>
    <s v="LAZOUNI"/>
    <s v="YOUCEF"/>
    <n v="4010000004495"/>
    <s v="EURL AMP"/>
    <n v="786"/>
    <n v="8"/>
    <s v="SO'ESS TEMTEM + SOGELINE G0"/>
    <x v="330"/>
    <x v="55"/>
    <n v="1150159378"/>
    <n v="12"/>
    <x v="330"/>
    <d v="2017-02-13T00:00:00"/>
    <m/>
    <m/>
    <m/>
    <s v="N"/>
    <s v="N"/>
  </r>
  <r>
    <n v="201"/>
    <d v="2017-02-13T00:00:00"/>
    <x v="2"/>
    <n v="244269"/>
    <s v="LAZOUNI"/>
    <s v="YOUCEF"/>
    <n v="5020000005497"/>
    <s v="BEJAIA LOGISTIQUE"/>
    <n v="839"/>
    <n v="5"/>
    <s v="SO'ESS TEMTEM+MESSAGI G0 MOIS"/>
    <x v="331"/>
    <x v="2"/>
    <n v="1150159378"/>
    <n v="12"/>
    <x v="331"/>
    <d v="2017-02-13T00:00:00"/>
    <m/>
    <m/>
    <m/>
    <s v="N"/>
    <s v="N"/>
  </r>
  <r>
    <n v="201"/>
    <d v="2017-02-13T00:00:00"/>
    <x v="7"/>
    <n v="244271"/>
    <s v="LAZOUNI"/>
    <s v="YOUCEF"/>
    <n v="502492"/>
    <s v="PHARMACIE"/>
    <n v="710"/>
    <n v="5"/>
    <s v="SO'ESS TEMTEM+MESSAGI G0 MOIS"/>
    <x v="332"/>
    <x v="7"/>
    <n v="1150159381"/>
    <n v="12"/>
    <x v="332"/>
    <d v="2017-02-13T00:00:00"/>
    <m/>
    <m/>
    <m/>
    <s v="N"/>
    <s v="N"/>
  </r>
  <r>
    <n v="201"/>
    <d v="2017-02-13T00:00:00"/>
    <x v="50"/>
    <n v="244273"/>
    <s v="LAZOUNI"/>
    <s v="YOUCEF"/>
    <n v="501605"/>
    <s v="SOCIETE  PRIVEE"/>
    <n v="104"/>
    <n v="5"/>
    <s v="SO'ESS TEMTEM+MESSAGI G0 MOIS"/>
    <x v="333"/>
    <x v="50"/>
    <n v="1150159382"/>
    <n v="12"/>
    <x v="333"/>
    <d v="2017-02-13T00:00:00"/>
    <m/>
    <m/>
    <m/>
    <s v="N"/>
    <s v="N"/>
  </r>
  <r>
    <n v="17"/>
    <d v="2017-02-13T00:00:00"/>
    <x v="17"/>
    <n v="244275"/>
    <s v="LAZOUNI"/>
    <s v="YOUCEF"/>
    <m/>
    <m/>
    <n v="451"/>
    <n v="5"/>
    <s v="SO'ESS TEMTEM+MESSAGI G0 MOIS"/>
    <x v="334"/>
    <x v="17"/>
    <n v="1150159383"/>
    <n v="12"/>
    <x v="334"/>
    <d v="2017-02-13T00:00:00"/>
    <m/>
    <m/>
    <m/>
    <s v="N"/>
    <s v="N"/>
  </r>
  <r>
    <n v="201"/>
    <d v="2017-02-13T00:00:00"/>
    <x v="19"/>
    <n v="244276"/>
    <s v="LAZOUNI"/>
    <s v="YOUCEF"/>
    <n v="501608"/>
    <s v="ALGERIE TELECOM"/>
    <n v="484"/>
    <n v="12"/>
    <s v="SO'ESS CLASSIC+MESSAGI G0 MOIS"/>
    <x v="335"/>
    <x v="19"/>
    <n v="1150159386"/>
    <n v="12"/>
    <x v="335"/>
    <d v="2017-02-13T00:00:00"/>
    <m/>
    <n v="19"/>
    <d v="2017-02-13T00:00:00"/>
    <s v="N"/>
    <s v="N"/>
  </r>
  <r>
    <n v="201"/>
    <d v="2017-02-13T00:00:00"/>
    <x v="21"/>
    <n v="244278"/>
    <s v="LAZOUNI"/>
    <s v="YOUCEF"/>
    <n v="501610"/>
    <s v="SOCIETE PRIVEE"/>
    <n v="248"/>
    <n v="5"/>
    <s v="SO'ESS TEMTEM+MESSAGI G0 MOIS"/>
    <x v="336"/>
    <x v="21"/>
    <n v="1150159384"/>
    <n v="12"/>
    <x v="336"/>
    <d v="2017-02-13T00:00:00"/>
    <m/>
    <m/>
    <m/>
    <s v="N"/>
    <s v="N"/>
  </r>
  <r>
    <n v="201"/>
    <d v="2017-02-13T00:00:00"/>
    <x v="15"/>
    <n v="244279"/>
    <s v="LAZOUNI"/>
    <s v="YOUCEF"/>
    <n v="70000002243"/>
    <s v="SONELGAZ"/>
    <n v="899"/>
    <n v="5"/>
    <s v="SO'ESS TEMTEM+MESSAGI G0 MOIS"/>
    <x v="337"/>
    <x v="15"/>
    <n v="1150159385"/>
    <n v="12"/>
    <x v="337"/>
    <d v="2017-02-13T00:00:00"/>
    <m/>
    <m/>
    <m/>
    <s v="N"/>
    <s v="N"/>
  </r>
  <r>
    <n v="201"/>
    <d v="2017-02-13T00:00:00"/>
    <x v="2"/>
    <n v="244281"/>
    <s v="LAZOUNI"/>
    <s v="YOUCEF"/>
    <n v="5020000005567"/>
    <s v="EURL TERRENO TRANS"/>
    <n v="470"/>
    <n v="5"/>
    <s v="SO'ESS TEMTEM+MESSAGI G0 MOIS"/>
    <x v="338"/>
    <x v="2"/>
    <n v="1150159387"/>
    <n v="102"/>
    <x v="338"/>
    <d v="2017-02-13T00:00:00"/>
    <m/>
    <m/>
    <m/>
    <s v="N"/>
    <s v="N"/>
  </r>
  <r>
    <n v="201"/>
    <d v="2017-02-13T00:00:00"/>
    <x v="49"/>
    <n v="244282"/>
    <s v="LAZOUNI"/>
    <s v="YOUCEF"/>
    <m/>
    <m/>
    <n v="49"/>
    <n v="5"/>
    <s v="SO'ESS TEMTEM+MESSAGI G0 MOIS"/>
    <x v="339"/>
    <x v="49"/>
    <n v="1150159388"/>
    <n v="12"/>
    <x v="339"/>
    <d v="2017-02-13T00:00:00"/>
    <m/>
    <m/>
    <m/>
    <s v="N"/>
    <s v="N"/>
  </r>
  <r>
    <n v="17"/>
    <d v="2017-02-13T00:00:00"/>
    <x v="45"/>
    <n v="244287"/>
    <s v="LAZOUNI"/>
    <s v="YOUCEF"/>
    <n v="3010000005733"/>
    <s v="DIRECTION DE L'AGRICULTURE"/>
    <n v="778"/>
    <n v="5"/>
    <s v="SO'ESS TEMTEM+MESSAGI G0 MOIS"/>
    <x v="340"/>
    <x v="45"/>
    <n v="1150159389"/>
    <n v="12"/>
    <x v="340"/>
    <d v="2017-02-13T00:00:00"/>
    <m/>
    <m/>
    <m/>
    <s v="N"/>
    <s v="N"/>
  </r>
  <r>
    <n v="201"/>
    <d v="2017-02-13T00:00:00"/>
    <x v="54"/>
    <n v="244288"/>
    <s v="LAZOUNI"/>
    <s v="YOUCEF"/>
    <n v="1020000005568"/>
    <s v="SGCO"/>
    <n v="540"/>
    <n v="5"/>
    <s v="SO'ESS TEMTEM+MESSAGI G0 MOIS"/>
    <x v="341"/>
    <x v="54"/>
    <n v="1150159392"/>
    <n v="12"/>
    <x v="341"/>
    <m/>
    <m/>
    <m/>
    <m/>
    <s v="N"/>
    <s v="N"/>
  </r>
  <r>
    <n v="201"/>
    <d v="2017-02-13T00:00:00"/>
    <x v="19"/>
    <n v="244289"/>
    <s v="LAZOUNI"/>
    <s v="YOUCEF"/>
    <n v="7384"/>
    <s v="OFFICE DU COMPLEXE OLYMPIQUE"/>
    <n v="484"/>
    <n v="5"/>
    <s v="SO'ESS TEMTEM+MESSAGI G0 MOIS"/>
    <x v="342"/>
    <x v="19"/>
    <n v="1150159391"/>
    <n v="12"/>
    <x v="342"/>
    <d v="2017-02-13T00:00:00"/>
    <m/>
    <n v="19"/>
    <d v="2017-02-13T00:00:00"/>
    <s v="N"/>
    <s v="N"/>
  </r>
  <r>
    <n v="17"/>
    <d v="2017-02-13T00:00:00"/>
    <x v="17"/>
    <n v="244290"/>
    <s v="LAZOUNI"/>
    <s v="YOUCEF"/>
    <n v="60000001701"/>
    <s v="ADE"/>
    <n v="451"/>
    <n v="5"/>
    <s v="SO'ESS TEMTEM+MESSAGI G0 MOIS"/>
    <x v="343"/>
    <x v="17"/>
    <n v="1150159390"/>
    <n v="12"/>
    <x v="343"/>
    <d v="2017-02-13T00:00:00"/>
    <m/>
    <m/>
    <m/>
    <s v="N"/>
    <s v="N"/>
  </r>
  <r>
    <n v="201"/>
    <d v="2017-02-13T00:00:00"/>
    <x v="33"/>
    <n v="244291"/>
    <s v="LAZOUNI"/>
    <s v="YOUCEF"/>
    <n v="501610"/>
    <s v="SOCIETE PRIVEE"/>
    <n v="775"/>
    <n v="5"/>
    <s v="SO'ESS TEMTEM+MESSAGI G0 MOIS"/>
    <x v="344"/>
    <x v="33"/>
    <n v="1150159392"/>
    <n v="12"/>
    <x v="344"/>
    <d v="2017-02-13T00:00:00"/>
    <m/>
    <m/>
    <m/>
    <s v="N"/>
    <s v="N"/>
  </r>
  <r>
    <n v="201"/>
    <d v="2017-02-13T00:00:00"/>
    <x v="45"/>
    <n v="244292"/>
    <s v="LAZOUNI"/>
    <s v="YOUCEF"/>
    <n v="501618"/>
    <s v="EDUCATION NATIONAL"/>
    <n v="778"/>
    <n v="5"/>
    <s v="SO'ESS TEMTEM+MESSAGI G0 MOIS"/>
    <x v="345"/>
    <x v="45"/>
    <n v="1150159393"/>
    <n v="12"/>
    <x v="345"/>
    <d v="2017-02-13T00:00:00"/>
    <m/>
    <m/>
    <m/>
    <s v="N"/>
    <s v="N"/>
  </r>
  <r>
    <n v="201"/>
    <d v="2017-02-13T00:00:00"/>
    <x v="26"/>
    <n v="244293"/>
    <s v="LAZOUNI"/>
    <s v="YOUCEF"/>
    <n v="50000001313"/>
    <s v="LABORATOIRE"/>
    <n v="179"/>
    <n v="5"/>
    <s v="SO'ESS TEMTEM+MESSAGI G0 MOIS"/>
    <x v="346"/>
    <x v="26"/>
    <n v="1150159394"/>
    <n v="12"/>
    <x v="346"/>
    <d v="2017-02-13T00:00:00"/>
    <m/>
    <m/>
    <m/>
    <s v="N"/>
    <s v="N"/>
  </r>
  <r>
    <n v="201"/>
    <d v="2017-02-13T00:00:00"/>
    <x v="48"/>
    <n v="244296"/>
    <s v="LAZOUNI"/>
    <s v="YOUCEF"/>
    <n v="9980000004907"/>
    <s v="ENICAB"/>
    <n v="497"/>
    <n v="5"/>
    <s v="SO'ESS TEMTEM+MESSAGI G0 MOIS"/>
    <x v="347"/>
    <x v="48"/>
    <n v="1150159395"/>
    <n v="12"/>
    <x v="347"/>
    <d v="2017-02-13T00:00:00"/>
    <m/>
    <m/>
    <m/>
    <s v="N"/>
    <s v="N"/>
  </r>
  <r>
    <n v="200"/>
    <d v="2017-02-13T00:00:00"/>
    <x v="65"/>
    <n v="244297"/>
    <s v="LAZOUNI"/>
    <s v="YOUCEF"/>
    <n v="502847"/>
    <s v="LEMANYA"/>
    <n v="302"/>
    <n v="6"/>
    <s v="SO'ESS TEMTEM+MESSAGI G6 MOIS"/>
    <x v="348"/>
    <x v="65"/>
    <n v="1150159396"/>
    <n v="12"/>
    <x v="348"/>
    <m/>
    <m/>
    <m/>
    <m/>
    <s v="N"/>
    <s v="N"/>
  </r>
  <r>
    <n v="201"/>
    <d v="2017-02-13T00:00:00"/>
    <x v="52"/>
    <n v="244298"/>
    <s v="LAZOUNI"/>
    <s v="YOUCEF"/>
    <m/>
    <m/>
    <n v="639"/>
    <n v="5"/>
    <s v="SO'ESS TEMTEM+MESSAGI G0 MOIS"/>
    <x v="349"/>
    <x v="52"/>
    <n v="1150159396"/>
    <n v="12"/>
    <x v="349"/>
    <d v="2017-02-13T00:00:00"/>
    <m/>
    <m/>
    <m/>
    <s v="N"/>
    <s v="N"/>
  </r>
  <r>
    <n v="201"/>
    <d v="2017-02-13T00:00:00"/>
    <x v="14"/>
    <n v="244303"/>
    <s v="LAZOUNI"/>
    <s v="YOUCEF"/>
    <n v="502421"/>
    <s v="LABORATOIRE D ANALYSES MEDICALES"/>
    <n v="660"/>
    <n v="5"/>
    <s v="SO'ESS TEMTEM+MESSAGI G0 MOIS"/>
    <x v="350"/>
    <x v="14"/>
    <n v="1150159397"/>
    <n v="102"/>
    <x v="350"/>
    <d v="2017-02-13T00:00:00"/>
    <n v="677"/>
    <n v="19"/>
    <d v="2017-02-13T00:00:00"/>
    <s v="N"/>
    <s v="N"/>
  </r>
  <r>
    <n v="17"/>
    <d v="2017-02-13T00:00:00"/>
    <x v="59"/>
    <n v="244304"/>
    <s v="LAZOUNI"/>
    <s v="YOUCEF"/>
    <m/>
    <m/>
    <n v="727"/>
    <n v="5"/>
    <s v="SO'ESS TEMTEM+MESSAGI G0 MOIS"/>
    <x v="351"/>
    <x v="59"/>
    <n v="1150159398"/>
    <n v="12"/>
    <x v="351"/>
    <d v="2017-02-13T00:00:00"/>
    <m/>
    <m/>
    <m/>
    <s v="N"/>
    <s v="N"/>
  </r>
  <r>
    <n v="201"/>
    <d v="2017-02-13T00:00:00"/>
    <x v="48"/>
    <n v="244305"/>
    <s v="LAZOUNI"/>
    <s v="YOUCEF"/>
    <n v="7090"/>
    <s v="NAFTAL"/>
    <n v="497"/>
    <n v="5"/>
    <s v="SO'ESS TEMTEM+MESSAGI G0 MOIS"/>
    <x v="352"/>
    <x v="48"/>
    <n v="1150159399"/>
    <n v="12"/>
    <x v="352"/>
    <d v="2017-02-13T00:00:00"/>
    <m/>
    <m/>
    <m/>
    <s v="N"/>
    <s v="N"/>
  </r>
  <r>
    <n v="201"/>
    <d v="2017-02-13T00:00:00"/>
    <x v="25"/>
    <n v="244307"/>
    <s v="LAZOUNI"/>
    <s v="YOUCEF"/>
    <n v="316"/>
    <s v="BEL ALGERIE   VACHE QUI RIT"/>
    <n v="309"/>
    <n v="5"/>
    <s v="SO'ESS TEMTEM+MESSAGI G0 MOIS"/>
    <x v="353"/>
    <x v="25"/>
    <n v="1150159400"/>
    <n v="12"/>
    <x v="353"/>
    <m/>
    <m/>
    <m/>
    <m/>
    <s v="N"/>
    <s v="N"/>
  </r>
  <r>
    <n v="201"/>
    <d v="2017-02-13T00:00:00"/>
    <x v="63"/>
    <n v="244313"/>
    <s v="LAZOUNI"/>
    <s v="YOUCEF"/>
    <m/>
    <m/>
    <n v="640"/>
    <n v="14"/>
    <s v="SO'ESS CLASS 0%+SG@NET G0 MOIS"/>
    <x v="354"/>
    <x v="63"/>
    <n v="1150159401"/>
    <n v="102"/>
    <x v="354"/>
    <d v="2017-02-13T00:00:00"/>
    <m/>
    <n v="19"/>
    <d v="2017-02-13T00:00:00"/>
    <s v="N"/>
    <s v="N"/>
  </r>
  <r>
    <n v="200"/>
    <d v="2017-02-13T00:00:00"/>
    <x v="8"/>
    <n v="244314"/>
    <s v="LAZOUNI"/>
    <s v="YOUCEF"/>
    <n v="503020"/>
    <s v="SAPCITE"/>
    <n v="445"/>
    <n v="5"/>
    <s v="SO'ESS TEMTEM+MESSAGI G0 MOIS"/>
    <x v="355"/>
    <x v="8"/>
    <n v="1150159403"/>
    <n v="12"/>
    <x v="355"/>
    <m/>
    <m/>
    <m/>
    <m/>
    <s v="N"/>
    <s v="N"/>
  </r>
  <r>
    <n v="201"/>
    <d v="2017-02-13T00:00:00"/>
    <x v="7"/>
    <n v="244316"/>
    <s v="LAZOUNI"/>
    <s v="YOUCEF"/>
    <n v="1010000014258"/>
    <s v="SEOR"/>
    <n v="710"/>
    <n v="5"/>
    <s v="SO'ESS TEMTEM+MESSAGI G0 MOIS"/>
    <x v="356"/>
    <x v="7"/>
    <n v="1150159404"/>
    <n v="12"/>
    <x v="356"/>
    <d v="2017-02-13T00:00:00"/>
    <m/>
    <m/>
    <m/>
    <s v="N"/>
    <s v="N"/>
  </r>
  <r>
    <n v="201"/>
    <d v="2017-02-13T00:00:00"/>
    <x v="63"/>
    <n v="244318"/>
    <s v="LAZOUNI"/>
    <s v="YOUCEF"/>
    <m/>
    <m/>
    <n v="640"/>
    <n v="18"/>
    <s v="SO'ESS GOLD+MESSAGI  G0 MOIS"/>
    <x v="357"/>
    <x v="63"/>
    <n v="1150159405"/>
    <n v="102"/>
    <x v="357"/>
    <d v="2017-02-13T00:00:00"/>
    <m/>
    <n v="19"/>
    <d v="2017-02-13T00:00:00"/>
    <s v="N"/>
    <s v="N"/>
  </r>
  <r>
    <n v="201"/>
    <d v="2017-02-13T00:00:00"/>
    <x v="7"/>
    <n v="244320"/>
    <s v="LAZOUNI"/>
    <s v="YOUCEF"/>
    <n v="9990000000016"/>
    <s v="BYA ELECTRONIC"/>
    <n v="710"/>
    <n v="5"/>
    <s v="SO'ESS TEMTEM+MESSAGI G0 MOIS"/>
    <x v="358"/>
    <x v="7"/>
    <n v="1150159406"/>
    <n v="12"/>
    <x v="358"/>
    <d v="2017-02-13T00:00:00"/>
    <m/>
    <m/>
    <m/>
    <s v="N"/>
    <s v="N"/>
  </r>
  <r>
    <n v="201"/>
    <d v="2017-02-13T00:00:00"/>
    <x v="66"/>
    <n v="244323"/>
    <s v="LAZOUNI"/>
    <s v="YOUCEF"/>
    <m/>
    <m/>
    <n v="746"/>
    <n v="5"/>
    <s v="SO'ESS TEMTEM+MESSAGI G0 MOIS"/>
    <x v="359"/>
    <x v="66"/>
    <n v="1150159407"/>
    <n v="12"/>
    <x v="359"/>
    <d v="2017-02-13T00:00:00"/>
    <m/>
    <m/>
    <m/>
    <s v="N"/>
    <s v="N"/>
  </r>
  <r>
    <n v="200"/>
    <d v="2017-02-13T00:00:00"/>
    <x v="28"/>
    <n v="244325"/>
    <s v="LAZOUNI"/>
    <s v="YOUCEF"/>
    <n v="501601"/>
    <s v="SOCIETE"/>
    <n v="374"/>
    <n v="5"/>
    <s v="SO'ESS TEMTEM+MESSAGI G0 MOIS"/>
    <x v="360"/>
    <x v="28"/>
    <n v="1150159408"/>
    <n v="102"/>
    <x v="360"/>
    <m/>
    <m/>
    <m/>
    <m/>
    <s v="N"/>
    <s v="N"/>
  </r>
  <r>
    <n v="200"/>
    <d v="2017-02-13T00:00:00"/>
    <x v="31"/>
    <n v="244327"/>
    <s v="LAZOUNI"/>
    <s v="YOUCEF"/>
    <n v="5030000003336"/>
    <s v="EURL ERIDJ"/>
    <n v="784"/>
    <n v="6"/>
    <s v="SO'ESS TEMTEM+MESSAGI G6 MOIS"/>
    <x v="361"/>
    <x v="31"/>
    <n v="1150159409"/>
    <n v="12"/>
    <x v="361"/>
    <d v="2017-02-15T00:00:00"/>
    <m/>
    <n v="19"/>
    <d v="2017-02-13T00:00:00"/>
    <s v="N"/>
    <s v="N"/>
  </r>
  <r>
    <n v="201"/>
    <d v="2017-02-13T00:00:00"/>
    <x v="22"/>
    <n v="244328"/>
    <s v="LAZOUNI"/>
    <s v="YOUCEF"/>
    <n v="502492"/>
    <s v="PHARMACIE"/>
    <n v="642"/>
    <n v="14"/>
    <s v="SO'ESS CLASS 0%+SG@NET G0 MOIS"/>
    <x v="362"/>
    <x v="22"/>
    <n v="1150159411"/>
    <n v="102"/>
    <x v="362"/>
    <d v="2017-02-13T00:00:00"/>
    <m/>
    <m/>
    <m/>
    <s v="N"/>
    <s v="N"/>
  </r>
  <r>
    <n v="201"/>
    <d v="2017-02-13T00:00:00"/>
    <x v="1"/>
    <n v="244331"/>
    <s v="LAZOUNI"/>
    <s v="YOUCEF"/>
    <n v="70000002240"/>
    <s v="CNR"/>
    <n v="489"/>
    <n v="5"/>
    <s v="SO'ESS TEMTEM+MESSAGI G0 MOIS"/>
    <x v="363"/>
    <x v="1"/>
    <n v="1150159412"/>
    <n v="12"/>
    <x v="363"/>
    <m/>
    <n v="2640"/>
    <m/>
    <m/>
    <s v="N"/>
    <s v="N"/>
  </r>
  <r>
    <n v="200"/>
    <d v="2017-02-13T00:00:00"/>
    <x v="31"/>
    <n v="244336"/>
    <s v="LAZOUNI"/>
    <s v="YOUCEF"/>
    <n v="5030000003336"/>
    <s v="EURL ERIDJ"/>
    <n v="784"/>
    <n v="6"/>
    <s v="SO'ESS TEMTEM+MESSAGI G6 MOIS"/>
    <x v="364"/>
    <x v="31"/>
    <n v="1150159413"/>
    <n v="12"/>
    <x v="364"/>
    <d v="2017-02-15T00:00:00"/>
    <m/>
    <n v="19"/>
    <d v="2017-02-13T00:00:00"/>
    <s v="N"/>
    <s v="N"/>
  </r>
  <r>
    <n v="17"/>
    <d v="2017-02-13T00:00:00"/>
    <x v="55"/>
    <n v="244339"/>
    <s v="LAZOUNI"/>
    <s v="YOUCEF"/>
    <n v="4010000004886"/>
    <s v="EDUCATION TLEMCEN"/>
    <n v="786"/>
    <n v="5"/>
    <s v="SO'ESS TEMTEM+MESSAGI G0 MOIS"/>
    <x v="365"/>
    <x v="55"/>
    <n v="1150159414"/>
    <n v="12"/>
    <x v="365"/>
    <d v="2017-02-13T00:00:00"/>
    <m/>
    <m/>
    <m/>
    <s v="N"/>
    <s v="N"/>
  </r>
  <r>
    <n v="201"/>
    <d v="2017-02-13T00:00:00"/>
    <x v="1"/>
    <n v="244344"/>
    <s v="LAZOUNI"/>
    <s v="YOUCEF"/>
    <n v="6"/>
    <s v="INCONNU"/>
    <n v="489"/>
    <n v="5"/>
    <s v="SO'ESS TEMTEM+MESSAGI G0 MOIS"/>
    <x v="366"/>
    <x v="1"/>
    <n v="1150159415"/>
    <n v="12"/>
    <x v="366"/>
    <m/>
    <m/>
    <m/>
    <m/>
    <s v="N"/>
    <s v="N"/>
  </r>
  <r>
    <n v="17"/>
    <d v="2017-02-13T00:00:00"/>
    <x v="17"/>
    <n v="244345"/>
    <s v="LAZOUNI"/>
    <s v="YOUCEF"/>
    <n v="1010000007315"/>
    <s v="CFPA"/>
    <n v="451"/>
    <n v="5"/>
    <s v="SO'ESS TEMTEM+MESSAGI G0 MOIS"/>
    <x v="367"/>
    <x v="17"/>
    <n v="1150159416"/>
    <n v="12"/>
    <x v="367"/>
    <d v="2017-02-13T00:00:00"/>
    <m/>
    <m/>
    <m/>
    <s v="N"/>
    <s v="N"/>
  </r>
  <r>
    <n v="200"/>
    <d v="2017-02-13T00:00:00"/>
    <x v="31"/>
    <n v="244350"/>
    <s v="LAZOUNI"/>
    <s v="YOUCEF"/>
    <n v="5030000003336"/>
    <s v="EURL ERIDJ"/>
    <n v="809"/>
    <n v="6"/>
    <s v="SO'ESS TEMTEM+MESSAGI G6 MOIS"/>
    <x v="368"/>
    <x v="31"/>
    <n v="1150159417"/>
    <n v="12"/>
    <x v="368"/>
    <d v="2017-02-15T00:00:00"/>
    <m/>
    <m/>
    <m/>
    <s v="N"/>
    <s v="N"/>
  </r>
  <r>
    <n v="201"/>
    <d v="2017-02-13T00:00:00"/>
    <x v="20"/>
    <n v="244356"/>
    <s v="LAZOUNI"/>
    <s v="YOUCEF"/>
    <n v="380"/>
    <s v="PROMOTEUR IMMOBILIER"/>
    <n v="747"/>
    <n v="5"/>
    <s v="SO'ESS TEMTEM+MESSAGI G0 MOIS"/>
    <x v="369"/>
    <x v="20"/>
    <n v="1150159420"/>
    <n v="12"/>
    <x v="369"/>
    <d v="2017-02-16T00:00:00"/>
    <m/>
    <n v="19"/>
    <d v="2017-02-13T00:00:00"/>
    <s v="N"/>
    <s v="N"/>
  </r>
  <r>
    <n v="200"/>
    <d v="2017-02-13T00:00:00"/>
    <x v="28"/>
    <n v="244357"/>
    <s v="LAZOUNI"/>
    <s v="YOUCEF"/>
    <n v="10"/>
    <s v="SOCITE"/>
    <n v="374"/>
    <n v="5"/>
    <s v="SO'ESS TEMTEM+MESSAGI G0 MOIS"/>
    <x v="370"/>
    <x v="28"/>
    <n v="1150159420"/>
    <n v="12"/>
    <x v="370"/>
    <m/>
    <m/>
    <m/>
    <m/>
    <s v="N"/>
    <s v="N"/>
  </r>
  <r>
    <n v="200"/>
    <d v="2017-02-13T00:00:00"/>
    <x v="31"/>
    <n v="244359"/>
    <s v="LAZOUNI"/>
    <s v="YOUCEF"/>
    <n v="5030000003336"/>
    <s v="EURL ERIDJ"/>
    <n v="558"/>
    <n v="6"/>
    <s v="SO'ESS TEMTEM+MESSAGI G6 MOIS"/>
    <x v="371"/>
    <x v="31"/>
    <n v="1150159421"/>
    <n v="12"/>
    <x v="371"/>
    <d v="2017-02-16T00:00:00"/>
    <m/>
    <n v="19"/>
    <d v="2017-02-13T00:00:00"/>
    <s v="N"/>
    <s v="N"/>
  </r>
  <r>
    <n v="201"/>
    <d v="2017-02-13T00:00:00"/>
    <x v="12"/>
    <n v="244360"/>
    <s v="LAZOUNI"/>
    <s v="YOUCEF"/>
    <n v="70000002240"/>
    <s v="CNR"/>
    <n v="633"/>
    <n v="5"/>
    <s v="SO'ESS TEMTEM+MESSAGI G0 MOIS"/>
    <x v="372"/>
    <x v="12"/>
    <n v="1150159421"/>
    <n v="12"/>
    <x v="372"/>
    <m/>
    <m/>
    <m/>
    <m/>
    <s v="N"/>
    <s v="N"/>
  </r>
  <r>
    <n v="201"/>
    <d v="2017-02-13T00:00:00"/>
    <x v="1"/>
    <n v="244362"/>
    <s v="LAZOUNI"/>
    <s v="YOUCEF"/>
    <n v="7090"/>
    <s v="NAFTAL"/>
    <n v="489"/>
    <n v="5"/>
    <s v="SO'ESS TEMTEM+MESSAGI G0 MOIS"/>
    <x v="373"/>
    <x v="1"/>
    <n v="1150159423"/>
    <n v="12"/>
    <x v="373"/>
    <d v="2017-02-14T00:00:00"/>
    <m/>
    <m/>
    <m/>
    <s v="N"/>
    <s v="N"/>
  </r>
  <r>
    <n v="201"/>
    <d v="2017-02-13T00:00:00"/>
    <x v="33"/>
    <n v="175792"/>
    <s v="LAZOUNI"/>
    <s v="YOUCEF"/>
    <n v="501604"/>
    <s v="LUI MEME"/>
    <n v="775"/>
    <n v="5"/>
    <s v="SO'ESS TEMTEM+MESSAGI G0 MOIS"/>
    <x v="374"/>
    <x v="33"/>
    <n v="1150159421"/>
    <n v="12"/>
    <x v="374"/>
    <d v="2017-02-13T00:00:00"/>
    <m/>
    <m/>
    <m/>
    <s v="N"/>
    <s v="N"/>
  </r>
  <r>
    <n v="200"/>
    <d v="2017-02-13T00:00:00"/>
    <x v="31"/>
    <n v="244365"/>
    <s v="LAZOUNI"/>
    <s v="YOUCEF"/>
    <n v="5030000003336"/>
    <s v="EURL ERIDJ"/>
    <n v="809"/>
    <n v="6"/>
    <s v="SO'ESS TEMTEM+MESSAGI G6 MOIS"/>
    <x v="375"/>
    <x v="31"/>
    <n v="1150159424"/>
    <n v="12"/>
    <x v="375"/>
    <m/>
    <m/>
    <m/>
    <m/>
    <s v="N"/>
    <s v="N"/>
  </r>
  <r>
    <n v="201"/>
    <d v="2017-02-13T00:00:00"/>
    <x v="20"/>
    <n v="244366"/>
    <s v="LAZOUNI"/>
    <s v="YOUCEF"/>
    <n v="380"/>
    <s v="PROMOTEUR IMMOBILIER"/>
    <n v="747"/>
    <n v="5"/>
    <s v="SO'ESS TEMTEM+MESSAGI G0 MOIS"/>
    <x v="376"/>
    <x v="20"/>
    <n v="1150159424"/>
    <n v="12"/>
    <x v="376"/>
    <d v="2017-02-16T00:00:00"/>
    <m/>
    <n v="19"/>
    <d v="2017-02-13T00:00:00"/>
    <s v="N"/>
    <s v="N"/>
  </r>
  <r>
    <n v="200"/>
    <d v="2017-02-13T00:00:00"/>
    <x v="31"/>
    <n v="244367"/>
    <s v="LAZOUNI"/>
    <s v="YOUCEF"/>
    <n v="5030000003336"/>
    <s v="EURL ERIDJ"/>
    <n v="558"/>
    <n v="6"/>
    <s v="SO'ESS TEMTEM+MESSAGI G6 MOIS"/>
    <x v="377"/>
    <x v="31"/>
    <n v="1150159425"/>
    <n v="12"/>
    <x v="377"/>
    <d v="2017-02-15T00:00:00"/>
    <m/>
    <m/>
    <m/>
    <s v="N"/>
    <s v="N"/>
  </r>
  <r>
    <n v="201"/>
    <d v="2017-02-13T00:00:00"/>
    <x v="9"/>
    <n v="244369"/>
    <s v="LAZOUNI"/>
    <s v="YOUCEF"/>
    <n v="40000003368"/>
    <s v="PRIVEE"/>
    <n v="605"/>
    <n v="5"/>
    <s v="SO'ESS TEMTEM+MESSAGI G0 MOIS"/>
    <x v="378"/>
    <x v="9"/>
    <n v="1150159426"/>
    <n v="12"/>
    <x v="378"/>
    <m/>
    <m/>
    <m/>
    <m/>
    <s v="N"/>
    <s v="N"/>
  </r>
  <r>
    <n v="21"/>
    <d v="2017-02-13T00:00:00"/>
    <x v="44"/>
    <n v="244370"/>
    <s v="LAZOUNI"/>
    <s v="YOUCEF"/>
    <n v="1030000004660"/>
    <s v="MAIRIE"/>
    <n v="852"/>
    <n v="25"/>
    <s v="SO ESSENTIEL DZAIR"/>
    <x v="379"/>
    <x v="44"/>
    <n v="1150159430"/>
    <n v="12"/>
    <x v="379"/>
    <d v="2017-02-15T00:00:00"/>
    <m/>
    <n v="19"/>
    <d v="2017-02-13T00:00:00"/>
    <s v="N"/>
    <s v="N"/>
  </r>
  <r>
    <n v="200"/>
    <d v="2017-02-13T00:00:00"/>
    <x v="31"/>
    <n v="244381"/>
    <s v="LAZOUNI"/>
    <s v="YOUCEF"/>
    <n v="5030000003336"/>
    <s v="EURL ERIDJ"/>
    <n v="809"/>
    <n v="6"/>
    <s v="SO'ESS TEMTEM+MESSAGI G6 MOIS"/>
    <x v="380"/>
    <x v="31"/>
    <n v="1150159428"/>
    <n v="12"/>
    <x v="380"/>
    <m/>
    <m/>
    <m/>
    <m/>
    <s v="N"/>
    <s v="N"/>
  </r>
  <r>
    <n v="200"/>
    <d v="2017-02-13T00:00:00"/>
    <x v="28"/>
    <n v="244386"/>
    <s v="LAZOUNI"/>
    <s v="YOUCEF"/>
    <n v="503023"/>
    <s v="HAWASSE DZ"/>
    <n v="374"/>
    <n v="5"/>
    <s v="SO'ESS TEMTEM+MESSAGI G0 MOIS"/>
    <x v="381"/>
    <x v="28"/>
    <n v="1150159429"/>
    <n v="12"/>
    <x v="381"/>
    <m/>
    <m/>
    <m/>
    <m/>
    <s v="N"/>
    <s v="N"/>
  </r>
  <r>
    <n v="201"/>
    <d v="2017-02-16T00:00:00"/>
    <x v="38"/>
    <n v="244239"/>
    <s v="LAZOUNI"/>
    <s v="YOUCEF"/>
    <m/>
    <m/>
    <n v="440"/>
    <n v="5"/>
    <s v="SO'ESS TEMTEM+MESSAGI G0 MOIS"/>
    <x v="382"/>
    <x v="38"/>
    <n v="1150159361"/>
    <n v="127"/>
    <x v="382"/>
    <m/>
    <m/>
    <m/>
    <m/>
    <s v="N"/>
    <s v="N"/>
  </r>
  <r>
    <n v="201"/>
    <d v="2017-02-16T00:00:00"/>
    <x v="27"/>
    <n v="120000001586"/>
    <s v="LAZOUNI"/>
    <s v="YOUCEF"/>
    <n v="110000001824"/>
    <s v="TV VIDEO HIFI SATELLITE"/>
    <n v="465"/>
    <n v="5"/>
    <s v="SO'ESS TEMTEM+MESSAGI G0 MOIS"/>
    <x v="383"/>
    <x v="27"/>
    <n v="1150159376"/>
    <n v="12"/>
    <x v="383"/>
    <d v="2017-02-13T00:00:00"/>
    <n v="203"/>
    <m/>
    <m/>
    <s v="N"/>
    <s v="N"/>
  </r>
  <r>
    <n v="201"/>
    <d v="2017-02-12T00:00:00"/>
    <x v="12"/>
    <n v="244034"/>
    <s v="LAZOUNI"/>
    <s v="YOUCEF"/>
    <m/>
    <m/>
    <n v="633"/>
    <n v="5"/>
    <s v="SO'ESS TEMTEM+MESSAGI G0 MOIS"/>
    <x v="384"/>
    <x v="12"/>
    <n v="1150159233"/>
    <n v="12"/>
    <x v="384"/>
    <m/>
    <m/>
    <m/>
    <m/>
    <s v="N"/>
    <s v="N"/>
  </r>
  <r>
    <n v="200"/>
    <d v="2017-02-12T00:00:00"/>
    <x v="20"/>
    <n v="244035"/>
    <s v="LAZOUNI"/>
    <s v="YOUCEF"/>
    <n v="7657"/>
    <s v="FULL MEDIA"/>
    <n v="747"/>
    <n v="15"/>
    <s v="SO'ESS CLASSIC+SG@NET G0 MOIS"/>
    <x v="385"/>
    <x v="20"/>
    <n v="1150159234"/>
    <n v="12"/>
    <x v="385"/>
    <m/>
    <m/>
    <n v="19"/>
    <d v="2017-02-12T00:00:00"/>
    <s v="N"/>
    <s v="N"/>
  </r>
  <r>
    <n v="200"/>
    <d v="2017-02-12T00:00:00"/>
    <x v="62"/>
    <n v="244037"/>
    <s v="LAZOUNI"/>
    <s v="YOUCEF"/>
    <n v="502908"/>
    <s v="NADPHARMADIC PRODUCTION"/>
    <n v="803"/>
    <n v="21"/>
    <s v="SO'ESS GOLD SG@NET  G0 MOIS"/>
    <x v="386"/>
    <x v="62"/>
    <n v="1150159235"/>
    <n v="12"/>
    <x v="386"/>
    <m/>
    <m/>
    <n v="19"/>
    <d v="2017-02-12T00:00:00"/>
    <s v="N"/>
    <s v="N"/>
  </r>
  <r>
    <n v="17"/>
    <d v="2017-02-12T00:00:00"/>
    <x v="45"/>
    <n v="244040"/>
    <s v="LAZOUNI"/>
    <s v="YOUCEF"/>
    <n v="60000001701"/>
    <s v="ADE"/>
    <n v="778"/>
    <n v="5"/>
    <s v="SO'ESS TEMTEM+MESSAGI G0 MOIS"/>
    <x v="387"/>
    <x v="45"/>
    <n v="1150159237"/>
    <n v="12"/>
    <x v="387"/>
    <d v="2017-02-12T00:00:00"/>
    <m/>
    <m/>
    <m/>
    <s v="N"/>
    <s v="N"/>
  </r>
  <r>
    <n v="17"/>
    <d v="2017-02-12T00:00:00"/>
    <x v="45"/>
    <n v="244041"/>
    <s v="LAZOUNI"/>
    <s v="YOUCEF"/>
    <n v="6010000002394"/>
    <s v="DIRECTION DU TRESOR"/>
    <n v="778"/>
    <n v="5"/>
    <s v="SO'ESS TEMTEM+MESSAGI G0 MOIS"/>
    <x v="388"/>
    <x v="45"/>
    <n v="1150159238"/>
    <n v="12"/>
    <x v="388"/>
    <d v="2017-02-14T00:00:00"/>
    <m/>
    <m/>
    <m/>
    <s v="N"/>
    <s v="N"/>
  </r>
  <r>
    <n v="201"/>
    <d v="2017-02-12T00:00:00"/>
    <x v="18"/>
    <n v="244042"/>
    <s v="LAZOUNI"/>
    <s v="YOUCEF"/>
    <n v="110000001753"/>
    <s v="TRAVAUX PUBLIC"/>
    <n v="456"/>
    <n v="5"/>
    <s v="SO'ESS TEMTEM+MESSAGI G0 MOIS"/>
    <x v="389"/>
    <x v="18"/>
    <n v="1150159239"/>
    <n v="12"/>
    <x v="389"/>
    <d v="2017-02-12T00:00:00"/>
    <m/>
    <m/>
    <m/>
    <s v="N"/>
    <s v="N"/>
  </r>
  <r>
    <n v="201"/>
    <d v="2017-02-12T00:00:00"/>
    <x v="60"/>
    <n v="244049"/>
    <s v="LAZOUNI"/>
    <s v="YOUCEF"/>
    <m/>
    <m/>
    <n v="37"/>
    <n v="5"/>
    <s v="SO'ESS TEMTEM+MESSAGI G0 MOIS"/>
    <x v="390"/>
    <x v="60"/>
    <n v="1150159264"/>
    <n v="12"/>
    <x v="390"/>
    <d v="2017-02-13T00:00:00"/>
    <m/>
    <n v="19"/>
    <d v="2017-02-12T00:00:00"/>
    <s v="N"/>
    <s v="N"/>
  </r>
  <r>
    <n v="201"/>
    <d v="2017-02-12T00:00:00"/>
    <x v="60"/>
    <n v="244051"/>
    <s v="LAZOUNI"/>
    <s v="YOUCEF"/>
    <n v="7085"/>
    <s v="SONATRACH"/>
    <n v="37"/>
    <n v="23"/>
    <s v="SO'ESS GOLD 0%+MESSAGI G0 MOIS"/>
    <x v="391"/>
    <x v="60"/>
    <n v="1150159243"/>
    <n v="12"/>
    <x v="391"/>
    <d v="2017-02-12T00:00:00"/>
    <m/>
    <n v="19"/>
    <d v="2017-02-12T00:00:00"/>
    <s v="N"/>
    <s v="N"/>
  </r>
  <r>
    <n v="201"/>
    <d v="2017-02-12T00:00:00"/>
    <x v="46"/>
    <n v="244054"/>
    <s v="LAZOUNI"/>
    <s v="YOUCEF"/>
    <n v="501610"/>
    <s v="SOCIETE PRIVEE"/>
    <n v="867"/>
    <n v="5"/>
    <s v="SO'ESS TEMTEM+MESSAGI G0 MOIS"/>
    <x v="392"/>
    <x v="46"/>
    <n v="1150159245"/>
    <n v="12"/>
    <x v="392"/>
    <d v="2017-02-12T00:00:00"/>
    <m/>
    <n v="19"/>
    <d v="2017-02-12T00:00:00"/>
    <s v="N"/>
    <s v="N"/>
  </r>
  <r>
    <n v="201"/>
    <d v="2017-02-12T00:00:00"/>
    <x v="21"/>
    <n v="244056"/>
    <s v="LAZOUNI"/>
    <s v="YOUCEF"/>
    <n v="501610"/>
    <s v="SOCIETE PRIVEE"/>
    <n v="248"/>
    <n v="5"/>
    <s v="SO'ESS TEMTEM+MESSAGI G0 MOIS"/>
    <x v="393"/>
    <x v="21"/>
    <n v="1150159247"/>
    <n v="12"/>
    <x v="393"/>
    <d v="2017-02-14T00:00:00"/>
    <m/>
    <m/>
    <m/>
    <s v="N"/>
    <s v="N"/>
  </r>
  <r>
    <n v="201"/>
    <d v="2017-02-12T00:00:00"/>
    <x v="45"/>
    <n v="244057"/>
    <s v="LAZOUNI"/>
    <s v="YOUCEF"/>
    <n v="70000002240"/>
    <s v="CNR"/>
    <n v="778"/>
    <n v="5"/>
    <s v="SO'ESS TEMTEM+MESSAGI G0 MOIS"/>
    <x v="394"/>
    <x v="45"/>
    <n v="1150159246"/>
    <n v="12"/>
    <x v="394"/>
    <m/>
    <m/>
    <m/>
    <m/>
    <s v="N"/>
    <s v="N"/>
  </r>
  <r>
    <n v="200"/>
    <d v="2017-02-12T00:00:00"/>
    <x v="8"/>
    <n v="244059"/>
    <s v="LAZOUNI"/>
    <s v="YOUCEF"/>
    <n v="502999"/>
    <s v="HYPROCOM"/>
    <n v="445"/>
    <n v="5"/>
    <s v="SO'ESS TEMTEM+MESSAGI G0 MOIS"/>
    <x v="395"/>
    <x v="8"/>
    <n v="1150159248"/>
    <n v="102"/>
    <x v="395"/>
    <m/>
    <m/>
    <n v="19"/>
    <d v="2017-02-12T00:00:00"/>
    <s v="N"/>
    <s v="N"/>
  </r>
  <r>
    <n v="201"/>
    <d v="2017-02-12T00:00:00"/>
    <x v="62"/>
    <n v="244061"/>
    <s v="LAZOUNI"/>
    <s v="YOUCEF"/>
    <n v="501605"/>
    <s v="SOCIETE  PRIVEE"/>
    <n v="803"/>
    <n v="5"/>
    <s v="SO'ESS TEMTEM+MESSAGI G0 MOIS"/>
    <x v="396"/>
    <x v="62"/>
    <n v="1150159249"/>
    <n v="12"/>
    <x v="396"/>
    <d v="2017-02-12T00:00:00"/>
    <m/>
    <m/>
    <m/>
    <s v="N"/>
    <s v="N"/>
  </r>
  <r>
    <n v="201"/>
    <d v="2017-02-12T00:00:00"/>
    <x v="45"/>
    <n v="244065"/>
    <s v="LAZOUNI"/>
    <s v="YOUCEF"/>
    <n v="70000002240"/>
    <s v="CNR"/>
    <n v="778"/>
    <n v="5"/>
    <s v="SO'ESS TEMTEM+MESSAGI G0 MOIS"/>
    <x v="397"/>
    <x v="45"/>
    <n v="1150159251"/>
    <n v="12"/>
    <x v="397"/>
    <d v="2017-02-12T00:00:00"/>
    <m/>
    <m/>
    <m/>
    <s v="N"/>
    <s v="N"/>
  </r>
  <r>
    <n v="201"/>
    <d v="2017-02-12T00:00:00"/>
    <x v="37"/>
    <n v="244066"/>
    <s v="LAZOUNI"/>
    <s v="YOUCEF"/>
    <n v="501912"/>
    <s v="ONA"/>
    <n v="922"/>
    <n v="5"/>
    <s v="SO'ESS TEMTEM+MESSAGI G0 MOIS"/>
    <x v="398"/>
    <x v="37"/>
    <n v="1150159253"/>
    <n v="102"/>
    <x v="398"/>
    <d v="2017-02-12T00:00:00"/>
    <m/>
    <n v="19"/>
    <d v="2017-02-12T00:00:00"/>
    <s v="N"/>
    <s v="N"/>
  </r>
  <r>
    <n v="201"/>
    <d v="2017-02-12T00:00:00"/>
    <x v="56"/>
    <n v="244067"/>
    <s v="LAZOUNI"/>
    <s v="YOUCEF"/>
    <n v="110000001620"/>
    <s v="HYDRA PHRAM"/>
    <n v="172"/>
    <n v="5"/>
    <s v="SO'ESS TEMTEM+MESSAGI G0 MOIS"/>
    <x v="399"/>
    <x v="56"/>
    <n v="1150159252"/>
    <n v="12"/>
    <x v="399"/>
    <m/>
    <m/>
    <m/>
    <m/>
    <s v="N"/>
    <s v="N"/>
  </r>
  <r>
    <n v="200"/>
    <d v="2017-02-12T00:00:00"/>
    <x v="16"/>
    <n v="244070"/>
    <s v="LAZOUNI"/>
    <s v="YOUCEF"/>
    <n v="502927"/>
    <s v="CROMASA"/>
    <n v="955"/>
    <n v="29"/>
    <s v="SO'ESS GOLD 0%+SG@NET G0 MOIS"/>
    <x v="400"/>
    <x v="16"/>
    <n v="1150159254"/>
    <n v="102"/>
    <x v="400"/>
    <m/>
    <m/>
    <n v="19"/>
    <d v="2017-02-12T00:00:00"/>
    <s v="N"/>
    <s v="N"/>
  </r>
  <r>
    <n v="201"/>
    <d v="2017-02-12T00:00:00"/>
    <x v="13"/>
    <n v="244073"/>
    <s v="LAZOUNI"/>
    <s v="YOUCEF"/>
    <n v="8115"/>
    <s v="THEATRE NATIONAL"/>
    <n v="646"/>
    <n v="5"/>
    <s v="SO'ESS TEMTEM+MESSAGI G0 MOIS"/>
    <x v="401"/>
    <x v="13"/>
    <n v="1150159256"/>
    <n v="12"/>
    <x v="401"/>
    <d v="2017-02-12T00:00:00"/>
    <m/>
    <m/>
    <m/>
    <s v="N"/>
    <s v="N"/>
  </r>
  <r>
    <n v="201"/>
    <d v="2017-02-12T00:00:00"/>
    <x v="67"/>
    <n v="244077"/>
    <s v="LAZOUNI"/>
    <s v="YOUCEF"/>
    <n v="501610"/>
    <s v="SOCIETE PRIVEE"/>
    <n v="270"/>
    <n v="5"/>
    <s v="SO'ESS TEMTEM+MESSAGI G0 MOIS"/>
    <x v="402"/>
    <x v="67"/>
    <n v="1150159257"/>
    <n v="102"/>
    <x v="402"/>
    <d v="2017-02-13T00:00:00"/>
    <m/>
    <n v="19"/>
    <d v="2017-02-12T00:00:00"/>
    <s v="N"/>
    <s v="N"/>
  </r>
  <r>
    <n v="200"/>
    <d v="2017-02-12T00:00:00"/>
    <x v="20"/>
    <n v="30000003539"/>
    <s v="LAZOUNI"/>
    <s v="YOUCEF"/>
    <n v="7657"/>
    <s v="FULL MEDIA"/>
    <n v="747"/>
    <n v="15"/>
    <s v="SO'ESS CLASSIC+SG@NET G0 MOIS"/>
    <x v="403"/>
    <x v="20"/>
    <n v="1150159236"/>
    <n v="12"/>
    <x v="403"/>
    <m/>
    <m/>
    <n v="19"/>
    <d v="2017-02-12T00:00:00"/>
    <s v="N"/>
    <s v="N"/>
  </r>
  <r>
    <n v="201"/>
    <d v="2017-02-12T00:00:00"/>
    <x v="29"/>
    <n v="244079"/>
    <s v="LAZOUNI"/>
    <s v="YOUCEF"/>
    <n v="30000003243"/>
    <s v="INCONUE"/>
    <n v="455"/>
    <n v="5"/>
    <s v="SO'ESS TEMTEM+MESSAGI G0 MOIS"/>
    <x v="404"/>
    <x v="29"/>
    <n v="1150159259"/>
    <n v="102"/>
    <x v="404"/>
    <d v="2017-02-12T00:00:00"/>
    <m/>
    <m/>
    <m/>
    <s v="N"/>
    <s v="N"/>
  </r>
  <r>
    <n v="201"/>
    <d v="2017-02-12T00:00:00"/>
    <x v="46"/>
    <n v="244081"/>
    <s v="LAZOUNI"/>
    <s v="YOUCEF"/>
    <n v="270000002105"/>
    <s v="SOCIETE PRIVE"/>
    <n v="867"/>
    <n v="5"/>
    <s v="SO'ESS TEMTEM+MESSAGI G0 MOIS"/>
    <x v="405"/>
    <x v="46"/>
    <n v="1150159260"/>
    <n v="12"/>
    <x v="405"/>
    <d v="2017-02-12T00:00:00"/>
    <m/>
    <n v="19"/>
    <d v="2017-02-12T00:00:00"/>
    <s v="N"/>
    <s v="N"/>
  </r>
  <r>
    <n v="17"/>
    <d v="2017-02-12T00:00:00"/>
    <x v="12"/>
    <n v="244082"/>
    <s v="LAZOUNI"/>
    <s v="YOUCEF"/>
    <n v="40000002400"/>
    <s v="CNAS"/>
    <n v="633"/>
    <n v="5"/>
    <s v="SO'ESS TEMTEM+MESSAGI G0 MOIS"/>
    <x v="406"/>
    <x v="12"/>
    <n v="1150159261"/>
    <n v="12"/>
    <x v="406"/>
    <d v="2017-02-12T00:00:00"/>
    <m/>
    <m/>
    <m/>
    <s v="N"/>
    <s v="N"/>
  </r>
  <r>
    <n v="201"/>
    <d v="2017-02-12T00:00:00"/>
    <x v="51"/>
    <n v="244083"/>
    <s v="LAZOUNI"/>
    <s v="YOUCEF"/>
    <n v="7090"/>
    <s v="NAFTAL"/>
    <n v="721"/>
    <n v="5"/>
    <s v="SO'ESS TEMTEM+MESSAGI G0 MOIS"/>
    <x v="407"/>
    <x v="51"/>
    <n v="1150159262"/>
    <n v="12"/>
    <x v="407"/>
    <m/>
    <m/>
    <m/>
    <m/>
    <s v="N"/>
    <s v="N"/>
  </r>
  <r>
    <n v="200"/>
    <d v="2017-02-12T00:00:00"/>
    <x v="63"/>
    <n v="244084"/>
    <s v="LAZOUNI"/>
    <s v="YOUCEF"/>
    <n v="9990000000021"/>
    <s v="EURO JAPAN CATERING"/>
    <n v="640"/>
    <n v="5"/>
    <s v="SO'ESS TEMTEM+MESSAGI G0 MOIS"/>
    <x v="408"/>
    <x v="63"/>
    <n v="1150159264"/>
    <n v="12"/>
    <x v="408"/>
    <m/>
    <m/>
    <n v="19"/>
    <d v="2017-02-12T00:00:00"/>
    <s v="N"/>
    <s v="N"/>
  </r>
  <r>
    <n v="201"/>
    <d v="2017-02-12T00:00:00"/>
    <x v="26"/>
    <n v="244085"/>
    <s v="LAZOUNI"/>
    <s v="YOUCEF"/>
    <n v="8510000005554"/>
    <s v="CAISSE NATIONAL DES RETRAITE"/>
    <n v="179"/>
    <n v="5"/>
    <s v="SO'ESS TEMTEM+MESSAGI G0 MOIS"/>
    <x v="409"/>
    <x v="26"/>
    <n v="1150159265"/>
    <n v="12"/>
    <x v="409"/>
    <d v="2017-02-12T00:00:00"/>
    <m/>
    <m/>
    <m/>
    <s v="N"/>
    <s v="N"/>
  </r>
  <r>
    <n v="201"/>
    <d v="2017-02-12T00:00:00"/>
    <x v="31"/>
    <n v="244086"/>
    <s v="LAZOUNI"/>
    <s v="YOUCEF"/>
    <n v="8101"/>
    <s v="ENTREPRIS PRIVE"/>
    <n v="809"/>
    <n v="5"/>
    <s v="SO'ESS TEMTEM+MESSAGI G0 MOIS"/>
    <x v="410"/>
    <x v="31"/>
    <n v="1150159266"/>
    <n v="102"/>
    <x v="410"/>
    <d v="2017-02-12T00:00:00"/>
    <m/>
    <m/>
    <m/>
    <s v="N"/>
    <s v="N"/>
  </r>
  <r>
    <n v="201"/>
    <d v="2017-02-12T00:00:00"/>
    <x v="13"/>
    <n v="244087"/>
    <s v="LAZOUNI"/>
    <s v="YOUCEF"/>
    <n v="501604"/>
    <s v="LUI MEME"/>
    <n v="646"/>
    <n v="5"/>
    <s v="SO'ESS TEMTEM+MESSAGI G0 MOIS"/>
    <x v="411"/>
    <x v="13"/>
    <n v="1150159268"/>
    <n v="12"/>
    <x v="411"/>
    <d v="2017-02-12T00:00:00"/>
    <m/>
    <m/>
    <m/>
    <s v="N"/>
    <s v="N"/>
  </r>
  <r>
    <n v="201"/>
    <d v="2017-02-12T00:00:00"/>
    <x v="62"/>
    <n v="6010000005215"/>
    <s v="LAZOUNI"/>
    <s v="YOUCEF"/>
    <n v="1010000007308"/>
    <s v="SNTF"/>
    <n v="722"/>
    <n v="12"/>
    <s v="SO'ESS CLASSIC+MESSAGI G0 MOIS"/>
    <x v="412"/>
    <x v="62"/>
    <n v="1150159267"/>
    <n v="12"/>
    <x v="412"/>
    <d v="2017-02-12T00:00:00"/>
    <m/>
    <n v="19"/>
    <d v="2017-02-12T00:00:00"/>
    <s v="N"/>
    <s v="N"/>
  </r>
  <r>
    <n v="201"/>
    <d v="2017-02-12T00:00:00"/>
    <x v="33"/>
    <n v="244088"/>
    <s v="LAZOUNI"/>
    <s v="YOUCEF"/>
    <n v="501610"/>
    <s v="SOCIETE PRIVEE"/>
    <n v="775"/>
    <n v="5"/>
    <s v="SO'ESS TEMTEM+MESSAGI G0 MOIS"/>
    <x v="413"/>
    <x v="33"/>
    <n v="1150159268"/>
    <n v="12"/>
    <x v="413"/>
    <m/>
    <m/>
    <m/>
    <m/>
    <s v="N"/>
    <s v="N"/>
  </r>
  <r>
    <n v="201"/>
    <d v="2017-02-12T00:00:00"/>
    <x v="52"/>
    <n v="244090"/>
    <s v="LAZOUNI"/>
    <s v="YOUCEF"/>
    <m/>
    <m/>
    <n v="358"/>
    <n v="5"/>
    <s v="SO'ESS TEMTEM+MESSAGI G0 MOIS"/>
    <x v="414"/>
    <x v="52"/>
    <n v="1150159269"/>
    <n v="12"/>
    <x v="414"/>
    <m/>
    <m/>
    <m/>
    <m/>
    <s v="N"/>
    <s v="N"/>
  </r>
  <r>
    <n v="201"/>
    <d v="2017-02-12T00:00:00"/>
    <x v="20"/>
    <n v="244092"/>
    <s v="LAZOUNI"/>
    <s v="YOUCEF"/>
    <n v="5010000008709"/>
    <s v="ELECTRICIEN MAINTENANCE"/>
    <n v="747"/>
    <n v="5"/>
    <s v="SO'ESS TEMTEM+MESSAGI G0 MOIS"/>
    <x v="415"/>
    <x v="20"/>
    <n v="1150159269"/>
    <n v="12"/>
    <x v="415"/>
    <d v="2017-02-12T00:00:00"/>
    <m/>
    <n v="19"/>
    <d v="2017-02-12T00:00:00"/>
    <s v="N"/>
    <s v="N"/>
  </r>
  <r>
    <n v="201"/>
    <d v="2017-02-12T00:00:00"/>
    <x v="48"/>
    <n v="244093"/>
    <s v="LAZOUNI"/>
    <s v="YOUCEF"/>
    <n v="5030000003497"/>
    <s v="LA FARGE"/>
    <n v="497"/>
    <n v="5"/>
    <s v="SO'ESS TEMTEM+MESSAGI G0 MOIS"/>
    <x v="416"/>
    <x v="48"/>
    <n v="1150159270"/>
    <n v="12"/>
    <x v="416"/>
    <d v="2017-02-12T00:00:00"/>
    <m/>
    <m/>
    <m/>
    <s v="N"/>
    <s v="N"/>
  </r>
  <r>
    <n v="201"/>
    <d v="2017-02-12T00:00:00"/>
    <x v="21"/>
    <n v="244095"/>
    <s v="LAZOUNI"/>
    <s v="YOUCEF"/>
    <n v="501610"/>
    <s v="SOCIETE PRIVEE"/>
    <n v="248"/>
    <n v="5"/>
    <s v="SO'ESS TEMTEM+MESSAGI G0 MOIS"/>
    <x v="417"/>
    <x v="21"/>
    <n v="1150159272"/>
    <n v="12"/>
    <x v="417"/>
    <d v="2017-02-16T00:00:00"/>
    <m/>
    <m/>
    <m/>
    <s v="N"/>
    <s v="N"/>
  </r>
  <r>
    <n v="201"/>
    <d v="2017-02-12T00:00:00"/>
    <x v="22"/>
    <n v="244096"/>
    <s v="LAZOUNI"/>
    <s v="YOUCEF"/>
    <n v="1060000000001"/>
    <s v="MARKETEL ALGERIE"/>
    <n v="642"/>
    <n v="5"/>
    <s v="SO'ESS TEMTEM+MESSAGI G0 MOIS"/>
    <x v="418"/>
    <x v="22"/>
    <n v="1150159273"/>
    <n v="102"/>
    <x v="418"/>
    <m/>
    <m/>
    <m/>
    <m/>
    <s v="N"/>
    <s v="N"/>
  </r>
  <r>
    <n v="201"/>
    <d v="2017-02-12T00:00:00"/>
    <x v="15"/>
    <n v="244100"/>
    <s v="LAZOUNI"/>
    <s v="YOUCEF"/>
    <m/>
    <m/>
    <n v="115"/>
    <n v="5"/>
    <s v="SO'ESS TEMTEM+MESSAGI G0 MOIS"/>
    <x v="419"/>
    <x v="15"/>
    <n v="1150159275"/>
    <n v="12"/>
    <x v="419"/>
    <d v="2017-02-12T00:00:00"/>
    <m/>
    <m/>
    <m/>
    <s v="N"/>
    <s v="N"/>
  </r>
  <r>
    <n v="200"/>
    <d v="2017-02-12T00:00:00"/>
    <x v="63"/>
    <n v="244104"/>
    <s v="LAZOUNI"/>
    <s v="YOUCEF"/>
    <n v="9990000000021"/>
    <s v="EURO JAPAN CATERING"/>
    <n v="640"/>
    <n v="5"/>
    <s v="SO'ESS TEMTEM+MESSAGI G0 MOIS"/>
    <x v="420"/>
    <x v="63"/>
    <n v="1150159278"/>
    <n v="102"/>
    <x v="420"/>
    <m/>
    <m/>
    <n v="19"/>
    <d v="2017-02-12T00:00:00"/>
    <s v="N"/>
    <s v="N"/>
  </r>
  <r>
    <n v="201"/>
    <d v="2017-02-12T00:00:00"/>
    <x v="2"/>
    <n v="244105"/>
    <s v="LAZOUNI"/>
    <s v="YOUCEF"/>
    <m/>
    <m/>
    <n v="365"/>
    <n v="5"/>
    <s v="SO'ESS TEMTEM+MESSAGI G0 MOIS"/>
    <x v="421"/>
    <x v="2"/>
    <n v="1150159279"/>
    <n v="102"/>
    <x v="421"/>
    <d v="2017-02-12T00:00:00"/>
    <n v="819"/>
    <n v="19"/>
    <d v="2017-02-12T00:00:00"/>
    <s v="N"/>
    <s v="N"/>
  </r>
  <r>
    <n v="201"/>
    <d v="2017-02-12T00:00:00"/>
    <x v="17"/>
    <n v="244107"/>
    <s v="LAZOUNI"/>
    <s v="YOUCEF"/>
    <n v="1010000014824"/>
    <s v="MANSOURI DISTRIBUTION"/>
    <n v="451"/>
    <n v="5"/>
    <s v="SO'ESS TEMTEM+MESSAGI G0 MOIS"/>
    <x v="422"/>
    <x v="17"/>
    <n v="1150159280"/>
    <n v="12"/>
    <x v="422"/>
    <d v="2017-02-12T00:00:00"/>
    <m/>
    <m/>
    <m/>
    <s v="N"/>
    <s v="N"/>
  </r>
  <r>
    <n v="201"/>
    <d v="2017-02-12T00:00:00"/>
    <x v="24"/>
    <n v="93751"/>
    <s v="LAZOUNI"/>
    <s v="YOUCEF"/>
    <n v="110000000669"/>
    <s v="FRATER"/>
    <n v="576"/>
    <n v="5"/>
    <s v="SO'ESS TEMTEM+MESSAGI G0 MOIS"/>
    <x v="423"/>
    <x v="24"/>
    <n v="1150159283"/>
    <n v="12"/>
    <x v="423"/>
    <m/>
    <m/>
    <m/>
    <m/>
    <s v="N"/>
    <s v="N"/>
  </r>
  <r>
    <n v="201"/>
    <d v="2017-02-12T00:00:00"/>
    <x v="44"/>
    <n v="244108"/>
    <s v="LAZOUNI"/>
    <s v="YOUCEF"/>
    <n v="9"/>
    <s v="S"/>
    <n v="852"/>
    <n v="5"/>
    <s v="SO'ESS TEMTEM+MESSAGI G0 MOIS"/>
    <x v="424"/>
    <x v="44"/>
    <n v="1150159281"/>
    <n v="12"/>
    <x v="424"/>
    <d v="2017-02-12T00:00:00"/>
    <m/>
    <m/>
    <m/>
    <s v="N"/>
    <s v="N"/>
  </r>
  <r>
    <n v="201"/>
    <d v="2017-02-12T00:00:00"/>
    <x v="1"/>
    <n v="244113"/>
    <s v="LAZOUNI"/>
    <s v="YOUCEF"/>
    <n v="502488"/>
    <s v="CHEMIN DE FER"/>
    <n v="489"/>
    <n v="5"/>
    <s v="SO'ESS TEMTEM+MESSAGI G0 MOIS"/>
    <x v="425"/>
    <x v="1"/>
    <n v="1150159284"/>
    <n v="12"/>
    <x v="425"/>
    <d v="2017-02-13T00:00:00"/>
    <m/>
    <m/>
    <m/>
    <s v="N"/>
    <s v="N"/>
  </r>
  <r>
    <n v="201"/>
    <d v="2017-02-12T00:00:00"/>
    <x v="57"/>
    <n v="244117"/>
    <s v="LAZOUNI"/>
    <s v="YOUCEF"/>
    <n v="501610"/>
    <s v="SOCIETE PRIVEE"/>
    <n v="346"/>
    <n v="5"/>
    <s v="SO'ESS TEMTEM+MESSAGI G0 MOIS"/>
    <x v="426"/>
    <x v="57"/>
    <n v="1150159293"/>
    <n v="12"/>
    <x v="426"/>
    <m/>
    <m/>
    <m/>
    <m/>
    <s v="N"/>
    <s v="N"/>
  </r>
  <r>
    <n v="201"/>
    <d v="2017-02-12T00:00:00"/>
    <x v="7"/>
    <n v="244118"/>
    <s v="LAZOUNI"/>
    <s v="YOUCEF"/>
    <m/>
    <m/>
    <n v="710"/>
    <n v="5"/>
    <s v="SO'ESS TEMTEM+MESSAGI G0 MOIS"/>
    <x v="427"/>
    <x v="7"/>
    <n v="1150159286"/>
    <n v="12"/>
    <x v="427"/>
    <d v="2017-02-15T00:00:00"/>
    <m/>
    <m/>
    <m/>
    <s v="N"/>
    <s v="N"/>
  </r>
  <r>
    <n v="201"/>
    <d v="2017-02-12T00:00:00"/>
    <x v="33"/>
    <n v="244119"/>
    <s v="LAZOUNI"/>
    <s v="YOUCEF"/>
    <n v="501610"/>
    <s v="SOCIETE PRIVEE"/>
    <n v="775"/>
    <n v="5"/>
    <s v="SO'ESS TEMTEM+MESSAGI G0 MOIS"/>
    <x v="428"/>
    <x v="33"/>
    <n v="1150159287"/>
    <n v="12"/>
    <x v="428"/>
    <d v="2017-02-12T00:00:00"/>
    <m/>
    <m/>
    <m/>
    <s v="N"/>
    <s v="N"/>
  </r>
  <r>
    <n v="201"/>
    <d v="2017-02-12T00:00:00"/>
    <x v="1"/>
    <n v="244120"/>
    <s v="LAZOUNI"/>
    <s v="YOUCEF"/>
    <n v="6"/>
    <s v="INCONNU"/>
    <n v="489"/>
    <n v="5"/>
    <s v="SO'ESS TEMTEM+MESSAGI G0 MOIS"/>
    <x v="429"/>
    <x v="1"/>
    <n v="1150159291"/>
    <n v="12"/>
    <x v="429"/>
    <d v="2017-02-13T00:00:00"/>
    <m/>
    <m/>
    <m/>
    <s v="N"/>
    <s v="N"/>
  </r>
  <r>
    <n v="201"/>
    <d v="2017-02-12T00:00:00"/>
    <x v="12"/>
    <n v="244121"/>
    <s v="LAZOUNI"/>
    <s v="YOUCEF"/>
    <n v="6"/>
    <s v="INCONNU"/>
    <n v="375"/>
    <n v="5"/>
    <s v="SO'ESS TEMTEM+MESSAGI G0 MOIS"/>
    <x v="430"/>
    <x v="12"/>
    <n v="1150159288"/>
    <n v="12"/>
    <x v="430"/>
    <m/>
    <m/>
    <m/>
    <m/>
    <s v="N"/>
    <s v="N"/>
  </r>
  <r>
    <n v="17"/>
    <d v="2017-02-12T00:00:00"/>
    <x v="17"/>
    <n v="244123"/>
    <s v="LAZOUNI"/>
    <s v="YOUCEF"/>
    <n v="60000001701"/>
    <s v="ADE"/>
    <n v="451"/>
    <n v="5"/>
    <s v="SO'ESS TEMTEM+MESSAGI G0 MOIS"/>
    <x v="431"/>
    <x v="17"/>
    <n v="1150159289"/>
    <n v="12"/>
    <x v="431"/>
    <d v="2017-02-12T00:00:00"/>
    <m/>
    <m/>
    <m/>
    <s v="N"/>
    <s v="N"/>
  </r>
  <r>
    <n v="17"/>
    <d v="2017-02-12T00:00:00"/>
    <x v="45"/>
    <n v="244128"/>
    <s v="LAZOUNI"/>
    <s v="YOUCEF"/>
    <n v="70000002243"/>
    <s v="SONELGAZ"/>
    <n v="778"/>
    <n v="5"/>
    <s v="SO'ESS TEMTEM+MESSAGI G0 MOIS"/>
    <x v="432"/>
    <x v="45"/>
    <n v="1150159292"/>
    <n v="12"/>
    <x v="432"/>
    <d v="2017-02-12T00:00:00"/>
    <m/>
    <m/>
    <m/>
    <s v="N"/>
    <s v="N"/>
  </r>
  <r>
    <n v="201"/>
    <d v="2017-02-12T00:00:00"/>
    <x v="12"/>
    <n v="244130"/>
    <s v="LAZOUNI"/>
    <s v="YOUCEF"/>
    <n v="6"/>
    <s v="INCONNU"/>
    <n v="375"/>
    <n v="5"/>
    <s v="SO'ESS TEMTEM+MESSAGI G0 MOIS"/>
    <x v="433"/>
    <x v="12"/>
    <n v="1150159295"/>
    <n v="12"/>
    <x v="433"/>
    <m/>
    <m/>
    <m/>
    <m/>
    <s v="N"/>
    <s v="N"/>
  </r>
  <r>
    <n v="201"/>
    <d v="2017-02-12T00:00:00"/>
    <x v="22"/>
    <n v="244132"/>
    <s v="LAZOUNI"/>
    <s v="YOUCEF"/>
    <m/>
    <m/>
    <n v="642"/>
    <n v="8"/>
    <s v="SO'ESS TEMTEM + SOGELINE G0"/>
    <x v="434"/>
    <x v="22"/>
    <n v="1150159296"/>
    <n v="102"/>
    <x v="434"/>
    <d v="2017-02-12T00:00:00"/>
    <m/>
    <m/>
    <m/>
    <s v="N"/>
    <s v="N"/>
  </r>
  <r>
    <n v="201"/>
    <d v="2017-02-12T00:00:00"/>
    <x v="56"/>
    <n v="244133"/>
    <s v="LAZOUNI"/>
    <s v="YOUCEF"/>
    <n v="80000004705"/>
    <s v="COGITAR"/>
    <n v="172"/>
    <n v="5"/>
    <s v="SO'ESS TEMTEM+MESSAGI G0 MOIS"/>
    <x v="435"/>
    <x v="56"/>
    <n v="1150159297"/>
    <n v="12"/>
    <x v="435"/>
    <m/>
    <m/>
    <m/>
    <m/>
    <s v="N"/>
    <s v="N"/>
  </r>
  <r>
    <n v="201"/>
    <d v="2017-02-12T00:00:00"/>
    <x v="67"/>
    <n v="244136"/>
    <s v="LAZOUNI"/>
    <s v="YOUCEF"/>
    <n v="502040"/>
    <s v="INDEPENDANT"/>
    <n v="270"/>
    <n v="23"/>
    <s v="SO'ESS GOLD 0%+MESSAGI G0 MOIS"/>
    <x v="436"/>
    <x v="67"/>
    <n v="1150159301"/>
    <n v="102"/>
    <x v="436"/>
    <d v="2017-02-12T00:00:00"/>
    <m/>
    <m/>
    <m/>
    <s v="N"/>
    <s v="N"/>
  </r>
  <r>
    <n v="201"/>
    <d v="2017-02-12T00:00:00"/>
    <x v="12"/>
    <n v="244137"/>
    <s v="LAZOUNI"/>
    <s v="YOUCEF"/>
    <n v="6"/>
    <s v="INCONNU"/>
    <n v="375"/>
    <n v="5"/>
    <s v="SO'ESS TEMTEM+MESSAGI G0 MOIS"/>
    <x v="437"/>
    <x v="12"/>
    <n v="1150159298"/>
    <n v="12"/>
    <x v="437"/>
    <m/>
    <m/>
    <m/>
    <m/>
    <s v="N"/>
    <s v="N"/>
  </r>
  <r>
    <n v="200"/>
    <d v="2017-02-12T00:00:00"/>
    <x v="2"/>
    <n v="244140"/>
    <s v="LAZOUNI"/>
    <s v="YOUCEF"/>
    <m/>
    <m/>
    <n v="839"/>
    <n v="5"/>
    <s v="SO'ESS TEMTEM+MESSAGI G0 MOIS"/>
    <x v="438"/>
    <x v="2"/>
    <n v="1150159299"/>
    <n v="12"/>
    <x v="438"/>
    <d v="2017-02-12T00:00:00"/>
    <m/>
    <m/>
    <m/>
    <s v="N"/>
    <s v="N"/>
  </r>
  <r>
    <n v="201"/>
    <d v="2017-02-12T00:00:00"/>
    <x v="2"/>
    <n v="244143"/>
    <s v="LAZOUNI"/>
    <s v="YOUCEF"/>
    <n v="5010000001011"/>
    <s v="SARL LAITERIE SOUMMAM"/>
    <n v="470"/>
    <n v="5"/>
    <s v="SO'ESS TEMTEM+MESSAGI G0 MOIS"/>
    <x v="439"/>
    <x v="2"/>
    <n v="1150159302"/>
    <n v="102"/>
    <x v="439"/>
    <d v="2017-02-12T00:00:00"/>
    <n v="1997"/>
    <m/>
    <m/>
    <s v="N"/>
    <s v="N"/>
  </r>
  <r>
    <n v="201"/>
    <d v="2017-02-12T00:00:00"/>
    <x v="12"/>
    <n v="244145"/>
    <s v="LAZOUNI"/>
    <s v="YOUCEF"/>
    <n v="6"/>
    <s v="INCONNU"/>
    <n v="375"/>
    <n v="5"/>
    <s v="SO'ESS TEMTEM+MESSAGI G0 MOIS"/>
    <x v="440"/>
    <x v="12"/>
    <n v="1150159303"/>
    <n v="12"/>
    <x v="440"/>
    <m/>
    <m/>
    <m/>
    <m/>
    <s v="N"/>
    <s v="N"/>
  </r>
  <r>
    <n v="200"/>
    <d v="2017-02-12T00:00:00"/>
    <x v="29"/>
    <n v="244146"/>
    <s v="LAZOUNI"/>
    <s v="YOUCEF"/>
    <n v="8510000005040"/>
    <s v="EL KENDI INDUSTRIE DU MEDICAMENT"/>
    <n v="455"/>
    <n v="5"/>
    <s v="SO'ESS TEMTEM+MESSAGI G0 MOIS"/>
    <x v="441"/>
    <x v="29"/>
    <n v="1150159304"/>
    <n v="102"/>
    <x v="441"/>
    <d v="2017-02-12T00:00:00"/>
    <m/>
    <m/>
    <m/>
    <s v="N"/>
    <s v="N"/>
  </r>
  <r>
    <n v="201"/>
    <d v="2017-02-12T00:00:00"/>
    <x v="7"/>
    <n v="244147"/>
    <s v="LAZOUNI"/>
    <s v="YOUCEF"/>
    <n v="7085"/>
    <s v="SONATRACH"/>
    <n v="710"/>
    <n v="5"/>
    <s v="SO'ESS TEMTEM+MESSAGI G0 MOIS"/>
    <x v="442"/>
    <x v="7"/>
    <n v="1150159305"/>
    <n v="12"/>
    <x v="442"/>
    <d v="2017-02-12T00:00:00"/>
    <m/>
    <m/>
    <m/>
    <s v="N"/>
    <s v="N"/>
  </r>
  <r>
    <n v="200"/>
    <d v="2017-02-12T00:00:00"/>
    <x v="63"/>
    <n v="244149"/>
    <s v="LAZOUNI"/>
    <s v="YOUCEF"/>
    <n v="9990000000021"/>
    <s v="EURO JAPAN CATERING"/>
    <n v="640"/>
    <n v="5"/>
    <s v="SO'ESS TEMTEM+MESSAGI G0 MOIS"/>
    <x v="443"/>
    <x v="63"/>
    <n v="1150159306"/>
    <n v="102"/>
    <x v="443"/>
    <m/>
    <m/>
    <n v="19"/>
    <d v="2017-02-12T00:00:00"/>
    <s v="N"/>
    <s v="N"/>
  </r>
  <r>
    <n v="201"/>
    <d v="2017-02-12T00:00:00"/>
    <x v="32"/>
    <n v="244150"/>
    <s v="LAZOUNI"/>
    <s v="YOUCEF"/>
    <m/>
    <m/>
    <n v="34"/>
    <n v="5"/>
    <s v="SO'ESS TEMTEM+MESSAGI G0 MOIS"/>
    <x v="444"/>
    <x v="32"/>
    <n v="1150159307"/>
    <n v="12"/>
    <x v="444"/>
    <d v="2017-02-12T00:00:00"/>
    <m/>
    <m/>
    <m/>
    <s v="N"/>
    <s v="N"/>
  </r>
  <r>
    <n v="200"/>
    <d v="2017-02-12T00:00:00"/>
    <x v="63"/>
    <n v="244151"/>
    <s v="LAZOUNI"/>
    <s v="YOUCEF"/>
    <n v="9990000000021"/>
    <s v="EURO JAPAN CATERING"/>
    <n v="640"/>
    <n v="5"/>
    <s v="SO'ESS TEMTEM+MESSAGI G0 MOIS"/>
    <x v="445"/>
    <x v="63"/>
    <n v="1150159308"/>
    <n v="102"/>
    <x v="445"/>
    <m/>
    <m/>
    <n v="19"/>
    <d v="2017-02-12T00:00:00"/>
    <s v="N"/>
    <s v="N"/>
  </r>
  <r>
    <n v="17"/>
    <d v="2017-02-12T00:00:00"/>
    <x v="17"/>
    <n v="300000000415"/>
    <s v="LAZOUNI"/>
    <s v="YOUCEF"/>
    <n v="270000002558"/>
    <s v="DIRECTION GENERALE DES PENITENCIER"/>
    <n v="451"/>
    <n v="5"/>
    <s v="SO'ESS TEMTEM+MESSAGI G0 MOIS"/>
    <x v="446"/>
    <x v="17"/>
    <n v="1150159257"/>
    <n v="12"/>
    <x v="446"/>
    <d v="2017-02-12T00:00:00"/>
    <m/>
    <m/>
    <m/>
    <s v="N"/>
    <s v="N"/>
  </r>
  <r>
    <n v="201"/>
    <d v="2017-02-12T00:00:00"/>
    <x v="28"/>
    <n v="244156"/>
    <s v="LAZOUNI"/>
    <s v="YOUCEF"/>
    <n v="10"/>
    <s v="SOCITE"/>
    <n v="374"/>
    <n v="5"/>
    <s v="SO'ESS TEMTEM+MESSAGI G0 MOIS"/>
    <x v="447"/>
    <x v="28"/>
    <n v="1150159311"/>
    <n v="12"/>
    <x v="447"/>
    <d v="2017-02-12T00:00:00"/>
    <m/>
    <m/>
    <m/>
    <s v="N"/>
    <s v="N"/>
  </r>
  <r>
    <n v="200"/>
    <d v="2017-02-12T00:00:00"/>
    <x v="8"/>
    <n v="244159"/>
    <s v="LAZOUNI"/>
    <s v="YOUCEF"/>
    <n v="503020"/>
    <s v="SAPCITE"/>
    <n v="445"/>
    <n v="5"/>
    <s v="SO'ESS TEMTEM+MESSAGI G0 MOIS"/>
    <x v="448"/>
    <x v="8"/>
    <n v="1150159313"/>
    <n v="12"/>
    <x v="448"/>
    <m/>
    <m/>
    <n v="19"/>
    <d v="2017-02-12T00:00:00"/>
    <s v="N"/>
    <s v="N"/>
  </r>
  <r>
    <n v="201"/>
    <d v="2017-02-12T00:00:00"/>
    <x v="16"/>
    <n v="244160"/>
    <s v="LAZOUNI"/>
    <s v="YOUCEF"/>
    <m/>
    <m/>
    <n v="955"/>
    <n v="5"/>
    <s v="SO'ESS TEMTEM+MESSAGI G0 MOIS"/>
    <x v="449"/>
    <x v="16"/>
    <n v="1150159314"/>
    <n v="102"/>
    <x v="449"/>
    <d v="2017-02-16T00:00:00"/>
    <m/>
    <m/>
    <m/>
    <s v="N"/>
    <s v="N"/>
  </r>
  <r>
    <n v="201"/>
    <d v="2017-02-12T00:00:00"/>
    <x v="6"/>
    <n v="244161"/>
    <s v="LAZOUNI"/>
    <s v="YOUCEF"/>
    <m/>
    <m/>
    <n v="436"/>
    <n v="5"/>
    <s v="SO'ESS TEMTEM+MESSAGI G0 MOIS"/>
    <x v="450"/>
    <x v="6"/>
    <n v="1150159315"/>
    <n v="12"/>
    <x v="450"/>
    <d v="2017-02-12T00:00:00"/>
    <m/>
    <m/>
    <m/>
    <s v="N"/>
    <s v="N"/>
  </r>
  <r>
    <n v="17"/>
    <d v="2017-02-12T00:00:00"/>
    <x v="17"/>
    <n v="244168"/>
    <s v="LAZOUNI"/>
    <s v="YOUCEF"/>
    <n v="7090"/>
    <s v="NAFTAL"/>
    <n v="451"/>
    <n v="5"/>
    <s v="SO'ESS TEMTEM+MESSAGI G0 MOIS"/>
    <x v="451"/>
    <x v="17"/>
    <n v="1150159316"/>
    <n v="12"/>
    <x v="451"/>
    <d v="2017-02-13T00:00:00"/>
    <m/>
    <m/>
    <m/>
    <s v="N"/>
    <s v="N"/>
  </r>
  <r>
    <n v="201"/>
    <d v="2017-02-12T00:00:00"/>
    <x v="26"/>
    <n v="244170"/>
    <s v="LAZOUNI"/>
    <s v="YOUCEF"/>
    <n v="1107"/>
    <s v="MERINALE"/>
    <n v="179"/>
    <n v="5"/>
    <s v="SO'ESS TEMTEM+MESSAGI G0 MOIS"/>
    <x v="452"/>
    <x v="26"/>
    <n v="1150159317"/>
    <n v="12"/>
    <x v="452"/>
    <m/>
    <m/>
    <m/>
    <m/>
    <s v="N"/>
    <s v="N"/>
  </r>
  <r>
    <n v="201"/>
    <d v="2017-02-12T00:00:00"/>
    <x v="49"/>
    <n v="244171"/>
    <s v="LAZOUNI"/>
    <s v="YOUCEF"/>
    <n v="501642"/>
    <s v="HOPITAL"/>
    <n v="49"/>
    <n v="5"/>
    <s v="SO'ESS TEMTEM+MESSAGI G0 MOIS"/>
    <x v="453"/>
    <x v="49"/>
    <n v="1150159318"/>
    <n v="12"/>
    <x v="453"/>
    <d v="2017-02-12T00:00:00"/>
    <m/>
    <m/>
    <m/>
    <s v="N"/>
    <s v="N"/>
  </r>
  <r>
    <n v="201"/>
    <d v="2017-02-12T00:00:00"/>
    <x v="44"/>
    <n v="244174"/>
    <s v="LAZOUNI"/>
    <s v="YOUCEF"/>
    <n v="9"/>
    <s v="S"/>
    <n v="852"/>
    <n v="5"/>
    <s v="SO'ESS TEMTEM+MESSAGI G0 MOIS"/>
    <x v="454"/>
    <x v="44"/>
    <n v="1150159321"/>
    <n v="12"/>
    <x v="454"/>
    <d v="2017-02-12T00:00:00"/>
    <m/>
    <m/>
    <m/>
    <s v="N"/>
    <s v="N"/>
  </r>
  <r>
    <n v="201"/>
    <d v="2017-02-12T00:00:00"/>
    <x v="29"/>
    <n v="244175"/>
    <s v="LAZOUNI"/>
    <s v="YOUCEF"/>
    <n v="6"/>
    <s v="INCONNU"/>
    <n v="455"/>
    <n v="5"/>
    <s v="SO'ESS TEMTEM+MESSAGI G0 MOIS"/>
    <x v="455"/>
    <x v="29"/>
    <n v="1150159322"/>
    <n v="102"/>
    <x v="455"/>
    <d v="2017-02-12T00:00:00"/>
    <m/>
    <m/>
    <m/>
    <s v="N"/>
    <s v="N"/>
  </r>
  <r>
    <n v="201"/>
    <d v="2017-02-12T00:00:00"/>
    <x v="17"/>
    <n v="244176"/>
    <s v="LAZOUNI"/>
    <s v="YOUCEF"/>
    <n v="1030000006006"/>
    <s v="SOCIETE DE PRESTATION HOTELIERE"/>
    <n v="451"/>
    <n v="5"/>
    <s v="SO'ESS TEMTEM+MESSAGI G0 MOIS"/>
    <x v="456"/>
    <x v="17"/>
    <n v="1150159323"/>
    <n v="12"/>
    <x v="456"/>
    <d v="2017-02-12T00:00:00"/>
    <m/>
    <m/>
    <m/>
    <s v="N"/>
    <s v="N"/>
  </r>
  <r>
    <n v="200"/>
    <d v="2017-02-12T00:00:00"/>
    <x v="39"/>
    <n v="244180"/>
    <s v="LAZOUNI"/>
    <s v="YOUCEF"/>
    <n v="110000000802"/>
    <s v="BRANDT ALGERIE"/>
    <n v="627"/>
    <n v="5"/>
    <s v="SO'ESS TEMTEM+MESSAGI G0 MOIS"/>
    <x v="457"/>
    <x v="39"/>
    <n v="1150159325"/>
    <n v="12"/>
    <x v="457"/>
    <m/>
    <n v="1667"/>
    <m/>
    <m/>
    <s v="N"/>
    <s v="N"/>
  </r>
  <r>
    <n v="201"/>
    <d v="2017-02-12T00:00:00"/>
    <x v="62"/>
    <n v="244181"/>
    <s v="LAZOUNI"/>
    <s v="YOUCEF"/>
    <m/>
    <m/>
    <n v="803"/>
    <n v="5"/>
    <s v="SO'ESS TEMTEM+MESSAGI G0 MOIS"/>
    <x v="458"/>
    <x v="62"/>
    <n v="1150159326"/>
    <n v="102"/>
    <x v="458"/>
    <d v="2017-02-13T00:00:00"/>
    <m/>
    <m/>
    <m/>
    <s v="N"/>
    <s v="N"/>
  </r>
  <r>
    <n v="201"/>
    <d v="2017-02-12T00:00:00"/>
    <x v="57"/>
    <n v="244185"/>
    <s v="LAZOUNI"/>
    <s v="YOUCEF"/>
    <n v="501610"/>
    <s v="SOCIETE PRIVEE"/>
    <n v="346"/>
    <n v="5"/>
    <s v="SO'ESS TEMTEM+MESSAGI G0 MOIS"/>
    <x v="459"/>
    <x v="57"/>
    <n v="1150159327"/>
    <n v="12"/>
    <x v="459"/>
    <d v="2017-02-12T00:00:00"/>
    <m/>
    <m/>
    <m/>
    <s v="N"/>
    <s v="N"/>
  </r>
  <r>
    <n v="201"/>
    <d v="2017-02-12T00:00:00"/>
    <x v="68"/>
    <n v="244187"/>
    <s v="LAZOUNI"/>
    <s v="YOUCEF"/>
    <m/>
    <m/>
    <n v="723"/>
    <n v="5"/>
    <s v="SO'ESS TEMTEM+MESSAGI G0 MOIS"/>
    <x v="460"/>
    <x v="68"/>
    <n v="1150159328"/>
    <n v="12"/>
    <x v="460"/>
    <d v="2017-02-13T00:00:00"/>
    <m/>
    <m/>
    <m/>
    <s v="N"/>
    <s v="N"/>
  </r>
  <r>
    <n v="201"/>
    <d v="2017-02-12T00:00:00"/>
    <x v="29"/>
    <n v="244188"/>
    <s v="LAZOUNI"/>
    <s v="YOUCEF"/>
    <m/>
    <m/>
    <n v="455"/>
    <n v="5"/>
    <s v="SO'ESS TEMTEM+MESSAGI G0 MOIS"/>
    <x v="461"/>
    <x v="29"/>
    <n v="1150159329"/>
    <n v="102"/>
    <x v="461"/>
    <m/>
    <m/>
    <m/>
    <m/>
    <s v="N"/>
    <s v="N"/>
  </r>
  <r>
    <n v="201"/>
    <d v="2017-02-12T00:00:00"/>
    <x v="68"/>
    <n v="244191"/>
    <s v="LAZOUNI"/>
    <s v="YOUCEF"/>
    <m/>
    <m/>
    <n v="723"/>
    <n v="5"/>
    <s v="SO'ESS TEMTEM+MESSAGI G0 MOIS"/>
    <x v="462"/>
    <x v="68"/>
    <n v="1150159330"/>
    <n v="102"/>
    <x v="462"/>
    <d v="2017-02-13T00:00:00"/>
    <m/>
    <m/>
    <m/>
    <s v="N"/>
    <s v="N"/>
  </r>
  <r>
    <n v="201"/>
    <d v="2017-02-12T00:00:00"/>
    <x v="57"/>
    <n v="244193"/>
    <s v="LAZOUNI"/>
    <s v="YOUCEF"/>
    <n v="501610"/>
    <s v="SOCIETE PRIVEE"/>
    <n v="346"/>
    <n v="8"/>
    <s v="SO'ESS TEMTEM + SOGELINE G0"/>
    <x v="463"/>
    <x v="57"/>
    <n v="1150159331"/>
    <n v="12"/>
    <x v="463"/>
    <d v="2017-02-13T00:00:00"/>
    <m/>
    <m/>
    <m/>
    <s v="N"/>
    <s v="N"/>
  </r>
  <r>
    <n v="201"/>
    <d v="2017-02-12T00:00:00"/>
    <x v="5"/>
    <n v="244194"/>
    <s v="LAZOUNI"/>
    <s v="YOUCEF"/>
    <n v="10"/>
    <s v="SOCITE"/>
    <n v="8"/>
    <n v="5"/>
    <s v="SO'ESS TEMTEM+MESSAGI G0 MOIS"/>
    <x v="464"/>
    <x v="5"/>
    <n v="1150159332"/>
    <n v="12"/>
    <x v="464"/>
    <m/>
    <m/>
    <m/>
    <m/>
    <s v="N"/>
    <s v="N"/>
  </r>
  <r>
    <n v="201"/>
    <d v="2017-02-12T00:00:00"/>
    <x v="30"/>
    <n v="244196"/>
    <s v="LAZOUNI"/>
    <s v="YOUCEF"/>
    <m/>
    <m/>
    <n v="812"/>
    <n v="5"/>
    <s v="SO'ESS TEMTEM+MESSAGI G0 MOIS"/>
    <x v="465"/>
    <x v="30"/>
    <n v="1150159334"/>
    <n v="12"/>
    <x v="465"/>
    <m/>
    <m/>
    <m/>
    <m/>
    <s v="N"/>
    <s v="N"/>
  </r>
  <r>
    <n v="201"/>
    <d v="2017-02-12T00:00:00"/>
    <x v="30"/>
    <n v="244200"/>
    <s v="LAZOUNI"/>
    <s v="YOUCEF"/>
    <n v="502935"/>
    <s v="MOULA MUSTAPHA &quot;VAGUE DE FRAICHEUR&quot;"/>
    <n v="812"/>
    <n v="5"/>
    <s v="SO'ESS TEMTEM+MESSAGI G0 MOIS"/>
    <x v="466"/>
    <x v="30"/>
    <n v="1150159335"/>
    <n v="12"/>
    <x v="466"/>
    <m/>
    <m/>
    <m/>
    <m/>
    <s v="N"/>
    <s v="N"/>
  </r>
  <r>
    <n v="200"/>
    <d v="2017-02-12T00:00:00"/>
    <x v="63"/>
    <n v="244201"/>
    <s v="LAZOUNI"/>
    <s v="YOUCEF"/>
    <n v="9990000000021"/>
    <s v="EURO JAPAN CATERING"/>
    <n v="640"/>
    <n v="5"/>
    <s v="SO'ESS TEMTEM+MESSAGI G0 MOIS"/>
    <x v="467"/>
    <x v="63"/>
    <n v="1150159336"/>
    <n v="102"/>
    <x v="467"/>
    <m/>
    <m/>
    <n v="19"/>
    <d v="2017-02-12T00:00:00"/>
    <s v="N"/>
    <s v="N"/>
  </r>
  <r>
    <n v="201"/>
    <d v="2017-02-12T00:00:00"/>
    <x v="63"/>
    <n v="244204"/>
    <s v="LAZOUNI"/>
    <s v="YOUCEF"/>
    <n v="9990000000021"/>
    <s v="EURO JAPAN CATERING"/>
    <n v="640"/>
    <n v="5"/>
    <s v="SO'ESS TEMTEM+MESSAGI G0 MOIS"/>
    <x v="468"/>
    <x v="63"/>
    <n v="1150159337"/>
    <n v="102"/>
    <x v="468"/>
    <m/>
    <m/>
    <n v="19"/>
    <d v="2017-02-12T00:00:00"/>
    <s v="N"/>
    <s v="N"/>
  </r>
  <r>
    <n v="17"/>
    <d v="2017-02-13T00:00:00"/>
    <x v="6"/>
    <n v="7510000004096"/>
    <s v="LAZOUNI"/>
    <s v="YOUCEF"/>
    <n v="7010000006343"/>
    <s v="DIRECTION EDUCATION BBA"/>
    <n v="436"/>
    <n v="5"/>
    <s v="SO'ESS TEMTEM+MESSAGI G0 MOIS"/>
    <x v="469"/>
    <x v="6"/>
    <n v="1150159312"/>
    <n v="12"/>
    <x v="469"/>
    <d v="2017-02-12T00:00:00"/>
    <m/>
    <m/>
    <m/>
    <s v="N"/>
    <s v="N"/>
  </r>
  <r>
    <n v="200"/>
    <d v="2017-02-13T00:00:00"/>
    <x v="63"/>
    <n v="244125"/>
    <s v="LAZOUNI"/>
    <s v="YOUCEF"/>
    <n v="180000002047"/>
    <s v="EURO JAPAN"/>
    <n v="640"/>
    <n v="5"/>
    <s v="SO'ESS TEMTEM+MESSAGI G0 MOIS"/>
    <x v="470"/>
    <x v="63"/>
    <n v="1150159294"/>
    <n v="102"/>
    <x v="470"/>
    <m/>
    <m/>
    <n v="19"/>
    <d v="2017-02-12T00:00:00"/>
    <s v="N"/>
    <s v="N"/>
  </r>
  <r>
    <n v="201"/>
    <d v="2017-02-13T00:00:00"/>
    <x v="51"/>
    <n v="244127"/>
    <s v="LAZOUNI"/>
    <s v="YOUCEF"/>
    <n v="5020000005716"/>
    <s v="SPA GENERAL EMBALLAGE"/>
    <n v="38"/>
    <n v="5"/>
    <s v="SO'ESS TEMTEM+MESSAGI G0 MOIS"/>
    <x v="471"/>
    <x v="51"/>
    <n v="1150159292"/>
    <n v="12"/>
    <x v="471"/>
    <d v="2017-02-12T00:00:00"/>
    <n v="2347"/>
    <m/>
    <m/>
    <s v="N"/>
    <s v="N"/>
  </r>
  <r>
    <n v="201"/>
    <d v="2017-02-16T00:00:00"/>
    <x v="27"/>
    <n v="244179"/>
    <s v="LAZOUNI"/>
    <s v="YOUCEF"/>
    <m/>
    <m/>
    <n v="465"/>
    <n v="5"/>
    <s v="SO'ESS TEMTEM+MESSAGI G0 MOIS"/>
    <x v="472"/>
    <x v="27"/>
    <n v="1150159325"/>
    <n v="12"/>
    <x v="472"/>
    <d v="2017-02-14T00:00:00"/>
    <n v="203"/>
    <n v="19"/>
    <d v="2017-02-12T00:00:00"/>
    <s v="N"/>
    <s v="N"/>
  </r>
  <r>
    <n v="200"/>
    <d v="2017-02-16T00:00:00"/>
    <x v="63"/>
    <n v="244099"/>
    <s v="LAZOUNI"/>
    <s v="YOUCEF"/>
    <n v="9990000000021"/>
    <s v="EURO JAPAN CATERING"/>
    <n v="640"/>
    <n v="5"/>
    <s v="SO'ESS TEMTEM+MESSAGI G0 MOIS"/>
    <x v="473"/>
    <x v="63"/>
    <n v="1150159275"/>
    <n v="12"/>
    <x v="473"/>
    <m/>
    <m/>
    <n v="19"/>
    <d v="2017-02-12T00:00:00"/>
    <s v="N"/>
    <s v="N"/>
  </r>
  <r>
    <n v="201"/>
    <d v="2017-02-09T00:00:00"/>
    <x v="14"/>
    <n v="243862"/>
    <s v="LAZOUNI"/>
    <s v="YOUCEF"/>
    <n v="502421"/>
    <s v="LABORATOIRE D ANALYSES MEDICALES"/>
    <n v="421"/>
    <n v="5"/>
    <s v="SO'ESS TEMTEM+MESSAGI G0 MOIS"/>
    <x v="474"/>
    <x v="14"/>
    <n v="1150159141"/>
    <n v="12"/>
    <x v="474"/>
    <d v="2017-02-13T00:00:00"/>
    <m/>
    <m/>
    <m/>
    <s v="N"/>
    <s v="N"/>
  </r>
  <r>
    <n v="201"/>
    <d v="2017-02-09T00:00:00"/>
    <x v="53"/>
    <n v="243863"/>
    <s v="LAZOUNI"/>
    <s v="YOUCEF"/>
    <n v="60000001701"/>
    <s v="ADE"/>
    <n v="67"/>
    <n v="5"/>
    <s v="SO'ESS TEMTEM+MESSAGI G0 MOIS"/>
    <x v="475"/>
    <x v="53"/>
    <n v="1150159142"/>
    <n v="12"/>
    <x v="475"/>
    <m/>
    <m/>
    <m/>
    <m/>
    <s v="N"/>
    <s v="N"/>
  </r>
  <r>
    <n v="200"/>
    <d v="2017-02-09T00:00:00"/>
    <x v="51"/>
    <n v="243866"/>
    <s v="LAZOUNI"/>
    <s v="YOUCEF"/>
    <n v="502833"/>
    <s v="SARL SOUMMAM COMPUTER SYSTEM"/>
    <n v="721"/>
    <n v="6"/>
    <s v="SO'ESS TEMTEM+MESSAGI G6 MOIS"/>
    <x v="476"/>
    <x v="51"/>
    <n v="1150159143"/>
    <n v="12"/>
    <x v="476"/>
    <m/>
    <m/>
    <m/>
    <m/>
    <s v="N"/>
    <s v="N"/>
  </r>
  <r>
    <n v="17"/>
    <d v="2017-02-09T00:00:00"/>
    <x v="17"/>
    <n v="243867"/>
    <s v="LAZOUNI"/>
    <s v="YOUCEF"/>
    <n v="60000001701"/>
    <s v="ADE"/>
    <n v="451"/>
    <n v="5"/>
    <s v="SO'ESS TEMTEM+MESSAGI G0 MOIS"/>
    <x v="477"/>
    <x v="17"/>
    <n v="1150159143"/>
    <n v="12"/>
    <x v="477"/>
    <d v="2017-02-09T00:00:00"/>
    <m/>
    <m/>
    <m/>
    <s v="N"/>
    <s v="N"/>
  </r>
  <r>
    <n v="201"/>
    <d v="2017-02-09T00:00:00"/>
    <x v="22"/>
    <n v="243869"/>
    <s v="LAZOUNI"/>
    <s v="YOUCEF"/>
    <m/>
    <m/>
    <n v="642"/>
    <n v="29"/>
    <s v="SO'ESS GOLD 0%+SG@NET G0 MOIS"/>
    <x v="478"/>
    <x v="22"/>
    <n v="1150159144"/>
    <n v="12"/>
    <x v="478"/>
    <d v="2017-02-09T00:00:00"/>
    <m/>
    <n v="19"/>
    <d v="2017-02-09T00:00:00"/>
    <s v="N"/>
    <s v="N"/>
  </r>
  <r>
    <n v="201"/>
    <d v="2017-02-09T00:00:00"/>
    <x v="50"/>
    <n v="243870"/>
    <s v="LAZOUNI"/>
    <s v="YOUCEF"/>
    <n v="502492"/>
    <s v="PHARMACIE"/>
    <n v="678"/>
    <n v="12"/>
    <s v="SO'ESS CLASSIC+MESSAGI G0 MOIS"/>
    <x v="479"/>
    <x v="50"/>
    <n v="1150159145"/>
    <n v="12"/>
    <x v="479"/>
    <d v="2017-02-09T00:00:00"/>
    <m/>
    <n v="19"/>
    <d v="2017-02-09T00:00:00"/>
    <s v="N"/>
    <s v="N"/>
  </r>
  <r>
    <n v="201"/>
    <d v="2017-02-09T00:00:00"/>
    <x v="44"/>
    <n v="243875"/>
    <s v="LAZOUNI"/>
    <s v="YOUCEF"/>
    <n v="4010000005148"/>
    <s v="UCA BEJAIA"/>
    <n v="852"/>
    <n v="5"/>
    <s v="SO'ESS TEMTEM+MESSAGI G0 MOIS"/>
    <x v="480"/>
    <x v="44"/>
    <n v="1150159147"/>
    <n v="12"/>
    <x v="480"/>
    <d v="2017-02-09T00:00:00"/>
    <m/>
    <m/>
    <m/>
    <s v="N"/>
    <s v="N"/>
  </r>
  <r>
    <n v="201"/>
    <d v="2017-02-09T00:00:00"/>
    <x v="3"/>
    <n v="243876"/>
    <s v="LAZOUNI"/>
    <s v="YOUCEF"/>
    <m/>
    <m/>
    <n v="953"/>
    <n v="5"/>
    <s v="SO'ESS TEMTEM+MESSAGI G0 MOIS"/>
    <x v="481"/>
    <x v="3"/>
    <n v="1150159148"/>
    <n v="12"/>
    <x v="481"/>
    <d v="2017-02-09T00:00:00"/>
    <m/>
    <m/>
    <m/>
    <s v="N"/>
    <s v="N"/>
  </r>
  <r>
    <n v="201"/>
    <d v="2017-02-09T00:00:00"/>
    <x v="22"/>
    <n v="243877"/>
    <s v="LAZOUNI"/>
    <s v="YOUCEF"/>
    <m/>
    <m/>
    <n v="642"/>
    <n v="14"/>
    <s v="SO'ESS CLASS 0%+SG@NET G0 MOIS"/>
    <x v="482"/>
    <x v="22"/>
    <n v="1150159149"/>
    <n v="12"/>
    <x v="482"/>
    <d v="2017-02-09T00:00:00"/>
    <m/>
    <n v="19"/>
    <d v="2017-02-09T00:00:00"/>
    <s v="N"/>
    <s v="N"/>
  </r>
  <r>
    <n v="17"/>
    <d v="2017-02-09T00:00:00"/>
    <x v="66"/>
    <n v="243879"/>
    <s v="LAZOUNI"/>
    <s v="YOUCEF"/>
    <n v="1010000008855"/>
    <s v="ETABLISSEMENT HOSPITALIER DE A TURCK"/>
    <n v="746"/>
    <n v="6"/>
    <s v="SO'ESS TEMTEM+MESSAGI G6 MOIS"/>
    <x v="483"/>
    <x v="66"/>
    <n v="1150159150"/>
    <n v="12"/>
    <x v="483"/>
    <m/>
    <m/>
    <m/>
    <m/>
    <s v="N"/>
    <s v="N"/>
  </r>
  <r>
    <n v="200"/>
    <d v="2017-02-09T00:00:00"/>
    <x v="69"/>
    <n v="243881"/>
    <s v="LAZOUNI"/>
    <s v="YOUCEF"/>
    <n v="3010000005616"/>
    <s v="INPHA MEDIS"/>
    <n v="128"/>
    <n v="13"/>
    <s v="SO'ESS CLASSIC+MESSAGI G6MOIS"/>
    <x v="484"/>
    <x v="69"/>
    <n v="1150159152"/>
    <n v="102"/>
    <x v="484"/>
    <m/>
    <m/>
    <m/>
    <m/>
    <s v="N"/>
    <s v="N"/>
  </r>
  <r>
    <n v="200"/>
    <d v="2017-02-09T00:00:00"/>
    <x v="31"/>
    <n v="243882"/>
    <s v="LAZOUNI"/>
    <s v="YOUCEF"/>
    <n v="5030000003336"/>
    <s v="EURL ERIDJ"/>
    <n v="809"/>
    <n v="6"/>
    <s v="SO'ESS TEMTEM+MESSAGI G6 MOIS"/>
    <x v="485"/>
    <x v="31"/>
    <n v="1150159151"/>
    <n v="12"/>
    <x v="485"/>
    <d v="2017-02-15T00:00:00"/>
    <m/>
    <m/>
    <m/>
    <s v="N"/>
    <s v="N"/>
  </r>
  <r>
    <n v="201"/>
    <d v="2017-02-09T00:00:00"/>
    <x v="29"/>
    <n v="243884"/>
    <s v="LAZOUNI"/>
    <s v="YOUCEF"/>
    <m/>
    <m/>
    <n v="455"/>
    <n v="5"/>
    <s v="SO'ESS TEMTEM+MESSAGI G0 MOIS"/>
    <x v="486"/>
    <x v="29"/>
    <n v="1150159153"/>
    <n v="102"/>
    <x v="486"/>
    <d v="2017-02-09T00:00:00"/>
    <m/>
    <n v="19"/>
    <d v="2017-02-09T00:00:00"/>
    <s v="N"/>
    <s v="N"/>
  </r>
  <r>
    <n v="201"/>
    <d v="2017-02-09T00:00:00"/>
    <x v="51"/>
    <n v="1030000004633"/>
    <s v="LAZOUNI"/>
    <s v="YOUCEF"/>
    <n v="1020000005611"/>
    <s v="CONFECTION"/>
    <n v="721"/>
    <n v="5"/>
    <s v="SO'ESS TEMTEM+MESSAGI G0 MOIS"/>
    <x v="487"/>
    <x v="51"/>
    <n v="1150159154"/>
    <n v="12"/>
    <x v="487"/>
    <d v="2017-02-09T00:00:00"/>
    <m/>
    <m/>
    <m/>
    <s v="N"/>
    <s v="N"/>
  </r>
  <r>
    <n v="200"/>
    <d v="2017-02-09T00:00:00"/>
    <x v="31"/>
    <n v="243887"/>
    <s v="LAZOUNI"/>
    <s v="YOUCEF"/>
    <n v="5030000003336"/>
    <s v="EURL ERIDJ"/>
    <n v="809"/>
    <n v="6"/>
    <s v="SO'ESS TEMTEM+MESSAGI G6 MOIS"/>
    <x v="488"/>
    <x v="31"/>
    <n v="1150159155"/>
    <n v="12"/>
    <x v="488"/>
    <m/>
    <m/>
    <m/>
    <m/>
    <s v="N"/>
    <s v="N"/>
  </r>
  <r>
    <n v="200"/>
    <d v="2017-02-09T00:00:00"/>
    <x v="67"/>
    <n v="243888"/>
    <s v="LAZOUNI"/>
    <s v="YOUCEF"/>
    <n v="9990000000106"/>
    <s v="CONDOR ELECTRONICS"/>
    <n v="270"/>
    <n v="5"/>
    <s v="SO'ESS TEMTEM+MESSAGI G0 MOIS"/>
    <x v="489"/>
    <x v="67"/>
    <n v="1150159156"/>
    <n v="12"/>
    <x v="489"/>
    <d v="2017-02-09T00:00:00"/>
    <m/>
    <m/>
    <m/>
    <s v="N"/>
    <s v="N"/>
  </r>
  <r>
    <n v="201"/>
    <d v="2017-02-09T00:00:00"/>
    <x v="34"/>
    <n v="243891"/>
    <s v="LAZOUNI"/>
    <s v="YOUCEF"/>
    <n v="501604"/>
    <s v="LUI MEME"/>
    <n v="48"/>
    <n v="5"/>
    <s v="SO'ESS TEMTEM+MESSAGI G0 MOIS"/>
    <x v="490"/>
    <x v="34"/>
    <n v="1150159158"/>
    <n v="12"/>
    <x v="490"/>
    <d v="2017-02-09T00:00:00"/>
    <m/>
    <m/>
    <m/>
    <s v="N"/>
    <s v="N"/>
  </r>
  <r>
    <n v="201"/>
    <d v="2017-02-09T00:00:00"/>
    <x v="15"/>
    <n v="243892"/>
    <s v="LAZOUNI"/>
    <s v="YOUCEF"/>
    <m/>
    <m/>
    <n v="115"/>
    <n v="5"/>
    <s v="SO'ESS TEMTEM+MESSAGI G0 MOIS"/>
    <x v="491"/>
    <x v="15"/>
    <n v="1150159160"/>
    <n v="12"/>
    <x v="491"/>
    <d v="2017-02-13T00:00:00"/>
    <m/>
    <n v="19"/>
    <d v="2017-02-09T00:00:00"/>
    <s v="N"/>
    <s v="N"/>
  </r>
  <r>
    <n v="201"/>
    <d v="2017-02-09T00:00:00"/>
    <x v="50"/>
    <n v="243895"/>
    <s v="LAZOUNI"/>
    <s v="YOUCEF"/>
    <n v="80000004033"/>
    <s v="PHARMACIE PRIVEE"/>
    <n v="104"/>
    <n v="12"/>
    <s v="SO'ESS CLASSIC+MESSAGI G0 MOIS"/>
    <x v="492"/>
    <x v="50"/>
    <n v="1150159161"/>
    <n v="12"/>
    <x v="492"/>
    <d v="2017-02-09T00:00:00"/>
    <m/>
    <m/>
    <m/>
    <s v="N"/>
    <s v="N"/>
  </r>
  <r>
    <n v="201"/>
    <d v="2017-02-09T00:00:00"/>
    <x v="14"/>
    <n v="243896"/>
    <s v="LAZOUNI"/>
    <s v="YOUCEF"/>
    <n v="502421"/>
    <s v="LABORATOIRE D ANALYSES MEDICALES"/>
    <n v="421"/>
    <n v="5"/>
    <s v="SO'ESS TEMTEM+MESSAGI G0 MOIS"/>
    <x v="493"/>
    <x v="14"/>
    <n v="1150159171"/>
    <n v="12"/>
    <x v="493"/>
    <d v="2017-02-13T00:00:00"/>
    <m/>
    <m/>
    <m/>
    <s v="N"/>
    <s v="N"/>
  </r>
  <r>
    <n v="200"/>
    <d v="2017-02-09T00:00:00"/>
    <x v="67"/>
    <n v="243897"/>
    <s v="LAZOUNI"/>
    <s v="YOUCEF"/>
    <n v="9990000000106"/>
    <s v="CONDOR ELECTRONICS"/>
    <n v="270"/>
    <n v="5"/>
    <s v="SO'ESS TEMTEM+MESSAGI G0 MOIS"/>
    <x v="494"/>
    <x v="67"/>
    <n v="1150159162"/>
    <n v="12"/>
    <x v="494"/>
    <d v="2017-02-09T00:00:00"/>
    <m/>
    <m/>
    <m/>
    <s v="N"/>
    <s v="N"/>
  </r>
  <r>
    <n v="201"/>
    <d v="2017-02-09T00:00:00"/>
    <x v="58"/>
    <n v="243898"/>
    <s v="LAZOUNI"/>
    <s v="YOUCEF"/>
    <n v="501604"/>
    <s v="LUI MEME"/>
    <n v="325"/>
    <n v="5"/>
    <s v="SO'ESS TEMTEM+MESSAGI G0 MOIS"/>
    <x v="495"/>
    <x v="58"/>
    <n v="1150159163"/>
    <n v="12"/>
    <x v="495"/>
    <d v="2017-02-09T00:00:00"/>
    <m/>
    <m/>
    <m/>
    <s v="N"/>
    <s v="N"/>
  </r>
  <r>
    <n v="201"/>
    <d v="2017-02-09T00:00:00"/>
    <x v="37"/>
    <n v="243899"/>
    <s v="LAZOUNI"/>
    <s v="YOUCEF"/>
    <n v="502015"/>
    <s v="ENTREPRISE PRIVEE"/>
    <n v="922"/>
    <n v="5"/>
    <s v="SO'ESS TEMTEM+MESSAGI G0 MOIS"/>
    <x v="496"/>
    <x v="37"/>
    <n v="1150159164"/>
    <n v="102"/>
    <x v="496"/>
    <d v="2017-02-09T00:00:00"/>
    <m/>
    <n v="19"/>
    <d v="2017-02-09T00:00:00"/>
    <s v="N"/>
    <s v="N"/>
  </r>
  <r>
    <n v="17"/>
    <d v="2017-02-09T00:00:00"/>
    <x v="38"/>
    <n v="243902"/>
    <s v="LAZOUNI"/>
    <s v="YOUCEF"/>
    <n v="502681"/>
    <s v="UNIVERSITE"/>
    <n v="819"/>
    <n v="5"/>
    <s v="SO'ESS TEMTEM+MESSAGI G0 MOIS"/>
    <x v="497"/>
    <x v="38"/>
    <n v="1150159165"/>
    <n v="12"/>
    <x v="497"/>
    <m/>
    <m/>
    <m/>
    <m/>
    <s v="N"/>
    <s v="N"/>
  </r>
  <r>
    <n v="201"/>
    <d v="2017-02-09T00:00:00"/>
    <x v="9"/>
    <n v="243903"/>
    <s v="LAZOUNI"/>
    <s v="YOUCEF"/>
    <n v="501601"/>
    <s v="SOCIETE"/>
    <n v="605"/>
    <n v="5"/>
    <s v="SO'ESS TEMTEM+MESSAGI G0 MOIS"/>
    <x v="498"/>
    <x v="9"/>
    <n v="1150159166"/>
    <n v="12"/>
    <x v="498"/>
    <m/>
    <m/>
    <m/>
    <m/>
    <s v="N"/>
    <s v="N"/>
  </r>
  <r>
    <n v="201"/>
    <d v="2017-02-09T00:00:00"/>
    <x v="56"/>
    <n v="243906"/>
    <s v="LAZOUNI"/>
    <s v="YOUCEF"/>
    <n v="502539"/>
    <s v="UNIVERSITE D ALGER"/>
    <n v="172"/>
    <n v="5"/>
    <s v="SO'ESS TEMTEM+MESSAGI G0 MOIS"/>
    <x v="499"/>
    <x v="56"/>
    <n v="1150159167"/>
    <n v="12"/>
    <x v="499"/>
    <d v="2017-02-09T00:00:00"/>
    <m/>
    <m/>
    <m/>
    <s v="N"/>
    <s v="N"/>
  </r>
  <r>
    <n v="201"/>
    <d v="2017-02-09T00:00:00"/>
    <x v="37"/>
    <n v="243907"/>
    <s v="LAZOUNI"/>
    <s v="YOUCEF"/>
    <n v="502015"/>
    <s v="ENTREPRISE PRIVEE"/>
    <n v="965"/>
    <n v="5"/>
    <s v="SO'ESS TEMTEM+MESSAGI G0 MOIS"/>
    <x v="500"/>
    <x v="37"/>
    <n v="1150159168"/>
    <n v="12"/>
    <x v="500"/>
    <d v="2017-02-09T00:00:00"/>
    <m/>
    <n v="19"/>
    <d v="2017-02-09T00:00:00"/>
    <s v="N"/>
    <s v="N"/>
  </r>
  <r>
    <n v="201"/>
    <d v="2017-02-09T00:00:00"/>
    <x v="32"/>
    <n v="243910"/>
    <s v="LAZOUNI"/>
    <s v="YOUCEF"/>
    <m/>
    <m/>
    <n v="34"/>
    <n v="5"/>
    <s v="SO'ESS TEMTEM+MESSAGI G0 MOIS"/>
    <x v="501"/>
    <x v="32"/>
    <n v="1150159168"/>
    <n v="12"/>
    <x v="501"/>
    <d v="2017-02-09T00:00:00"/>
    <m/>
    <m/>
    <m/>
    <s v="N"/>
    <s v="N"/>
  </r>
  <r>
    <n v="201"/>
    <d v="2017-02-09T00:00:00"/>
    <x v="57"/>
    <n v="216374"/>
    <s v="LAZOUNI"/>
    <s v="YOUCEF"/>
    <n v="180000001726"/>
    <s v="CARREFOUR ALGERIE"/>
    <n v="346"/>
    <n v="5"/>
    <s v="SO'ESS TEMTEM+MESSAGI G0 MOIS"/>
    <x v="502"/>
    <x v="57"/>
    <n v="1150159169"/>
    <n v="12"/>
    <x v="502"/>
    <m/>
    <m/>
    <m/>
    <m/>
    <s v="N"/>
    <s v="N"/>
  </r>
  <r>
    <n v="201"/>
    <d v="2017-02-09T00:00:00"/>
    <x v="33"/>
    <n v="243912"/>
    <s v="LAZOUNI"/>
    <s v="YOUCEF"/>
    <m/>
    <m/>
    <n v="775"/>
    <n v="5"/>
    <s v="SO'ESS TEMTEM+MESSAGI G0 MOIS"/>
    <x v="503"/>
    <x v="33"/>
    <n v="1150159170"/>
    <n v="12"/>
    <x v="503"/>
    <d v="2017-02-09T00:00:00"/>
    <m/>
    <m/>
    <m/>
    <s v="N"/>
    <s v="N"/>
  </r>
  <r>
    <n v="200"/>
    <d v="2017-02-09T00:00:00"/>
    <x v="31"/>
    <n v="243916"/>
    <s v="LAZOUNI"/>
    <s v="YOUCEF"/>
    <n v="5030000003336"/>
    <s v="EURL ERIDJ"/>
    <n v="809"/>
    <n v="6"/>
    <s v="SO'ESS TEMTEM+MESSAGI G6 MOIS"/>
    <x v="504"/>
    <x v="31"/>
    <n v="1150159172"/>
    <n v="12"/>
    <x v="504"/>
    <m/>
    <m/>
    <m/>
    <m/>
    <s v="N"/>
    <s v="N"/>
  </r>
  <r>
    <n v="201"/>
    <d v="2017-02-09T00:00:00"/>
    <x v="37"/>
    <n v="243918"/>
    <s v="LAZOUNI"/>
    <s v="YOUCEF"/>
    <n v="502015"/>
    <s v="ENTREPRISE PRIVEE"/>
    <n v="965"/>
    <n v="5"/>
    <s v="SO'ESS TEMTEM+MESSAGI G0 MOIS"/>
    <x v="505"/>
    <x v="37"/>
    <n v="1150159172"/>
    <n v="12"/>
    <x v="505"/>
    <d v="2017-02-09T00:00:00"/>
    <m/>
    <n v="19"/>
    <d v="2017-02-09T00:00:00"/>
    <s v="N"/>
    <s v="N"/>
  </r>
  <r>
    <n v="201"/>
    <d v="2017-02-09T00:00:00"/>
    <x v="13"/>
    <n v="243919"/>
    <s v="LAZOUNI"/>
    <s v="YOUCEF"/>
    <n v="501604"/>
    <s v="LUI MEME"/>
    <n v="646"/>
    <n v="5"/>
    <s v="SO'ESS TEMTEM+MESSAGI G0 MOIS"/>
    <x v="506"/>
    <x v="13"/>
    <n v="1150159173"/>
    <n v="12"/>
    <x v="506"/>
    <d v="2017-02-09T00:00:00"/>
    <m/>
    <m/>
    <m/>
    <s v="N"/>
    <s v="N"/>
  </r>
  <r>
    <n v="201"/>
    <d v="2017-02-09T00:00:00"/>
    <x v="7"/>
    <n v="243921"/>
    <s v="LAZOUNI"/>
    <s v="YOUCEF"/>
    <m/>
    <m/>
    <n v="710"/>
    <n v="5"/>
    <s v="SO'ESS TEMTEM+MESSAGI G0 MOIS"/>
    <x v="507"/>
    <x v="7"/>
    <n v="1150159175"/>
    <n v="12"/>
    <x v="507"/>
    <d v="2017-02-09T00:00:00"/>
    <m/>
    <m/>
    <m/>
    <s v="N"/>
    <s v="N"/>
  </r>
  <r>
    <n v="17"/>
    <d v="2017-02-09T00:00:00"/>
    <x v="15"/>
    <n v="243922"/>
    <s v="LAZOUNI"/>
    <s v="YOUCEF"/>
    <n v="501859"/>
    <s v="EDUCATION NATIONALE"/>
    <n v="899"/>
    <n v="5"/>
    <s v="SO'ESS TEMTEM+MESSAGI G0 MOIS"/>
    <x v="508"/>
    <x v="15"/>
    <n v="1150159174"/>
    <n v="12"/>
    <x v="508"/>
    <d v="2017-02-09T00:00:00"/>
    <m/>
    <m/>
    <m/>
    <s v="N"/>
    <s v="N"/>
  </r>
  <r>
    <n v="201"/>
    <d v="2017-02-09T00:00:00"/>
    <x v="61"/>
    <n v="243923"/>
    <s v="LAZOUNI"/>
    <s v="YOUCEF"/>
    <n v="501601"/>
    <s v="SOCIETE"/>
    <n v="362"/>
    <n v="21"/>
    <s v="SO'ESS GOLD SG@NET  G0 MOIS"/>
    <x v="509"/>
    <x v="61"/>
    <n v="1150159178"/>
    <n v="12"/>
    <x v="509"/>
    <m/>
    <m/>
    <m/>
    <m/>
    <s v="N"/>
    <s v="N"/>
  </r>
  <r>
    <n v="201"/>
    <d v="2017-02-09T00:00:00"/>
    <x v="69"/>
    <n v="243925"/>
    <s v="LAZOUNI"/>
    <s v="YOUCEF"/>
    <m/>
    <m/>
    <n v="708"/>
    <n v="29"/>
    <s v="SO'ESS GOLD 0%+SG@NET G0 MOIS"/>
    <x v="510"/>
    <x v="69"/>
    <n v="1150159176"/>
    <n v="12"/>
    <x v="510"/>
    <d v="2017-02-09T00:00:00"/>
    <m/>
    <m/>
    <m/>
    <s v="N"/>
    <s v="N"/>
  </r>
  <r>
    <n v="17"/>
    <d v="2017-02-09T00:00:00"/>
    <x v="9"/>
    <n v="243926"/>
    <s v="LAZOUNI"/>
    <s v="YOUCEF"/>
    <n v="502681"/>
    <s v="UNIVERSITE"/>
    <n v="605"/>
    <n v="18"/>
    <s v="SO'ESS GOLD+MESSAGI  G0 MOIS"/>
    <x v="511"/>
    <x v="9"/>
    <n v="1150159179"/>
    <n v="12"/>
    <x v="511"/>
    <d v="2017-02-09T00:00:00"/>
    <m/>
    <m/>
    <m/>
    <s v="N"/>
    <s v="N"/>
  </r>
  <r>
    <n v="200"/>
    <d v="2017-02-09T00:00:00"/>
    <x v="67"/>
    <n v="243928"/>
    <s v="LAZOUNI"/>
    <s v="YOUCEF"/>
    <n v="9990000000106"/>
    <s v="CONDOR ELECTRONICS"/>
    <n v="270"/>
    <n v="5"/>
    <s v="SO'ESS TEMTEM+MESSAGI G0 MOIS"/>
    <x v="512"/>
    <x v="67"/>
    <n v="1150159178"/>
    <n v="12"/>
    <x v="512"/>
    <m/>
    <m/>
    <m/>
    <m/>
    <s v="N"/>
    <s v="N"/>
  </r>
  <r>
    <n v="201"/>
    <d v="2017-02-09T00:00:00"/>
    <x v="19"/>
    <n v="243929"/>
    <s v="LAZOUNI"/>
    <s v="YOUCEF"/>
    <n v="40000002397"/>
    <s v="AIR ALGERIE"/>
    <n v="484"/>
    <n v="21"/>
    <s v="SO'ESS GOLD SG@NET  G0 MOIS"/>
    <x v="513"/>
    <x v="19"/>
    <n v="1150159182"/>
    <n v="12"/>
    <x v="513"/>
    <m/>
    <m/>
    <m/>
    <m/>
    <s v="N"/>
    <s v="N"/>
  </r>
  <r>
    <n v="17"/>
    <d v="2017-02-09T00:00:00"/>
    <x v="5"/>
    <n v="243930"/>
    <s v="LAZOUNI"/>
    <s v="YOUCEF"/>
    <n v="1030000006148"/>
    <s v="EHUO"/>
    <n v="606"/>
    <n v="5"/>
    <s v="SO'ESS TEMTEM+MESSAGI G0 MOIS"/>
    <x v="514"/>
    <x v="5"/>
    <n v="1150159180"/>
    <n v="12"/>
    <x v="514"/>
    <d v="2017-02-09T00:00:00"/>
    <m/>
    <m/>
    <m/>
    <s v="N"/>
    <s v="N"/>
  </r>
  <r>
    <n v="201"/>
    <d v="2017-02-09T00:00:00"/>
    <x v="63"/>
    <n v="243932"/>
    <s v="LAZOUNI"/>
    <s v="YOUCEF"/>
    <n v="7090"/>
    <s v="NAFTAL"/>
    <n v="640"/>
    <n v="5"/>
    <s v="SO'ESS TEMTEM+MESSAGI G0 MOIS"/>
    <x v="515"/>
    <x v="63"/>
    <n v="1150159181"/>
    <n v="12"/>
    <x v="515"/>
    <d v="2017-02-09T00:00:00"/>
    <m/>
    <n v="19"/>
    <d v="2017-02-09T00:00:00"/>
    <s v="N"/>
    <s v="N"/>
  </r>
  <r>
    <n v="201"/>
    <d v="2017-02-09T00:00:00"/>
    <x v="57"/>
    <n v="243933"/>
    <s v="LAZOUNI"/>
    <s v="YOUCEF"/>
    <n v="270000002105"/>
    <s v="SOCIETE PRIVE"/>
    <n v="346"/>
    <n v="5"/>
    <s v="SO'ESS TEMTEM+MESSAGI G0 MOIS"/>
    <x v="516"/>
    <x v="57"/>
    <n v="1150159182"/>
    <n v="12"/>
    <x v="516"/>
    <m/>
    <m/>
    <m/>
    <m/>
    <s v="N"/>
    <s v="N"/>
  </r>
  <r>
    <n v="201"/>
    <d v="2017-02-09T00:00:00"/>
    <x v="18"/>
    <n v="243936"/>
    <s v="LAZOUNI"/>
    <s v="YOUCEF"/>
    <m/>
    <m/>
    <n v="456"/>
    <n v="5"/>
    <s v="SO'ESS TEMTEM+MESSAGI G0 MOIS"/>
    <x v="517"/>
    <x v="18"/>
    <n v="1150159183"/>
    <n v="12"/>
    <x v="517"/>
    <d v="2017-02-09T00:00:00"/>
    <m/>
    <m/>
    <m/>
    <s v="N"/>
    <s v="N"/>
  </r>
  <r>
    <n v="201"/>
    <d v="2017-02-09T00:00:00"/>
    <x v="13"/>
    <n v="243939"/>
    <s v="LAZOUNI"/>
    <s v="YOUCEF"/>
    <n v="501604"/>
    <s v="LUI MEME"/>
    <n v="646"/>
    <n v="5"/>
    <s v="SO'ESS TEMTEM+MESSAGI G0 MOIS"/>
    <x v="518"/>
    <x v="13"/>
    <n v="1150159184"/>
    <n v="12"/>
    <x v="518"/>
    <d v="2017-02-09T00:00:00"/>
    <m/>
    <m/>
    <m/>
    <s v="N"/>
    <s v="N"/>
  </r>
  <r>
    <n v="201"/>
    <d v="2017-02-09T00:00:00"/>
    <x v="14"/>
    <n v="243940"/>
    <s v="LAZOUNI"/>
    <s v="YOUCEF"/>
    <n v="502421"/>
    <s v="LABORATOIRE D ANALYSES MEDICALES"/>
    <n v="421"/>
    <n v="5"/>
    <s v="SO'ESS TEMTEM+MESSAGI G0 MOIS"/>
    <x v="519"/>
    <x v="14"/>
    <n v="1150159185"/>
    <n v="12"/>
    <x v="519"/>
    <d v="2017-02-13T00:00:00"/>
    <m/>
    <m/>
    <m/>
    <s v="N"/>
    <s v="N"/>
  </r>
  <r>
    <n v="201"/>
    <d v="2017-02-09T00:00:00"/>
    <x v="49"/>
    <n v="243944"/>
    <s v="LAZOUNI"/>
    <s v="YOUCEF"/>
    <m/>
    <m/>
    <n v="49"/>
    <n v="5"/>
    <s v="SO'ESS TEMTEM+MESSAGI G0 MOIS"/>
    <x v="520"/>
    <x v="49"/>
    <n v="1150159186"/>
    <n v="12"/>
    <x v="520"/>
    <d v="2017-02-14T00:00:00"/>
    <m/>
    <m/>
    <m/>
    <s v="N"/>
    <s v="N"/>
  </r>
  <r>
    <n v="21"/>
    <d v="2017-02-09T00:00:00"/>
    <x v="44"/>
    <n v="243947"/>
    <s v="LAZOUNI"/>
    <s v="YOUCEF"/>
    <n v="502438"/>
    <s v="ASSURANCE"/>
    <n v="852"/>
    <n v="24"/>
    <s v="SO ESSENTIEL DZAIR G6"/>
    <x v="521"/>
    <x v="44"/>
    <n v="1150159187"/>
    <n v="12"/>
    <x v="521"/>
    <d v="2017-02-09T00:00:00"/>
    <m/>
    <m/>
    <m/>
    <s v="N"/>
    <s v="N"/>
  </r>
  <r>
    <n v="201"/>
    <d v="2017-02-09T00:00:00"/>
    <x v="67"/>
    <n v="243953"/>
    <s v="LAZOUNI"/>
    <s v="YOUCEF"/>
    <n v="501610"/>
    <s v="SOCIETE PRIVEE"/>
    <n v="270"/>
    <n v="5"/>
    <s v="SO'ESS TEMTEM+MESSAGI G0 MOIS"/>
    <x v="522"/>
    <x v="67"/>
    <n v="1150159188"/>
    <n v="12"/>
    <x v="522"/>
    <m/>
    <m/>
    <m/>
    <m/>
    <s v="N"/>
    <s v="N"/>
  </r>
  <r>
    <n v="201"/>
    <d v="2017-02-09T00:00:00"/>
    <x v="14"/>
    <n v="243954"/>
    <s v="LAZOUNI"/>
    <s v="YOUCEF"/>
    <n v="502421"/>
    <s v="LABORATOIRE D ANALYSES MEDICALES"/>
    <n v="421"/>
    <n v="5"/>
    <s v="SO'ESS TEMTEM+MESSAGI G0 MOIS"/>
    <x v="523"/>
    <x v="14"/>
    <n v="1150159191"/>
    <n v="12"/>
    <x v="523"/>
    <d v="2017-02-13T00:00:00"/>
    <m/>
    <m/>
    <m/>
    <s v="N"/>
    <s v="N"/>
  </r>
  <r>
    <n v="201"/>
    <d v="2017-02-09T00:00:00"/>
    <x v="5"/>
    <n v="243956"/>
    <s v="LAZOUNI"/>
    <s v="YOUCEF"/>
    <n v="10"/>
    <s v="SOCITE"/>
    <n v="8"/>
    <n v="5"/>
    <s v="SO'ESS TEMTEM+MESSAGI G0 MOIS"/>
    <x v="524"/>
    <x v="5"/>
    <n v="1150159190"/>
    <n v="12"/>
    <x v="524"/>
    <d v="2017-02-09T00:00:00"/>
    <m/>
    <m/>
    <m/>
    <s v="N"/>
    <s v="N"/>
  </r>
  <r>
    <n v="201"/>
    <d v="2017-02-09T00:00:00"/>
    <x v="57"/>
    <n v="243957"/>
    <s v="LAZOUNI"/>
    <s v="YOUCEF"/>
    <n v="270000002105"/>
    <s v="SOCIETE PRIVE"/>
    <n v="346"/>
    <n v="5"/>
    <s v="SO'ESS TEMTEM+MESSAGI G0 MOIS"/>
    <x v="525"/>
    <x v="57"/>
    <n v="1150159190"/>
    <n v="12"/>
    <x v="525"/>
    <m/>
    <m/>
    <m/>
    <m/>
    <s v="N"/>
    <s v="N"/>
  </r>
  <r>
    <n v="201"/>
    <d v="2017-02-09T00:00:00"/>
    <x v="53"/>
    <n v="243959"/>
    <s v="LAZOUNI"/>
    <s v="YOUCEF"/>
    <n v="1010000008452"/>
    <s v="SECURITE SOCIAL"/>
    <n v="67"/>
    <n v="5"/>
    <s v="SO'ESS TEMTEM+MESSAGI G0 MOIS"/>
    <x v="526"/>
    <x v="53"/>
    <n v="1150159192"/>
    <n v="12"/>
    <x v="526"/>
    <m/>
    <m/>
    <m/>
    <m/>
    <s v="N"/>
    <s v="N"/>
  </r>
  <r>
    <n v="201"/>
    <d v="2017-02-09T00:00:00"/>
    <x v="63"/>
    <n v="243960"/>
    <s v="LAZOUNI"/>
    <s v="YOUCEF"/>
    <m/>
    <m/>
    <n v="640"/>
    <n v="5"/>
    <s v="SO'ESS TEMTEM+MESSAGI G0 MOIS"/>
    <x v="527"/>
    <x v="63"/>
    <n v="1150159192"/>
    <n v="12"/>
    <x v="527"/>
    <d v="2017-02-09T00:00:00"/>
    <m/>
    <n v="19"/>
    <d v="2017-02-09T00:00:00"/>
    <s v="N"/>
    <s v="N"/>
  </r>
  <r>
    <n v="17"/>
    <d v="2017-02-09T00:00:00"/>
    <x v="23"/>
    <n v="243964"/>
    <s v="LAZOUNI"/>
    <s v="YOUCEF"/>
    <n v="4010000003887"/>
    <s v="SOGERWHIT SPA"/>
    <n v="705"/>
    <n v="5"/>
    <s v="SO'ESS TEMTEM+MESSAGI G0 MOIS"/>
    <x v="528"/>
    <x v="23"/>
    <n v="1150159194"/>
    <n v="12"/>
    <x v="528"/>
    <d v="2017-02-14T00:00:00"/>
    <m/>
    <n v="19"/>
    <d v="2017-02-09T00:00:00"/>
    <s v="N"/>
    <s v="N"/>
  </r>
  <r>
    <n v="200"/>
    <d v="2017-02-09T00:00:00"/>
    <x v="2"/>
    <n v="243966"/>
    <s v="LAZOUNI"/>
    <s v="YOUCEF"/>
    <n v="70000003456"/>
    <s v="DANONE DJURDJURA ALGERIE"/>
    <n v="839"/>
    <n v="5"/>
    <s v="SO'ESS TEMTEM+MESSAGI G0 MOIS"/>
    <x v="529"/>
    <x v="2"/>
    <n v="1150159196"/>
    <n v="12"/>
    <x v="529"/>
    <d v="2017-02-09T00:00:00"/>
    <m/>
    <m/>
    <m/>
    <s v="N"/>
    <s v="N"/>
  </r>
  <r>
    <n v="201"/>
    <d v="2017-02-09T00:00:00"/>
    <x v="21"/>
    <n v="243973"/>
    <s v="LAZOUNI"/>
    <s v="YOUCEF"/>
    <n v="501610"/>
    <s v="SOCIETE PRIVEE"/>
    <n v="248"/>
    <n v="5"/>
    <s v="SO'ESS TEMTEM+MESSAGI G0 MOIS"/>
    <x v="530"/>
    <x v="21"/>
    <n v="1150159197"/>
    <n v="12"/>
    <x v="530"/>
    <d v="2017-02-16T00:00:00"/>
    <m/>
    <m/>
    <m/>
    <s v="N"/>
    <s v="N"/>
  </r>
  <r>
    <n v="200"/>
    <d v="2017-02-09T00:00:00"/>
    <x v="3"/>
    <n v="243974"/>
    <s v="LAZOUNI"/>
    <s v="YOUCEF"/>
    <n v="502806"/>
    <s v="PACK PREST"/>
    <n v="953"/>
    <n v="5"/>
    <s v="SO'ESS TEMTEM+MESSAGI G0 MOIS"/>
    <x v="531"/>
    <x v="3"/>
    <n v="1150159198"/>
    <n v="12"/>
    <x v="531"/>
    <m/>
    <m/>
    <m/>
    <m/>
    <s v="N"/>
    <s v="N"/>
  </r>
  <r>
    <n v="201"/>
    <d v="2017-02-09T00:00:00"/>
    <x v="52"/>
    <n v="243975"/>
    <s v="LAZOUNI"/>
    <s v="YOUCEF"/>
    <n v="9990000000018"/>
    <s v="CARTHAGO DISTRIBUTION"/>
    <n v="997"/>
    <n v="5"/>
    <s v="SO'ESS TEMTEM+MESSAGI G0 MOIS"/>
    <x v="532"/>
    <x v="52"/>
    <n v="1150159199"/>
    <n v="12"/>
    <x v="532"/>
    <d v="2017-02-09T00:00:00"/>
    <m/>
    <m/>
    <m/>
    <s v="N"/>
    <s v="N"/>
  </r>
  <r>
    <n v="201"/>
    <d v="2017-02-09T00:00:00"/>
    <x v="53"/>
    <n v="243977"/>
    <s v="LAZOUNI"/>
    <s v="YOUCEF"/>
    <m/>
    <m/>
    <n v="67"/>
    <n v="5"/>
    <s v="SO'ESS TEMTEM+MESSAGI G0 MOIS"/>
    <x v="533"/>
    <x v="53"/>
    <n v="1150159201"/>
    <n v="12"/>
    <x v="533"/>
    <m/>
    <m/>
    <m/>
    <m/>
    <s v="N"/>
    <s v="N"/>
  </r>
  <r>
    <n v="201"/>
    <d v="2017-02-09T00:00:00"/>
    <x v="50"/>
    <n v="243979"/>
    <s v="LAZOUNI"/>
    <s v="YOUCEF"/>
    <n v="502922"/>
    <s v="INVESTEX"/>
    <n v="104"/>
    <n v="5"/>
    <s v="SO'ESS TEMTEM+MESSAGI G0 MOIS"/>
    <x v="534"/>
    <x v="50"/>
    <n v="1150159202"/>
    <n v="12"/>
    <x v="534"/>
    <d v="2017-02-12T00:00:00"/>
    <m/>
    <m/>
    <m/>
    <s v="N"/>
    <s v="N"/>
  </r>
  <r>
    <n v="201"/>
    <d v="2017-02-09T00:00:00"/>
    <x v="40"/>
    <n v="243980"/>
    <s v="LAZOUNI"/>
    <s v="YOUCEF"/>
    <n v="6010000009718"/>
    <s v="CLUB SPORTIF CONSTANTINOIS"/>
    <n v="386"/>
    <n v="12"/>
    <s v="SO'ESS CLASSIC+MESSAGI G0 MOIS"/>
    <x v="535"/>
    <x v="40"/>
    <n v="1150159203"/>
    <n v="12"/>
    <x v="535"/>
    <d v="2017-02-09T00:00:00"/>
    <m/>
    <m/>
    <m/>
    <s v="N"/>
    <s v="N"/>
  </r>
  <r>
    <n v="201"/>
    <d v="2017-02-09T00:00:00"/>
    <x v="21"/>
    <n v="243982"/>
    <s v="LAZOUNI"/>
    <s v="YOUCEF"/>
    <n v="501610"/>
    <s v="SOCIETE PRIVEE"/>
    <n v="248"/>
    <n v="5"/>
    <s v="SO'ESS TEMTEM+MESSAGI G0 MOIS"/>
    <x v="536"/>
    <x v="21"/>
    <n v="1150159204"/>
    <n v="12"/>
    <x v="536"/>
    <m/>
    <m/>
    <m/>
    <m/>
    <s v="N"/>
    <s v="N"/>
  </r>
  <r>
    <n v="201"/>
    <d v="2017-02-09T00:00:00"/>
    <x v="52"/>
    <n v="243985"/>
    <s v="LAZOUNI"/>
    <s v="YOUCEF"/>
    <m/>
    <m/>
    <n v="358"/>
    <n v="5"/>
    <s v="SO'ESS TEMTEM+MESSAGI G0 MOIS"/>
    <x v="537"/>
    <x v="52"/>
    <n v="1150159205"/>
    <n v="12"/>
    <x v="537"/>
    <m/>
    <m/>
    <m/>
    <m/>
    <s v="N"/>
    <s v="N"/>
  </r>
  <r>
    <n v="201"/>
    <d v="2017-02-09T00:00:00"/>
    <x v="57"/>
    <n v="243987"/>
    <s v="LAZOUNI"/>
    <s v="YOUCEF"/>
    <n v="40000002800"/>
    <s v="ESTEL RAIL AUTOMATION"/>
    <n v="346"/>
    <n v="5"/>
    <s v="SO'ESS TEMTEM+MESSAGI G0 MOIS"/>
    <x v="538"/>
    <x v="57"/>
    <n v="1150159206"/>
    <n v="12"/>
    <x v="538"/>
    <d v="2017-02-09T00:00:00"/>
    <n v="2464"/>
    <m/>
    <m/>
    <s v="N"/>
    <s v="N"/>
  </r>
  <r>
    <n v="201"/>
    <d v="2017-02-09T00:00:00"/>
    <x v="30"/>
    <n v="243988"/>
    <s v="LAZOUNI"/>
    <s v="YOUCEF"/>
    <n v="2010000002396"/>
    <s v="ENTEC BUREAU CENTRE BLIDA"/>
    <n v="812"/>
    <n v="5"/>
    <s v="SO'ESS TEMTEM+MESSAGI G0 MOIS"/>
    <x v="539"/>
    <x v="30"/>
    <n v="1150159207"/>
    <n v="12"/>
    <x v="539"/>
    <d v="2017-02-09T00:00:00"/>
    <m/>
    <m/>
    <m/>
    <s v="N"/>
    <s v="N"/>
  </r>
  <r>
    <n v="201"/>
    <d v="2017-02-09T00:00:00"/>
    <x v="1"/>
    <n v="243989"/>
    <s v="LAZOUNI"/>
    <s v="YOUCEF"/>
    <n v="6"/>
    <s v="INCONNU"/>
    <n v="489"/>
    <n v="5"/>
    <s v="SO'ESS TEMTEM+MESSAGI G0 MOIS"/>
    <x v="540"/>
    <x v="1"/>
    <n v="1150159209"/>
    <n v="12"/>
    <x v="540"/>
    <m/>
    <m/>
    <m/>
    <m/>
    <s v="N"/>
    <s v="N"/>
  </r>
  <r>
    <n v="17"/>
    <d v="2017-02-09T00:00:00"/>
    <x v="15"/>
    <n v="243996"/>
    <s v="LAZOUNI"/>
    <s v="YOUCEF"/>
    <n v="3010000005226"/>
    <s v="CHU ANNABA"/>
    <n v="115"/>
    <n v="5"/>
    <s v="SO'ESS TEMTEM+MESSAGI G0 MOIS"/>
    <x v="541"/>
    <x v="15"/>
    <n v="1150159211"/>
    <n v="12"/>
    <x v="541"/>
    <d v="2017-02-09T00:00:00"/>
    <m/>
    <m/>
    <m/>
    <s v="N"/>
    <s v="N"/>
  </r>
  <r>
    <n v="201"/>
    <d v="2017-02-09T00:00:00"/>
    <x v="70"/>
    <n v="243999"/>
    <s v="LAZOUNI"/>
    <s v="YOUCEF"/>
    <n v="3030000002788"/>
    <s v="HOSPITALO UNIVERSITAIRE"/>
    <n v="409"/>
    <n v="5"/>
    <s v="SO'ESS TEMTEM+MESSAGI G0 MOIS"/>
    <x v="542"/>
    <x v="70"/>
    <n v="1150159212"/>
    <n v="12"/>
    <x v="542"/>
    <d v="2017-02-09T00:00:00"/>
    <m/>
    <m/>
    <m/>
    <s v="N"/>
    <s v="N"/>
  </r>
  <r>
    <n v="201"/>
    <d v="2017-02-09T00:00:00"/>
    <x v="27"/>
    <n v="244001"/>
    <s v="LAZOUNI"/>
    <s v="YOUCEF"/>
    <n v="501610"/>
    <s v="SOCIETE PRIVEE"/>
    <n v="465"/>
    <n v="12"/>
    <s v="SO'ESS CLASSIC+MESSAGI G0 MOIS"/>
    <x v="543"/>
    <x v="27"/>
    <n v="1150159213"/>
    <n v="12"/>
    <x v="543"/>
    <m/>
    <m/>
    <m/>
    <m/>
    <s v="N"/>
    <s v="N"/>
  </r>
  <r>
    <n v="201"/>
    <d v="2017-02-09T00:00:00"/>
    <x v="30"/>
    <n v="244002"/>
    <s v="LAZOUNI"/>
    <s v="YOUCEF"/>
    <n v="8510000005042"/>
    <s v="NUMIDIS"/>
    <n v="812"/>
    <n v="5"/>
    <s v="SO'ESS TEMTEM+MESSAGI G0 MOIS"/>
    <x v="544"/>
    <x v="30"/>
    <n v="1150159213"/>
    <n v="12"/>
    <x v="544"/>
    <m/>
    <m/>
    <m/>
    <m/>
    <s v="N"/>
    <s v="N"/>
  </r>
  <r>
    <n v="201"/>
    <d v="2017-02-09T00:00:00"/>
    <x v="41"/>
    <n v="244004"/>
    <s v="LAZOUNI"/>
    <s v="YOUCEF"/>
    <n v="6"/>
    <s v="INCONNU"/>
    <n v="815"/>
    <n v="5"/>
    <s v="SO'ESS TEMTEM+MESSAGI G0 MOIS"/>
    <x v="545"/>
    <x v="41"/>
    <n v="1150159214"/>
    <n v="12"/>
    <x v="545"/>
    <m/>
    <m/>
    <m/>
    <m/>
    <s v="N"/>
    <s v="N"/>
  </r>
  <r>
    <n v="201"/>
    <d v="2017-02-09T00:00:00"/>
    <x v="5"/>
    <n v="244005"/>
    <s v="LAZOUNI"/>
    <s v="YOUCEF"/>
    <n v="8170"/>
    <s v="HOTEL"/>
    <n v="606"/>
    <n v="5"/>
    <s v="SO'ESS TEMTEM+MESSAGI G0 MOIS"/>
    <x v="546"/>
    <x v="5"/>
    <n v="1150159215"/>
    <n v="12"/>
    <x v="546"/>
    <m/>
    <m/>
    <m/>
    <m/>
    <s v="N"/>
    <s v="N"/>
  </r>
  <r>
    <n v="201"/>
    <d v="2017-02-09T00:00:00"/>
    <x v="29"/>
    <n v="244006"/>
    <s v="LAZOUNI"/>
    <s v="YOUCEF"/>
    <n v="40000003650"/>
    <s v="AGENCE DE VOYAGE"/>
    <n v="455"/>
    <n v="5"/>
    <s v="SO'ESS TEMTEM+MESSAGI G0 MOIS"/>
    <x v="547"/>
    <x v="29"/>
    <n v="1150159216"/>
    <n v="102"/>
    <x v="547"/>
    <d v="2017-02-09T00:00:00"/>
    <m/>
    <m/>
    <m/>
    <s v="N"/>
    <s v="N"/>
  </r>
  <r>
    <n v="201"/>
    <d v="2017-02-09T00:00:00"/>
    <x v="2"/>
    <n v="244008"/>
    <s v="LAZOUNI"/>
    <s v="YOUCEF"/>
    <n v="5020000005695"/>
    <s v="BEJAIA LOGISTIQUE AKBOU"/>
    <n v="839"/>
    <n v="5"/>
    <s v="SO'ESS TEMTEM+MESSAGI G0 MOIS"/>
    <x v="548"/>
    <x v="2"/>
    <n v="1150159217"/>
    <n v="12"/>
    <x v="548"/>
    <d v="2017-02-12T00:00:00"/>
    <m/>
    <m/>
    <m/>
    <s v="N"/>
    <s v="N"/>
  </r>
  <r>
    <n v="201"/>
    <d v="2017-02-09T00:00:00"/>
    <x v="27"/>
    <n v="244009"/>
    <s v="LAZOUNI"/>
    <s v="YOUCEF"/>
    <n v="501605"/>
    <s v="SOCIETE  PRIVEE"/>
    <n v="465"/>
    <n v="5"/>
    <s v="SO'ESS TEMTEM+MESSAGI G0 MOIS"/>
    <x v="549"/>
    <x v="27"/>
    <n v="1150159218"/>
    <n v="12"/>
    <x v="549"/>
    <m/>
    <m/>
    <m/>
    <m/>
    <s v="N"/>
    <s v="N"/>
  </r>
  <r>
    <n v="201"/>
    <d v="2017-02-09T00:00:00"/>
    <x v="39"/>
    <n v="235368"/>
    <s v="LAZOUNI"/>
    <s v="YOUCEF"/>
    <m/>
    <m/>
    <n v="971"/>
    <n v="5"/>
    <s v="SO'ESS TEMTEM+MESSAGI G0 MOIS"/>
    <x v="550"/>
    <x v="39"/>
    <n v="1150159220"/>
    <n v="12"/>
    <x v="550"/>
    <m/>
    <m/>
    <m/>
    <m/>
    <s v="N"/>
    <s v="N"/>
  </r>
  <r>
    <n v="201"/>
    <d v="2017-02-09T00:00:00"/>
    <x v="29"/>
    <n v="244013"/>
    <s v="LAZOUNI"/>
    <s v="YOUCEF"/>
    <n v="9990000000130"/>
    <s v="WELLCOM ADVERTISING"/>
    <n v="455"/>
    <n v="5"/>
    <s v="SO'ESS TEMTEM+MESSAGI G0 MOIS"/>
    <x v="551"/>
    <x v="29"/>
    <n v="1150159221"/>
    <n v="102"/>
    <x v="551"/>
    <d v="2017-02-09T00:00:00"/>
    <m/>
    <m/>
    <m/>
    <s v="N"/>
    <s v="N"/>
  </r>
  <r>
    <n v="200"/>
    <d v="2017-02-09T00:00:00"/>
    <x v="13"/>
    <n v="244014"/>
    <s v="LAZOUNI"/>
    <s v="YOUCEF"/>
    <n v="358"/>
    <s v="TRANSFORMATION PLASTIQUE EULY PLAST"/>
    <n v="646"/>
    <n v="5"/>
    <s v="SO'ESS TEMTEM+MESSAGI G0 MOIS"/>
    <x v="552"/>
    <x v="13"/>
    <n v="1150159222"/>
    <n v="12"/>
    <x v="552"/>
    <m/>
    <m/>
    <m/>
    <m/>
    <s v="N"/>
    <s v="N"/>
  </r>
  <r>
    <n v="201"/>
    <d v="2017-02-09T00:00:00"/>
    <x v="27"/>
    <n v="244015"/>
    <s v="LAZOUNI"/>
    <s v="YOUCEF"/>
    <n v="501605"/>
    <s v="SOCIETE  PRIVEE"/>
    <n v="465"/>
    <n v="5"/>
    <s v="SO'ESS TEMTEM+MESSAGI G0 MOIS"/>
    <x v="553"/>
    <x v="27"/>
    <n v="1150159222"/>
    <n v="12"/>
    <x v="553"/>
    <m/>
    <m/>
    <m/>
    <m/>
    <s v="N"/>
    <s v="N"/>
  </r>
  <r>
    <n v="17"/>
    <d v="2017-02-09T00:00:00"/>
    <x v="18"/>
    <n v="244018"/>
    <s v="LAZOUNI"/>
    <s v="YOUCEF"/>
    <m/>
    <m/>
    <n v="609"/>
    <n v="5"/>
    <s v="SO'ESS TEMTEM+MESSAGI G0 MOIS"/>
    <x v="554"/>
    <x v="18"/>
    <n v="1150159223"/>
    <n v="12"/>
    <x v="554"/>
    <d v="2017-02-15T00:00:00"/>
    <n v="401"/>
    <m/>
    <m/>
    <s v="N"/>
    <s v="N"/>
  </r>
  <r>
    <n v="201"/>
    <d v="2017-02-09T00:00:00"/>
    <x v="27"/>
    <n v="244020"/>
    <s v="LAZOUNI"/>
    <s v="YOUCEF"/>
    <n v="501605"/>
    <s v="SOCIETE  PRIVEE"/>
    <n v="465"/>
    <n v="5"/>
    <s v="SO'ESS TEMTEM+MESSAGI G0 MOIS"/>
    <x v="555"/>
    <x v="27"/>
    <n v="1150159223"/>
    <n v="12"/>
    <x v="555"/>
    <m/>
    <m/>
    <m/>
    <m/>
    <s v="N"/>
    <s v="N"/>
  </r>
  <r>
    <n v="201"/>
    <d v="2017-02-09T00:00:00"/>
    <x v="23"/>
    <n v="244022"/>
    <s v="LAZOUNI"/>
    <s v="YOUCEF"/>
    <m/>
    <m/>
    <n v="705"/>
    <n v="5"/>
    <s v="SO'ESS TEMTEM+MESSAGI G0 MOIS"/>
    <x v="556"/>
    <x v="23"/>
    <n v="1150159224"/>
    <n v="12"/>
    <x v="556"/>
    <d v="2017-02-09T00:00:00"/>
    <m/>
    <n v="19"/>
    <d v="2017-02-09T00:00:00"/>
    <s v="N"/>
    <s v="N"/>
  </r>
  <r>
    <n v="201"/>
    <d v="2017-02-09T00:00:00"/>
    <x v="27"/>
    <n v="244023"/>
    <s v="LAZOUNI"/>
    <s v="YOUCEF"/>
    <n v="501605"/>
    <s v="SOCIETE  PRIVEE"/>
    <n v="465"/>
    <n v="5"/>
    <s v="SO'ESS TEMTEM+MESSAGI G0 MOIS"/>
    <x v="557"/>
    <x v="27"/>
    <n v="1150159225"/>
    <n v="12"/>
    <x v="557"/>
    <m/>
    <m/>
    <m/>
    <m/>
    <s v="N"/>
    <s v="N"/>
  </r>
  <r>
    <n v="200"/>
    <d v="2017-02-09T00:00:00"/>
    <x v="18"/>
    <n v="244024"/>
    <s v="LAZOUNI"/>
    <s v="YOUCEF"/>
    <n v="1010000007308"/>
    <s v="SNTF"/>
    <n v="609"/>
    <n v="5"/>
    <s v="SO'ESS TEMTEM+MESSAGI G0 MOIS"/>
    <x v="558"/>
    <x v="18"/>
    <n v="1150159226"/>
    <n v="12"/>
    <x v="558"/>
    <d v="2017-02-13T00:00:00"/>
    <m/>
    <m/>
    <m/>
    <s v="N"/>
    <s v="N"/>
  </r>
  <r>
    <n v="201"/>
    <d v="2017-02-09T00:00:00"/>
    <x v="27"/>
    <n v="244026"/>
    <s v="LAZOUNI"/>
    <s v="YOUCEF"/>
    <n v="501605"/>
    <s v="SOCIETE  PRIVEE"/>
    <n v="465"/>
    <n v="5"/>
    <s v="SO'ESS TEMTEM+MESSAGI G0 MOIS"/>
    <x v="559"/>
    <x v="27"/>
    <n v="1150159227"/>
    <n v="12"/>
    <x v="559"/>
    <m/>
    <m/>
    <m/>
    <m/>
    <s v="N"/>
    <s v="N"/>
  </r>
  <r>
    <n v="201"/>
    <d v="2017-02-09T00:00:00"/>
    <x v="18"/>
    <n v="244027"/>
    <s v="LAZOUNI"/>
    <s v="YOUCEF"/>
    <n v="1010000007308"/>
    <s v="SNTF"/>
    <n v="609"/>
    <n v="5"/>
    <s v="SO'ESS TEMTEM+MESSAGI G0 MOIS"/>
    <x v="560"/>
    <x v="18"/>
    <n v="1150159228"/>
    <n v="12"/>
    <x v="560"/>
    <d v="2017-02-12T00:00:00"/>
    <m/>
    <m/>
    <m/>
    <s v="N"/>
    <s v="N"/>
  </r>
  <r>
    <n v="201"/>
    <d v="2017-02-09T00:00:00"/>
    <x v="61"/>
    <n v="244028"/>
    <s v="LAZOUNI"/>
    <s v="YOUCEF"/>
    <m/>
    <m/>
    <n v="813"/>
    <n v="5"/>
    <s v="SO'ESS TEMTEM+MESSAGI G0 MOIS"/>
    <x v="561"/>
    <x v="61"/>
    <n v="1150159229"/>
    <n v="12"/>
    <x v="561"/>
    <m/>
    <m/>
    <m/>
    <m/>
    <s v="N"/>
    <s v="N"/>
  </r>
  <r>
    <n v="201"/>
    <d v="2017-02-09T00:00:00"/>
    <x v="9"/>
    <n v="244029"/>
    <s v="LAZOUNI"/>
    <s v="YOUCEF"/>
    <m/>
    <m/>
    <n v="605"/>
    <n v="18"/>
    <s v="SO'ESS GOLD+MESSAGI  G0 MOIS"/>
    <x v="562"/>
    <x v="9"/>
    <n v="1150159230"/>
    <n v="12"/>
    <x v="562"/>
    <m/>
    <m/>
    <m/>
    <m/>
    <s v="N"/>
    <s v="N"/>
  </r>
  <r>
    <n v="17"/>
    <d v="2017-02-14T00:00:00"/>
    <x v="18"/>
    <n v="244030"/>
    <s v="LAZOUNI"/>
    <s v="YOUCEF"/>
    <m/>
    <m/>
    <n v="609"/>
    <n v="5"/>
    <s v="SO'ESS TEMTEM+MESSAGI G0 MOIS"/>
    <x v="563"/>
    <x v="18"/>
    <n v="1150159231"/>
    <n v="12"/>
    <x v="563"/>
    <d v="2017-02-14T00:00:00"/>
    <m/>
    <m/>
    <m/>
    <s v="N"/>
    <s v="N"/>
  </r>
  <r>
    <n v="17"/>
    <d v="2017-02-14T00:00:00"/>
    <x v="18"/>
    <n v="244031"/>
    <s v="LAZOUNI"/>
    <s v="YOUCEF"/>
    <n v="501618"/>
    <s v="EDUCATION NATIONAL"/>
    <n v="609"/>
    <n v="12"/>
    <s v="SO'ESS CLASSIC+MESSAGI G0 MOIS"/>
    <x v="564"/>
    <x v="18"/>
    <n v="1150159232"/>
    <n v="12"/>
    <x v="564"/>
    <d v="2017-02-12T00:00:00"/>
    <m/>
    <m/>
    <m/>
    <s v="N"/>
    <s v="N"/>
  </r>
  <r>
    <n v="201"/>
    <d v="2017-02-16T00:00:00"/>
    <x v="14"/>
    <n v="243931"/>
    <s v="LAZOUNI"/>
    <s v="YOUCEF"/>
    <n v="502421"/>
    <s v="LABORATOIRE D ANALYSES MEDICALES"/>
    <n v="421"/>
    <n v="5"/>
    <s v="SO'ESS TEMTEM+MESSAGI G0 MOIS"/>
    <x v="565"/>
    <x v="14"/>
    <n v="1150159180"/>
    <n v="12"/>
    <x v="565"/>
    <d v="2017-02-13T00:00:00"/>
    <n v="1553"/>
    <m/>
    <m/>
    <s v="N"/>
    <s v="N"/>
  </r>
  <r>
    <n v="201"/>
    <d v="2017-02-16T00:00:00"/>
    <x v="38"/>
    <n v="243893"/>
    <s v="LAZOUNI"/>
    <s v="YOUCEF"/>
    <m/>
    <m/>
    <n v="819"/>
    <n v="5"/>
    <s v="SO'ESS TEMTEM+MESSAGI G0 MOIS"/>
    <x v="566"/>
    <x v="38"/>
    <n v="1150159159"/>
    <n v="12"/>
    <x v="566"/>
    <m/>
    <m/>
    <m/>
    <m/>
    <s v="N"/>
    <s v="N"/>
  </r>
  <r>
    <n v="201"/>
    <d v="2016-11-13T00:00:00"/>
    <x v="46"/>
    <n v="53465"/>
    <s v="LAZOUNI"/>
    <s v="YOUCEF"/>
    <n v="1010000007572"/>
    <s v="BUREAU D'ARCHITECTURE"/>
    <n v="867"/>
    <n v="5"/>
    <s v="SO'ESS TEMTEM+MESSAGI G0 MOIS"/>
    <x v="567"/>
    <x v="46"/>
    <n v="1150159042"/>
    <n v="12"/>
    <x v="567"/>
    <d v="2017-02-13T00:00:00"/>
    <m/>
    <n v="19"/>
    <d v="2017-02-08T00:00:00"/>
    <s v="N"/>
    <s v="N"/>
  </r>
  <r>
    <n v="201"/>
    <d v="2017-02-07T00:00:00"/>
    <x v="18"/>
    <n v="243642"/>
    <s v="LAZOUNI"/>
    <s v="YOUCEF"/>
    <m/>
    <m/>
    <n v="456"/>
    <n v="18"/>
    <s v="SO'ESS GOLD+MESSAGI  G0 MOIS"/>
    <x v="568"/>
    <x v="18"/>
    <n v="1150159072"/>
    <n v="102"/>
    <x v="568"/>
    <d v="2017-02-09T00:00:00"/>
    <m/>
    <m/>
    <m/>
    <s v="N"/>
    <s v="N"/>
  </r>
  <r>
    <n v="201"/>
    <d v="2017-02-07T00:00:00"/>
    <x v="18"/>
    <n v="243645"/>
    <s v="LAZOUNI"/>
    <s v="YOUCEF"/>
    <m/>
    <m/>
    <n v="609"/>
    <n v="18"/>
    <s v="SO'ESS GOLD+MESSAGI  G0 MOIS"/>
    <x v="569"/>
    <x v="18"/>
    <n v="1150159077"/>
    <n v="12"/>
    <x v="569"/>
    <d v="2017-02-08T00:00:00"/>
    <m/>
    <m/>
    <m/>
    <s v="N"/>
    <s v="N"/>
  </r>
  <r>
    <n v="201"/>
    <d v="2017-02-08T00:00:00"/>
    <x v="14"/>
    <n v="243655"/>
    <s v="LAZOUNI"/>
    <s v="YOUCEF"/>
    <n v="502421"/>
    <s v="LABORATOIRE D ANALYSES MEDICALES"/>
    <n v="660"/>
    <n v="5"/>
    <s v="SO'ESS TEMTEM+MESSAGI G0 MOIS"/>
    <x v="570"/>
    <x v="14"/>
    <n v="1150159028"/>
    <n v="12"/>
    <x v="570"/>
    <d v="2017-02-13T00:00:00"/>
    <m/>
    <n v="19"/>
    <d v="2017-02-08T00:00:00"/>
    <s v="N"/>
    <s v="N"/>
  </r>
  <r>
    <n v="201"/>
    <d v="2017-02-08T00:00:00"/>
    <x v="14"/>
    <n v="243656"/>
    <s v="LAZOUNI"/>
    <s v="YOUCEF"/>
    <n v="502421"/>
    <s v="LABORATOIRE D ANALYSES MEDICALES"/>
    <n v="660"/>
    <n v="5"/>
    <s v="SO'ESS TEMTEM+MESSAGI G0 MOIS"/>
    <x v="571"/>
    <x v="14"/>
    <n v="1150159029"/>
    <n v="12"/>
    <x v="571"/>
    <d v="2017-02-13T00:00:00"/>
    <m/>
    <n v="19"/>
    <d v="2017-02-08T00:00:00"/>
    <s v="N"/>
    <s v="N"/>
  </r>
  <r>
    <n v="201"/>
    <d v="2017-02-08T00:00:00"/>
    <x v="1"/>
    <n v="243658"/>
    <s v="LAZOUNI"/>
    <s v="YOUCEF"/>
    <n v="502107"/>
    <s v="NAFTAL SPA"/>
    <n v="489"/>
    <n v="5"/>
    <s v="SO'ESS TEMTEM+MESSAGI G0 MOIS"/>
    <x v="572"/>
    <x v="1"/>
    <n v="1150159030"/>
    <n v="12"/>
    <x v="572"/>
    <m/>
    <m/>
    <m/>
    <m/>
    <s v="N"/>
    <s v="N"/>
  </r>
  <r>
    <n v="201"/>
    <d v="2017-02-08T00:00:00"/>
    <x v="14"/>
    <n v="243660"/>
    <s v="LAZOUNI"/>
    <s v="YOUCEF"/>
    <n v="502421"/>
    <s v="LABORATOIRE D ANALYSES MEDICALES"/>
    <n v="660"/>
    <n v="5"/>
    <s v="SO'ESS TEMTEM+MESSAGI G0 MOIS"/>
    <x v="573"/>
    <x v="14"/>
    <n v="1150159032"/>
    <n v="12"/>
    <x v="573"/>
    <d v="2017-02-13T00:00:00"/>
    <m/>
    <n v="19"/>
    <d v="2017-02-08T00:00:00"/>
    <s v="N"/>
    <s v="N"/>
  </r>
  <r>
    <n v="201"/>
    <d v="2017-02-08T00:00:00"/>
    <x v="48"/>
    <n v="243661"/>
    <s v="LAZOUNI"/>
    <s v="YOUCEF"/>
    <n v="50000001259"/>
    <s v="OAIC"/>
    <n v="497"/>
    <n v="5"/>
    <s v="SO'ESS TEMTEM+MESSAGI G0 MOIS"/>
    <x v="574"/>
    <x v="48"/>
    <n v="1150159031"/>
    <n v="12"/>
    <x v="574"/>
    <d v="2017-02-08T00:00:00"/>
    <m/>
    <m/>
    <m/>
    <s v="N"/>
    <s v="N"/>
  </r>
  <r>
    <n v="201"/>
    <d v="2017-02-08T00:00:00"/>
    <x v="52"/>
    <n v="243662"/>
    <s v="LAZOUNI"/>
    <s v="YOUCEF"/>
    <n v="10"/>
    <s v="SOCITE"/>
    <n v="997"/>
    <n v="14"/>
    <s v="SO'ESS CLASS 0%+SG@NET G0 MOIS"/>
    <x v="575"/>
    <x v="52"/>
    <n v="1150159032"/>
    <n v="12"/>
    <x v="575"/>
    <d v="2017-02-08T00:00:00"/>
    <m/>
    <m/>
    <m/>
    <s v="N"/>
    <s v="N"/>
  </r>
  <r>
    <n v="201"/>
    <d v="2017-02-08T00:00:00"/>
    <x v="50"/>
    <n v="243665"/>
    <s v="LAZOUNI"/>
    <s v="YOUCEF"/>
    <n v="180000002521"/>
    <s v="LOTUS CONSEIL"/>
    <n v="678"/>
    <n v="5"/>
    <s v="SO'ESS TEMTEM+MESSAGI G0 MOIS"/>
    <x v="576"/>
    <x v="50"/>
    <n v="1150159033"/>
    <n v="12"/>
    <x v="576"/>
    <d v="2017-02-08T00:00:00"/>
    <m/>
    <n v="19"/>
    <d v="2017-02-08T00:00:00"/>
    <s v="N"/>
    <s v="N"/>
  </r>
  <r>
    <n v="201"/>
    <d v="2017-02-08T00:00:00"/>
    <x v="5"/>
    <n v="243667"/>
    <s v="LAZOUNI"/>
    <s v="YOUCEF"/>
    <n v="501610"/>
    <s v="SOCIETE PRIVEE"/>
    <n v="606"/>
    <n v="5"/>
    <s v="SO'ESS TEMTEM+MESSAGI G0 MOIS"/>
    <x v="577"/>
    <x v="5"/>
    <n v="1150159034"/>
    <n v="12"/>
    <x v="577"/>
    <d v="2017-02-08T00:00:00"/>
    <m/>
    <m/>
    <m/>
    <s v="N"/>
    <s v="N"/>
  </r>
  <r>
    <n v="201"/>
    <d v="2017-02-08T00:00:00"/>
    <x v="14"/>
    <n v="243668"/>
    <s v="LAZOUNI"/>
    <s v="YOUCEF"/>
    <n v="502421"/>
    <s v="LABORATOIRE D ANALYSES MEDICALES"/>
    <n v="660"/>
    <n v="5"/>
    <s v="SO'ESS TEMTEM+MESSAGI G0 MOIS"/>
    <x v="578"/>
    <x v="14"/>
    <n v="1150159036"/>
    <n v="12"/>
    <x v="578"/>
    <d v="2017-02-13T00:00:00"/>
    <m/>
    <n v="19"/>
    <d v="2017-02-08T00:00:00"/>
    <s v="N"/>
    <s v="N"/>
  </r>
  <r>
    <n v="201"/>
    <d v="2017-02-08T00:00:00"/>
    <x v="21"/>
    <n v="243671"/>
    <s v="LAZOUNI"/>
    <s v="YOUCEF"/>
    <n v="501610"/>
    <s v="SOCIETE PRIVEE"/>
    <n v="248"/>
    <n v="5"/>
    <s v="SO'ESS TEMTEM+MESSAGI G0 MOIS"/>
    <x v="579"/>
    <x v="21"/>
    <n v="1150159037"/>
    <n v="12"/>
    <x v="579"/>
    <d v="2017-02-08T00:00:00"/>
    <m/>
    <m/>
    <m/>
    <s v="N"/>
    <s v="N"/>
  </r>
  <r>
    <n v="201"/>
    <d v="2017-02-08T00:00:00"/>
    <x v="59"/>
    <n v="243674"/>
    <s v="LAZOUNI"/>
    <s v="YOUCEF"/>
    <m/>
    <m/>
    <n v="727"/>
    <n v="5"/>
    <s v="SO'ESS TEMTEM+MESSAGI G0 MOIS"/>
    <x v="580"/>
    <x v="59"/>
    <n v="1150159038"/>
    <n v="12"/>
    <x v="580"/>
    <d v="2017-02-15T00:00:00"/>
    <m/>
    <n v="19"/>
    <d v="2017-02-08T00:00:00"/>
    <s v="N"/>
    <s v="N"/>
  </r>
  <r>
    <n v="201"/>
    <d v="2017-02-08T00:00:00"/>
    <x v="14"/>
    <n v="243678"/>
    <s v="LAZOUNI"/>
    <s v="YOUCEF"/>
    <n v="502421"/>
    <s v="LABORATOIRE D ANALYSES MEDICALES"/>
    <n v="660"/>
    <n v="5"/>
    <s v="SO'ESS TEMTEM+MESSAGI G0 MOIS"/>
    <x v="581"/>
    <x v="14"/>
    <n v="1150159039"/>
    <n v="12"/>
    <x v="581"/>
    <d v="2017-02-13T00:00:00"/>
    <m/>
    <n v="19"/>
    <d v="2017-02-08T00:00:00"/>
    <s v="N"/>
    <s v="N"/>
  </r>
  <r>
    <n v="200"/>
    <d v="2017-02-08T00:00:00"/>
    <x v="25"/>
    <n v="243679"/>
    <s v="LAZOUNI"/>
    <s v="YOUCEF"/>
    <n v="502890"/>
    <s v="SASACE"/>
    <n v="309"/>
    <n v="5"/>
    <s v="SO'ESS TEMTEM+MESSAGI G0 MOIS"/>
    <x v="582"/>
    <x v="25"/>
    <n v="1150159040"/>
    <n v="12"/>
    <x v="582"/>
    <m/>
    <m/>
    <m/>
    <m/>
    <s v="N"/>
    <s v="N"/>
  </r>
  <r>
    <n v="201"/>
    <d v="2017-02-08T00:00:00"/>
    <x v="60"/>
    <n v="243681"/>
    <s v="LAZOUNI"/>
    <s v="YOUCEF"/>
    <n v="6"/>
    <s v="INCONNU"/>
    <n v="37"/>
    <n v="5"/>
    <s v="SO'ESS TEMTEM+MESSAGI G0 MOIS"/>
    <x v="583"/>
    <x v="60"/>
    <n v="1150159043"/>
    <n v="12"/>
    <x v="583"/>
    <m/>
    <m/>
    <n v="19"/>
    <d v="2017-02-08T00:00:00"/>
    <s v="N"/>
    <s v="N"/>
  </r>
  <r>
    <n v="201"/>
    <d v="2017-02-08T00:00:00"/>
    <x v="14"/>
    <n v="243682"/>
    <s v="LAZOUNI"/>
    <s v="YOUCEF"/>
    <n v="502421"/>
    <s v="LABORATOIRE D ANALYSES MEDICALES"/>
    <n v="421"/>
    <n v="5"/>
    <s v="SO'ESS TEMTEM+MESSAGI G0 MOIS"/>
    <x v="584"/>
    <x v="14"/>
    <n v="1150159045"/>
    <n v="12"/>
    <x v="584"/>
    <d v="2017-02-13T00:00:00"/>
    <m/>
    <m/>
    <m/>
    <s v="N"/>
    <s v="N"/>
  </r>
  <r>
    <n v="201"/>
    <d v="2017-02-08T00:00:00"/>
    <x v="47"/>
    <n v="243684"/>
    <s v="LAZOUNI"/>
    <s v="YOUCEF"/>
    <n v="1010000007814"/>
    <s v="BIOCARE"/>
    <n v="743"/>
    <n v="5"/>
    <s v="SO'ESS TEMTEM+MESSAGI G0 MOIS"/>
    <x v="585"/>
    <x v="47"/>
    <n v="1150159041"/>
    <n v="12"/>
    <x v="585"/>
    <d v="2017-02-08T00:00:00"/>
    <m/>
    <m/>
    <m/>
    <s v="N"/>
    <s v="N"/>
  </r>
  <r>
    <n v="201"/>
    <d v="2017-02-08T00:00:00"/>
    <x v="21"/>
    <n v="243686"/>
    <s v="LAZOUNI"/>
    <s v="YOUCEF"/>
    <n v="501610"/>
    <s v="SOCIETE PRIVEE"/>
    <n v="248"/>
    <n v="5"/>
    <s v="SO'ESS TEMTEM+MESSAGI G0 MOIS"/>
    <x v="586"/>
    <x v="21"/>
    <n v="1150159043"/>
    <n v="12"/>
    <x v="586"/>
    <d v="2017-02-08T00:00:00"/>
    <m/>
    <m/>
    <m/>
    <s v="N"/>
    <s v="N"/>
  </r>
  <r>
    <n v="200"/>
    <d v="2017-02-08T00:00:00"/>
    <x v="25"/>
    <n v="243688"/>
    <s v="LAZOUNI"/>
    <s v="YOUCEF"/>
    <n v="502890"/>
    <s v="SASACE"/>
    <n v="309"/>
    <n v="5"/>
    <s v="SO'ESS TEMTEM+MESSAGI G0 MOIS"/>
    <x v="587"/>
    <x v="25"/>
    <n v="1150159049"/>
    <n v="12"/>
    <x v="587"/>
    <m/>
    <m/>
    <m/>
    <m/>
    <s v="N"/>
    <s v="N"/>
  </r>
  <r>
    <n v="201"/>
    <d v="2017-02-08T00:00:00"/>
    <x v="33"/>
    <n v="243690"/>
    <s v="LAZOUNI"/>
    <s v="YOUCEF"/>
    <n v="501610"/>
    <s v="SOCIETE PRIVEE"/>
    <n v="775"/>
    <n v="5"/>
    <s v="SO'ESS TEMTEM+MESSAGI G0 MOIS"/>
    <x v="588"/>
    <x v="33"/>
    <n v="1150159044"/>
    <n v="12"/>
    <x v="588"/>
    <d v="2017-02-13T00:00:00"/>
    <m/>
    <m/>
    <m/>
    <s v="N"/>
    <s v="N"/>
  </r>
  <r>
    <n v="201"/>
    <d v="2017-02-08T00:00:00"/>
    <x v="14"/>
    <n v="243691"/>
    <s v="LAZOUNI"/>
    <s v="YOUCEF"/>
    <n v="502421"/>
    <s v="LABORATOIRE D ANALYSES MEDICALES"/>
    <n v="660"/>
    <n v="5"/>
    <s v="SO'ESS TEMTEM+MESSAGI G0 MOIS"/>
    <x v="589"/>
    <x v="14"/>
    <n v="1150159046"/>
    <n v="12"/>
    <x v="589"/>
    <d v="2017-02-13T00:00:00"/>
    <m/>
    <n v="19"/>
    <d v="2017-02-08T00:00:00"/>
    <s v="N"/>
    <s v="N"/>
  </r>
  <r>
    <n v="201"/>
    <d v="2017-02-08T00:00:00"/>
    <x v="36"/>
    <n v="243694"/>
    <s v="LAZOUNI"/>
    <s v="YOUCEF"/>
    <n v="2010000000934"/>
    <s v="CASNOS  MEDEA"/>
    <n v="949"/>
    <n v="5"/>
    <s v="SO'ESS TEMTEM+MESSAGI G0 MOIS"/>
    <x v="590"/>
    <x v="36"/>
    <n v="1150159047"/>
    <n v="12"/>
    <x v="590"/>
    <d v="2017-02-08T00:00:00"/>
    <m/>
    <m/>
    <m/>
    <s v="N"/>
    <s v="N"/>
  </r>
  <r>
    <n v="200"/>
    <d v="2017-02-08T00:00:00"/>
    <x v="71"/>
    <n v="243695"/>
    <s v="LAZOUNI"/>
    <s v="YOUCEF"/>
    <n v="9990000000150"/>
    <s v="SARL BENA BAT"/>
    <n v="259"/>
    <n v="5"/>
    <s v="SO'ESS TEMTEM+MESSAGI G0 MOIS"/>
    <x v="591"/>
    <x v="71"/>
    <n v="1150159048"/>
    <n v="12"/>
    <x v="591"/>
    <d v="2017-02-13T00:00:00"/>
    <m/>
    <n v="19"/>
    <d v="2017-02-08T00:00:00"/>
    <s v="N"/>
    <s v="N"/>
  </r>
  <r>
    <n v="200"/>
    <d v="2017-02-08T00:00:00"/>
    <x v="69"/>
    <n v="6020000000630"/>
    <s v="LAZOUNI"/>
    <s v="YOUCEF"/>
    <n v="70000002240"/>
    <s v="CNR"/>
    <n v="128"/>
    <n v="13"/>
    <s v="SO'ESS CLASSIC+MESSAGI G6MOIS"/>
    <x v="592"/>
    <x v="69"/>
    <n v="1150159042"/>
    <n v="102"/>
    <x v="592"/>
    <m/>
    <m/>
    <m/>
    <m/>
    <s v="N"/>
    <s v="N"/>
  </r>
  <r>
    <n v="201"/>
    <d v="2017-02-08T00:00:00"/>
    <x v="48"/>
    <n v="243698"/>
    <s v="LAZOUNI"/>
    <s v="YOUCEF"/>
    <n v="257"/>
    <s v="UNIVERSITE DE DROIT"/>
    <n v="497"/>
    <n v="5"/>
    <s v="SO'ESS TEMTEM+MESSAGI G0 MOIS"/>
    <x v="593"/>
    <x v="48"/>
    <n v="1150159050"/>
    <n v="102"/>
    <x v="593"/>
    <d v="2017-02-08T00:00:00"/>
    <m/>
    <m/>
    <m/>
    <s v="N"/>
    <s v="N"/>
  </r>
  <r>
    <n v="200"/>
    <d v="2017-02-08T00:00:00"/>
    <x v="21"/>
    <n v="243699"/>
    <s v="LAZOUNI"/>
    <s v="YOUCEF"/>
    <n v="60000001706"/>
    <s v="MERINAL LABORATOIRES"/>
    <n v="248"/>
    <n v="5"/>
    <s v="SO'ESS TEMTEM+MESSAGI G0 MOIS"/>
    <x v="594"/>
    <x v="21"/>
    <n v="1150159050"/>
    <n v="12"/>
    <x v="594"/>
    <m/>
    <m/>
    <m/>
    <m/>
    <s v="N"/>
    <s v="N"/>
  </r>
  <r>
    <n v="201"/>
    <d v="2017-02-08T00:00:00"/>
    <x v="13"/>
    <n v="243703"/>
    <s v="LAZOUNI"/>
    <s v="YOUCEF"/>
    <n v="501604"/>
    <s v="LUI MEME"/>
    <n v="646"/>
    <n v="5"/>
    <s v="SO'ESS TEMTEM+MESSAGI G0 MOIS"/>
    <x v="595"/>
    <x v="13"/>
    <n v="1150159051"/>
    <n v="12"/>
    <x v="595"/>
    <d v="2017-02-08T00:00:00"/>
    <m/>
    <m/>
    <m/>
    <s v="N"/>
    <s v="N"/>
  </r>
  <r>
    <n v="200"/>
    <d v="2017-02-08T00:00:00"/>
    <x v="53"/>
    <n v="243704"/>
    <s v="LAZOUNI"/>
    <s v="YOUCEF"/>
    <n v="6010000002814"/>
    <s v="ENTREPRISE PORTUAIRE SKIKDA"/>
    <n v="373"/>
    <n v="5"/>
    <s v="SO'ESS TEMTEM+MESSAGI G0 MOIS"/>
    <x v="596"/>
    <x v="53"/>
    <n v="1150159051"/>
    <n v="12"/>
    <x v="596"/>
    <d v="2017-02-08T00:00:00"/>
    <m/>
    <m/>
    <m/>
    <s v="N"/>
    <s v="N"/>
  </r>
  <r>
    <n v="201"/>
    <d v="2017-02-08T00:00:00"/>
    <x v="14"/>
    <n v="243705"/>
    <s v="LAZOUNI"/>
    <s v="YOUCEF"/>
    <n v="502421"/>
    <s v="LABORATOIRE D ANALYSES MEDICALES"/>
    <n v="660"/>
    <n v="5"/>
    <s v="SO'ESS TEMTEM+MESSAGI G0 MOIS"/>
    <x v="597"/>
    <x v="14"/>
    <n v="1150159051"/>
    <n v="12"/>
    <x v="597"/>
    <d v="2017-02-13T00:00:00"/>
    <m/>
    <n v="19"/>
    <d v="2017-02-08T00:00:00"/>
    <s v="N"/>
    <s v="N"/>
  </r>
  <r>
    <n v="17"/>
    <d v="2017-02-08T00:00:00"/>
    <x v="17"/>
    <n v="243707"/>
    <s v="LAZOUNI"/>
    <s v="YOUCEF"/>
    <n v="60000001701"/>
    <s v="ADE"/>
    <n v="451"/>
    <n v="5"/>
    <s v="SO'ESS TEMTEM+MESSAGI G0 MOIS"/>
    <x v="598"/>
    <x v="17"/>
    <n v="1150159052"/>
    <n v="12"/>
    <x v="598"/>
    <d v="2017-02-08T00:00:00"/>
    <m/>
    <m/>
    <m/>
    <s v="N"/>
    <s v="N"/>
  </r>
  <r>
    <n v="201"/>
    <d v="2017-02-08T00:00:00"/>
    <x v="35"/>
    <n v="243709"/>
    <s v="LAZOUNI"/>
    <s v="YOUCEF"/>
    <m/>
    <m/>
    <n v="447"/>
    <n v="5"/>
    <s v="SO'ESS TEMTEM+MESSAGI G0 MOIS"/>
    <x v="599"/>
    <x v="35"/>
    <n v="1150159053"/>
    <n v="12"/>
    <x v="599"/>
    <d v="2017-02-08T00:00:00"/>
    <m/>
    <m/>
    <m/>
    <s v="N"/>
    <s v="N"/>
  </r>
  <r>
    <n v="201"/>
    <d v="2017-02-08T00:00:00"/>
    <x v="14"/>
    <n v="243711"/>
    <s v="LAZOUNI"/>
    <s v="YOUCEF"/>
    <n v="502421"/>
    <s v="LABORATOIRE D ANALYSES MEDICALES"/>
    <n v="421"/>
    <n v="5"/>
    <s v="SO'ESS TEMTEM+MESSAGI G0 MOIS"/>
    <x v="600"/>
    <x v="14"/>
    <n v="1150159054"/>
    <n v="12"/>
    <x v="600"/>
    <d v="2017-02-13T00:00:00"/>
    <m/>
    <m/>
    <m/>
    <s v="N"/>
    <s v="N"/>
  </r>
  <r>
    <n v="201"/>
    <d v="2017-02-08T00:00:00"/>
    <x v="14"/>
    <n v="243714"/>
    <s v="LAZOUNI"/>
    <s v="YOUCEF"/>
    <n v="502421"/>
    <s v="LABORATOIRE D ANALYSES MEDICALES"/>
    <n v="660"/>
    <n v="5"/>
    <s v="SO'ESS TEMTEM+MESSAGI G0 MOIS"/>
    <x v="601"/>
    <x v="14"/>
    <n v="1150159055"/>
    <n v="12"/>
    <x v="601"/>
    <d v="2017-02-13T00:00:00"/>
    <m/>
    <n v="19"/>
    <d v="2017-02-08T00:00:00"/>
    <s v="N"/>
    <s v="N"/>
  </r>
  <r>
    <n v="201"/>
    <d v="2017-02-08T00:00:00"/>
    <x v="12"/>
    <n v="243716"/>
    <s v="LAZOUNI"/>
    <s v="YOUCEF"/>
    <n v="3010000005616"/>
    <s v="INPHA MEDIS"/>
    <n v="633"/>
    <n v="5"/>
    <s v="SO'ESS TEMTEM+MESSAGI G0 MOIS"/>
    <x v="602"/>
    <x v="12"/>
    <n v="1150159056"/>
    <n v="12"/>
    <x v="602"/>
    <d v="2017-02-08T00:00:00"/>
    <m/>
    <m/>
    <m/>
    <s v="N"/>
    <s v="N"/>
  </r>
  <r>
    <n v="201"/>
    <d v="2017-02-08T00:00:00"/>
    <x v="14"/>
    <n v="243719"/>
    <s v="LAZOUNI"/>
    <s v="YOUCEF"/>
    <n v="502421"/>
    <s v="LABORATOIRE D ANALYSES MEDICALES"/>
    <n v="421"/>
    <n v="5"/>
    <s v="SO'ESS TEMTEM+MESSAGI G0 MOIS"/>
    <x v="603"/>
    <x v="14"/>
    <n v="1150159057"/>
    <n v="12"/>
    <x v="603"/>
    <d v="2017-02-13T00:00:00"/>
    <m/>
    <m/>
    <m/>
    <s v="N"/>
    <s v="N"/>
  </r>
  <r>
    <n v="201"/>
    <d v="2017-02-08T00:00:00"/>
    <x v="14"/>
    <n v="243720"/>
    <s v="LAZOUNI"/>
    <s v="YOUCEF"/>
    <n v="502421"/>
    <s v="LABORATOIRE D ANALYSES MEDICALES"/>
    <n v="660"/>
    <n v="5"/>
    <s v="SO'ESS TEMTEM+MESSAGI G0 MOIS"/>
    <x v="604"/>
    <x v="14"/>
    <n v="1150159058"/>
    <n v="12"/>
    <x v="604"/>
    <d v="2017-02-13T00:00:00"/>
    <m/>
    <n v="19"/>
    <d v="2017-02-08T00:00:00"/>
    <s v="N"/>
    <s v="N"/>
  </r>
  <r>
    <n v="201"/>
    <d v="2017-02-08T00:00:00"/>
    <x v="13"/>
    <n v="243721"/>
    <s v="LAZOUNI"/>
    <s v="YOUCEF"/>
    <n v="501604"/>
    <s v="LUI MEME"/>
    <n v="646"/>
    <n v="5"/>
    <s v="SO'ESS TEMTEM+MESSAGI G0 MOIS"/>
    <x v="605"/>
    <x v="13"/>
    <n v="1150159059"/>
    <n v="12"/>
    <x v="605"/>
    <d v="2017-02-08T00:00:00"/>
    <m/>
    <m/>
    <m/>
    <s v="N"/>
    <s v="N"/>
  </r>
  <r>
    <n v="201"/>
    <d v="2017-02-08T00:00:00"/>
    <x v="12"/>
    <n v="243724"/>
    <s v="LAZOUNI"/>
    <s v="YOUCEF"/>
    <n v="6"/>
    <s v="INCONNU"/>
    <n v="375"/>
    <n v="5"/>
    <s v="SO'ESS TEMTEM+MESSAGI G0 MOIS"/>
    <x v="606"/>
    <x v="12"/>
    <n v="1150159060"/>
    <n v="12"/>
    <x v="606"/>
    <m/>
    <m/>
    <m/>
    <m/>
    <s v="N"/>
    <s v="N"/>
  </r>
  <r>
    <n v="201"/>
    <d v="2017-02-08T00:00:00"/>
    <x v="31"/>
    <n v="243725"/>
    <s v="LAZOUNI"/>
    <s v="YOUCEF"/>
    <n v="8098"/>
    <s v="ENTREPRISEPRIVEE"/>
    <n v="809"/>
    <n v="5"/>
    <s v="SO'ESS TEMTEM+MESSAGI G0 MOIS"/>
    <x v="607"/>
    <x v="31"/>
    <n v="1150159061"/>
    <n v="12"/>
    <x v="607"/>
    <m/>
    <m/>
    <m/>
    <m/>
    <s v="N"/>
    <s v="N"/>
  </r>
  <r>
    <n v="200"/>
    <d v="2017-02-08T00:00:00"/>
    <x v="36"/>
    <n v="243727"/>
    <s v="LAZOUNI"/>
    <s v="YOUCEF"/>
    <n v="502855"/>
    <s v="NET ALL SERVICES HAMADOU SELMA"/>
    <n v="949"/>
    <n v="5"/>
    <s v="SO'ESS TEMTEM+MESSAGI G0 MOIS"/>
    <x v="608"/>
    <x v="36"/>
    <n v="1150159075"/>
    <n v="12"/>
    <x v="608"/>
    <m/>
    <m/>
    <m/>
    <m/>
    <s v="N"/>
    <s v="N"/>
  </r>
  <r>
    <n v="201"/>
    <d v="2017-02-08T00:00:00"/>
    <x v="68"/>
    <n v="243729"/>
    <s v="LAZOUNI"/>
    <s v="YOUCEF"/>
    <m/>
    <m/>
    <n v="723"/>
    <n v="5"/>
    <s v="SO'ESS TEMTEM+MESSAGI G0 MOIS"/>
    <x v="609"/>
    <x v="68"/>
    <n v="1150159062"/>
    <n v="12"/>
    <x v="609"/>
    <m/>
    <m/>
    <m/>
    <m/>
    <s v="N"/>
    <s v="N"/>
  </r>
  <r>
    <n v="201"/>
    <d v="2017-02-08T00:00:00"/>
    <x v="14"/>
    <n v="243730"/>
    <s v="LAZOUNI"/>
    <s v="YOUCEF"/>
    <n v="502421"/>
    <s v="LABORATOIRE D ANALYSES MEDICALES"/>
    <n v="660"/>
    <n v="5"/>
    <s v="SO'ESS TEMTEM+MESSAGI G0 MOIS"/>
    <x v="610"/>
    <x v="14"/>
    <n v="1150159063"/>
    <n v="12"/>
    <x v="610"/>
    <d v="2017-02-13T00:00:00"/>
    <m/>
    <n v="19"/>
    <d v="2017-02-08T00:00:00"/>
    <s v="N"/>
    <s v="N"/>
  </r>
  <r>
    <n v="201"/>
    <d v="2017-02-08T00:00:00"/>
    <x v="50"/>
    <n v="243733"/>
    <s v="LAZOUNI"/>
    <s v="YOUCEF"/>
    <n v="501605"/>
    <s v="SOCIETE  PRIVEE"/>
    <n v="104"/>
    <n v="5"/>
    <s v="SO'ESS TEMTEM+MESSAGI G0 MOIS"/>
    <x v="611"/>
    <x v="50"/>
    <n v="1150159064"/>
    <n v="12"/>
    <x v="611"/>
    <m/>
    <m/>
    <m/>
    <m/>
    <s v="N"/>
    <s v="N"/>
  </r>
  <r>
    <n v="201"/>
    <d v="2017-02-08T00:00:00"/>
    <x v="13"/>
    <n v="243735"/>
    <s v="LAZOUNI"/>
    <s v="YOUCEF"/>
    <n v="501604"/>
    <s v="LUI MEME"/>
    <n v="646"/>
    <n v="5"/>
    <s v="SO'ESS TEMTEM+MESSAGI G0 MOIS"/>
    <x v="612"/>
    <x v="13"/>
    <n v="1150159065"/>
    <n v="12"/>
    <x v="612"/>
    <d v="2017-02-08T00:00:00"/>
    <m/>
    <m/>
    <m/>
    <s v="N"/>
    <s v="N"/>
  </r>
  <r>
    <n v="201"/>
    <d v="2017-02-08T00:00:00"/>
    <x v="14"/>
    <n v="243736"/>
    <s v="LAZOUNI"/>
    <s v="YOUCEF"/>
    <n v="502421"/>
    <s v="LABORATOIRE D ANALYSES MEDICALES"/>
    <n v="421"/>
    <n v="5"/>
    <s v="SO'ESS TEMTEM+MESSAGI G0 MOIS"/>
    <x v="613"/>
    <x v="14"/>
    <n v="1150159068"/>
    <n v="12"/>
    <x v="613"/>
    <d v="2017-02-13T00:00:00"/>
    <m/>
    <m/>
    <m/>
    <s v="N"/>
    <s v="N"/>
  </r>
  <r>
    <n v="201"/>
    <d v="2017-02-08T00:00:00"/>
    <x v="14"/>
    <n v="243738"/>
    <s v="LAZOUNI"/>
    <s v="YOUCEF"/>
    <n v="502421"/>
    <s v="LABORATOIRE D ANALYSES MEDICALES"/>
    <n v="660"/>
    <n v="5"/>
    <s v="SO'ESS TEMTEM+MESSAGI G0 MOIS"/>
    <x v="614"/>
    <x v="14"/>
    <n v="1150159066"/>
    <n v="12"/>
    <x v="614"/>
    <d v="2017-02-13T00:00:00"/>
    <m/>
    <n v="19"/>
    <d v="2017-02-08T00:00:00"/>
    <s v="N"/>
    <s v="N"/>
  </r>
  <r>
    <n v="201"/>
    <d v="2017-02-08T00:00:00"/>
    <x v="68"/>
    <n v="243739"/>
    <s v="LAZOUNI"/>
    <s v="YOUCEF"/>
    <m/>
    <m/>
    <n v="723"/>
    <n v="5"/>
    <s v="SO'ESS TEMTEM+MESSAGI G0 MOIS"/>
    <x v="615"/>
    <x v="68"/>
    <n v="1150159067"/>
    <n v="12"/>
    <x v="615"/>
    <m/>
    <m/>
    <m/>
    <m/>
    <s v="N"/>
    <s v="N"/>
  </r>
  <r>
    <n v="201"/>
    <d v="2017-02-08T00:00:00"/>
    <x v="50"/>
    <n v="243740"/>
    <s v="LAZOUNI"/>
    <s v="YOUCEF"/>
    <n v="6010000009037"/>
    <s v="SONATRECH"/>
    <n v="678"/>
    <n v="5"/>
    <s v="SO'ESS TEMTEM+MESSAGI G0 MOIS"/>
    <x v="616"/>
    <x v="50"/>
    <n v="1150159069"/>
    <n v="12"/>
    <x v="616"/>
    <m/>
    <m/>
    <m/>
    <m/>
    <s v="N"/>
    <s v="N"/>
  </r>
  <r>
    <n v="201"/>
    <d v="2017-02-08T00:00:00"/>
    <x v="50"/>
    <n v="243741"/>
    <s v="LAZOUNI"/>
    <s v="YOUCEF"/>
    <n v="501605"/>
    <s v="SOCIETE  PRIVEE"/>
    <n v="104"/>
    <n v="5"/>
    <s v="SO'ESS TEMTEM+MESSAGI G0 MOIS"/>
    <x v="617"/>
    <x v="50"/>
    <n v="1150159070"/>
    <n v="12"/>
    <x v="617"/>
    <m/>
    <m/>
    <m/>
    <m/>
    <s v="N"/>
    <s v="N"/>
  </r>
  <r>
    <n v="201"/>
    <d v="2017-02-08T00:00:00"/>
    <x v="47"/>
    <n v="243742"/>
    <s v="LAZOUNI"/>
    <s v="YOUCEF"/>
    <m/>
    <m/>
    <n v="743"/>
    <n v="5"/>
    <s v="SO'ESS TEMTEM+MESSAGI G0 MOIS"/>
    <x v="618"/>
    <x v="47"/>
    <n v="1150159072"/>
    <n v="12"/>
    <x v="618"/>
    <d v="2017-02-08T00:00:00"/>
    <m/>
    <m/>
    <m/>
    <s v="N"/>
    <s v="N"/>
  </r>
  <r>
    <n v="201"/>
    <d v="2017-02-08T00:00:00"/>
    <x v="50"/>
    <n v="243744"/>
    <s v="LAZOUNI"/>
    <s v="YOUCEF"/>
    <n v="6010000009037"/>
    <s v="SONATRECH"/>
    <n v="678"/>
    <n v="5"/>
    <s v="SO'ESS TEMTEM+MESSAGI G0 MOIS"/>
    <x v="619"/>
    <x v="50"/>
    <n v="1150159072"/>
    <n v="12"/>
    <x v="619"/>
    <m/>
    <m/>
    <m/>
    <m/>
    <s v="N"/>
    <s v="N"/>
  </r>
  <r>
    <n v="201"/>
    <d v="2017-02-08T00:00:00"/>
    <x v="60"/>
    <n v="243745"/>
    <s v="LAZOUNI"/>
    <s v="YOUCEF"/>
    <n v="501715"/>
    <s v="ENSP"/>
    <n v="37"/>
    <n v="5"/>
    <s v="SO'ESS TEMTEM+MESSAGI G0 MOIS"/>
    <x v="620"/>
    <x v="60"/>
    <n v="1150159074"/>
    <n v="12"/>
    <x v="620"/>
    <d v="2017-02-08T00:00:00"/>
    <m/>
    <n v="19"/>
    <d v="2017-02-08T00:00:00"/>
    <s v="N"/>
    <s v="N"/>
  </r>
  <r>
    <n v="201"/>
    <d v="2017-02-08T00:00:00"/>
    <x v="31"/>
    <n v="243746"/>
    <s v="LAZOUNI"/>
    <s v="YOUCEF"/>
    <n v="501604"/>
    <s v="LUI MEME"/>
    <n v="558"/>
    <n v="5"/>
    <s v="SO'ESS TEMTEM+MESSAGI G0 MOIS"/>
    <x v="621"/>
    <x v="31"/>
    <n v="1150159074"/>
    <n v="12"/>
    <x v="621"/>
    <m/>
    <m/>
    <m/>
    <m/>
    <s v="N"/>
    <s v="N"/>
  </r>
  <r>
    <n v="201"/>
    <d v="2017-02-08T00:00:00"/>
    <x v="50"/>
    <n v="243747"/>
    <s v="LAZOUNI"/>
    <s v="YOUCEF"/>
    <n v="6010000009037"/>
    <s v="SONATRECH"/>
    <n v="678"/>
    <n v="5"/>
    <s v="SO'ESS TEMTEM+MESSAGI G0 MOIS"/>
    <x v="622"/>
    <x v="50"/>
    <n v="1150159076"/>
    <n v="12"/>
    <x v="622"/>
    <m/>
    <m/>
    <m/>
    <m/>
    <s v="N"/>
    <s v="N"/>
  </r>
  <r>
    <n v="201"/>
    <d v="2017-02-08T00:00:00"/>
    <x v="22"/>
    <n v="243749"/>
    <s v="LAZOUNI"/>
    <s v="YOUCEF"/>
    <n v="501658"/>
    <s v="ONDA"/>
    <n v="642"/>
    <n v="5"/>
    <s v="SO'ESS TEMTEM+MESSAGI G0 MOIS"/>
    <x v="623"/>
    <x v="22"/>
    <n v="1150159077"/>
    <n v="12"/>
    <x v="623"/>
    <d v="2017-02-08T00:00:00"/>
    <m/>
    <n v="19"/>
    <d v="2017-02-08T00:00:00"/>
    <s v="N"/>
    <s v="N"/>
  </r>
  <r>
    <n v="201"/>
    <d v="2017-02-08T00:00:00"/>
    <x v="12"/>
    <n v="243750"/>
    <s v="LAZOUNI"/>
    <s v="YOUCEF"/>
    <n v="6"/>
    <s v="INCONNU"/>
    <n v="375"/>
    <n v="5"/>
    <s v="SO'ESS TEMTEM+MESSAGI G0 MOIS"/>
    <x v="624"/>
    <x v="12"/>
    <n v="1150159079"/>
    <n v="12"/>
    <x v="624"/>
    <m/>
    <m/>
    <m/>
    <m/>
    <s v="N"/>
    <s v="N"/>
  </r>
  <r>
    <n v="17"/>
    <d v="2017-02-08T00:00:00"/>
    <x v="72"/>
    <n v="243751"/>
    <s v="LAZOUNI"/>
    <s v="YOUCEF"/>
    <n v="1030000006240"/>
    <s v="EH AIN TURCK"/>
    <n v="638"/>
    <n v="5"/>
    <s v="SO'ESS TEMTEM+MESSAGI G0 MOIS"/>
    <x v="625"/>
    <x v="72"/>
    <n v="1150159079"/>
    <n v="12"/>
    <x v="625"/>
    <m/>
    <m/>
    <m/>
    <m/>
    <s v="N"/>
    <s v="N"/>
  </r>
  <r>
    <n v="201"/>
    <d v="2017-02-08T00:00:00"/>
    <x v="14"/>
    <n v="243752"/>
    <s v="LAZOUNI"/>
    <s v="YOUCEF"/>
    <n v="502421"/>
    <s v="LABORATOIRE D ANALYSES MEDICALES"/>
    <n v="421"/>
    <n v="5"/>
    <s v="SO'ESS TEMTEM+MESSAGI G0 MOIS"/>
    <x v="626"/>
    <x v="14"/>
    <n v="1150159079"/>
    <n v="12"/>
    <x v="626"/>
    <d v="2017-02-13T00:00:00"/>
    <m/>
    <m/>
    <m/>
    <s v="N"/>
    <s v="N"/>
  </r>
  <r>
    <n v="201"/>
    <d v="2017-02-08T00:00:00"/>
    <x v="15"/>
    <n v="3030000001612"/>
    <s v="LAZOUNI"/>
    <s v="YOUCEF"/>
    <m/>
    <m/>
    <n v="899"/>
    <n v="5"/>
    <s v="SO'ESS TEMTEM+MESSAGI G0 MOIS"/>
    <x v="627"/>
    <x v="15"/>
    <n v="1150159081"/>
    <n v="12"/>
    <x v="627"/>
    <d v="2017-02-08T00:00:00"/>
    <m/>
    <m/>
    <m/>
    <s v="N"/>
    <s v="N"/>
  </r>
  <r>
    <n v="200"/>
    <d v="2017-02-08T00:00:00"/>
    <x v="33"/>
    <n v="243754"/>
    <s v="LAZOUNI"/>
    <s v="YOUCEF"/>
    <n v="1030000005735"/>
    <s v="SARL SOMI"/>
    <n v="775"/>
    <n v="29"/>
    <s v="SO'ESS GOLD 0%+SG@NET G0 MOIS"/>
    <x v="628"/>
    <x v="33"/>
    <n v="1150159083"/>
    <n v="12"/>
    <x v="628"/>
    <d v="2017-02-14T00:00:00"/>
    <m/>
    <n v="19"/>
    <d v="2017-02-08T00:00:00"/>
    <s v="N"/>
    <s v="N"/>
  </r>
  <r>
    <n v="201"/>
    <d v="2017-02-08T00:00:00"/>
    <x v="16"/>
    <n v="243755"/>
    <s v="LAZOUNI"/>
    <s v="YOUCEF"/>
    <n v="502107"/>
    <s v="NAFTAL SPA"/>
    <n v="620"/>
    <n v="5"/>
    <s v="SO'ESS TEMTEM+MESSAGI G0 MOIS"/>
    <x v="629"/>
    <x v="16"/>
    <n v="1150159085"/>
    <n v="12"/>
    <x v="629"/>
    <d v="2017-02-15T00:00:00"/>
    <m/>
    <m/>
    <m/>
    <s v="N"/>
    <s v="N"/>
  </r>
  <r>
    <n v="201"/>
    <d v="2017-02-08T00:00:00"/>
    <x v="69"/>
    <n v="243756"/>
    <s v="LAZOUNI"/>
    <s v="YOUCEF"/>
    <n v="2010000000887"/>
    <s v="SECTEUR PRIVE"/>
    <n v="708"/>
    <n v="5"/>
    <s v="SO'ESS TEMTEM+MESSAGI G0 MOIS"/>
    <x v="630"/>
    <x v="69"/>
    <n v="1150159084"/>
    <n v="12"/>
    <x v="630"/>
    <d v="2017-02-08T00:00:00"/>
    <m/>
    <m/>
    <m/>
    <s v="N"/>
    <s v="N"/>
  </r>
  <r>
    <n v="201"/>
    <d v="2017-02-08T00:00:00"/>
    <x v="72"/>
    <n v="243760"/>
    <s v="LAZOUNI"/>
    <s v="YOUCEF"/>
    <n v="1010000007308"/>
    <s v="SNTF"/>
    <n v="638"/>
    <n v="5"/>
    <s v="SO'ESS TEMTEM+MESSAGI G0 MOIS"/>
    <x v="631"/>
    <x v="72"/>
    <n v="1150159087"/>
    <n v="12"/>
    <x v="631"/>
    <m/>
    <m/>
    <m/>
    <m/>
    <s v="N"/>
    <s v="N"/>
  </r>
  <r>
    <n v="201"/>
    <d v="2017-02-08T00:00:00"/>
    <x v="19"/>
    <n v="243762"/>
    <s v="LAZOUNI"/>
    <s v="YOUCEF"/>
    <n v="7384"/>
    <s v="OFFICE DU COMPLEXE OLYMPIQUE"/>
    <n v="484"/>
    <n v="5"/>
    <s v="SO'ESS TEMTEM+MESSAGI G0 MOIS"/>
    <x v="632"/>
    <x v="19"/>
    <n v="1150159089"/>
    <n v="12"/>
    <x v="632"/>
    <d v="2017-02-08T00:00:00"/>
    <m/>
    <m/>
    <m/>
    <s v="N"/>
    <s v="N"/>
  </r>
  <r>
    <n v="201"/>
    <d v="2017-02-08T00:00:00"/>
    <x v="15"/>
    <n v="3030000004231"/>
    <s v="LAZOUNI"/>
    <s v="YOUCEF"/>
    <n v="3030000002513"/>
    <s v="A TELECOM"/>
    <n v="115"/>
    <n v="12"/>
    <s v="SO'ESS CLASSIC+MESSAGI G0 MOIS"/>
    <x v="633"/>
    <x v="15"/>
    <n v="1150159090"/>
    <n v="12"/>
    <x v="633"/>
    <d v="2017-02-09T00:00:00"/>
    <m/>
    <m/>
    <m/>
    <s v="N"/>
    <s v="N"/>
  </r>
  <r>
    <n v="201"/>
    <d v="2017-02-08T00:00:00"/>
    <x v="19"/>
    <n v="243763"/>
    <s v="LAZOUNI"/>
    <s v="YOUCEF"/>
    <n v="7384"/>
    <s v="OFFICE DU COMPLEXE OLYMPIQUE"/>
    <n v="484"/>
    <n v="5"/>
    <s v="SO'ESS TEMTEM+MESSAGI G0 MOIS"/>
    <x v="634"/>
    <x v="19"/>
    <n v="1150159091"/>
    <n v="12"/>
    <x v="634"/>
    <d v="2017-02-08T00:00:00"/>
    <m/>
    <m/>
    <m/>
    <s v="N"/>
    <s v="N"/>
  </r>
  <r>
    <n v="201"/>
    <d v="2017-02-08T00:00:00"/>
    <x v="50"/>
    <n v="243768"/>
    <s v="LAZOUNI"/>
    <s v="YOUCEF"/>
    <n v="18"/>
    <s v="UNCONNU"/>
    <n v="678"/>
    <n v="5"/>
    <s v="SO'ESS TEMTEM+MESSAGI G0 MOIS"/>
    <x v="635"/>
    <x v="50"/>
    <n v="1150159092"/>
    <n v="12"/>
    <x v="635"/>
    <d v="2017-02-08T00:00:00"/>
    <m/>
    <n v="19"/>
    <d v="2017-02-08T00:00:00"/>
    <s v="N"/>
    <s v="N"/>
  </r>
  <r>
    <n v="201"/>
    <d v="2017-02-08T00:00:00"/>
    <x v="16"/>
    <n v="243774"/>
    <s v="LAZOUNI"/>
    <s v="YOUCEF"/>
    <n v="501610"/>
    <s v="SOCIETE PRIVEE"/>
    <n v="620"/>
    <n v="18"/>
    <s v="SO'ESS GOLD+MESSAGI  G0 MOIS"/>
    <x v="636"/>
    <x v="16"/>
    <n v="1150159093"/>
    <n v="12"/>
    <x v="636"/>
    <d v="2017-02-08T00:00:00"/>
    <n v="304"/>
    <m/>
    <m/>
    <s v="N"/>
    <s v="N"/>
  </r>
  <r>
    <n v="201"/>
    <d v="2017-02-08T00:00:00"/>
    <x v="67"/>
    <n v="243775"/>
    <s v="LAZOUNI"/>
    <s v="YOUCEF"/>
    <n v="501610"/>
    <s v="SOCIETE PRIVEE"/>
    <n v="270"/>
    <n v="18"/>
    <s v="SO'ESS GOLD+MESSAGI  G0 MOIS"/>
    <x v="637"/>
    <x v="67"/>
    <n v="1150159094"/>
    <n v="12"/>
    <x v="637"/>
    <d v="2017-02-16T00:00:00"/>
    <m/>
    <n v="19"/>
    <d v="2017-02-08T00:00:00"/>
    <s v="N"/>
    <s v="N"/>
  </r>
  <r>
    <n v="201"/>
    <d v="2017-02-08T00:00:00"/>
    <x v="23"/>
    <n v="243777"/>
    <s v="LAZOUNI"/>
    <s v="YOUCEF"/>
    <n v="80000004396"/>
    <s v="DIRECTION GENERAL PENITENCIER"/>
    <n v="378"/>
    <n v="5"/>
    <s v="SO'ESS TEMTEM+MESSAGI G0 MOIS"/>
    <x v="638"/>
    <x v="23"/>
    <n v="1150159094"/>
    <n v="12"/>
    <x v="638"/>
    <d v="2017-02-08T00:00:00"/>
    <m/>
    <m/>
    <m/>
    <s v="N"/>
    <s v="N"/>
  </r>
  <r>
    <n v="201"/>
    <d v="2017-02-08T00:00:00"/>
    <x v="12"/>
    <n v="243779"/>
    <s v="LAZOUNI"/>
    <s v="YOUCEF"/>
    <n v="180000001704"/>
    <s v="SANCELLA ALGERIE SPA"/>
    <n v="633"/>
    <n v="5"/>
    <s v="SO'ESS TEMTEM+MESSAGI G0 MOIS"/>
    <x v="639"/>
    <x v="12"/>
    <n v="1150159095"/>
    <n v="12"/>
    <x v="639"/>
    <m/>
    <m/>
    <m/>
    <m/>
    <s v="N"/>
    <s v="N"/>
  </r>
  <r>
    <n v="201"/>
    <d v="2017-02-08T00:00:00"/>
    <x v="12"/>
    <n v="243780"/>
    <s v="LAZOUNI"/>
    <s v="YOUCEF"/>
    <n v="180000001704"/>
    <s v="SANCELLA ALGERIE SPA"/>
    <n v="633"/>
    <n v="5"/>
    <s v="SO'ESS TEMTEM+MESSAGI G0 MOIS"/>
    <x v="640"/>
    <x v="12"/>
    <n v="1150159096"/>
    <n v="12"/>
    <x v="640"/>
    <m/>
    <m/>
    <m/>
    <m/>
    <s v="N"/>
    <s v="N"/>
  </r>
  <r>
    <n v="201"/>
    <d v="2017-02-08T00:00:00"/>
    <x v="35"/>
    <n v="243781"/>
    <s v="LAZOUNI"/>
    <s v="YOUCEF"/>
    <m/>
    <m/>
    <n v="447"/>
    <n v="8"/>
    <s v="SO'ESS TEMTEM + SOGELINE G0"/>
    <x v="641"/>
    <x v="35"/>
    <n v="1150159097"/>
    <n v="12"/>
    <x v="641"/>
    <d v="2017-02-08T00:00:00"/>
    <m/>
    <n v="19"/>
    <d v="2017-02-08T00:00:00"/>
    <s v="N"/>
    <s v="N"/>
  </r>
  <r>
    <n v="201"/>
    <d v="2017-02-08T00:00:00"/>
    <x v="13"/>
    <n v="243782"/>
    <s v="LAZOUNI"/>
    <s v="YOUCEF"/>
    <n v="501604"/>
    <s v="LUI MEME"/>
    <n v="646"/>
    <n v="5"/>
    <s v="SO'ESS TEMTEM+MESSAGI G0 MOIS"/>
    <x v="642"/>
    <x v="13"/>
    <n v="1150159098"/>
    <n v="12"/>
    <x v="642"/>
    <d v="2017-02-08T00:00:00"/>
    <m/>
    <m/>
    <m/>
    <s v="N"/>
    <s v="N"/>
  </r>
  <r>
    <n v="201"/>
    <d v="2017-02-08T00:00:00"/>
    <x v="14"/>
    <n v="243783"/>
    <s v="LAZOUNI"/>
    <s v="YOUCEF"/>
    <n v="7437"/>
    <s v="OFFICE NATIONALE DE L ASSAINISSEMENT"/>
    <n v="421"/>
    <n v="5"/>
    <s v="SO'ESS TEMTEM+MESSAGI G0 MOIS"/>
    <x v="643"/>
    <x v="14"/>
    <n v="1150159099"/>
    <n v="12"/>
    <x v="643"/>
    <d v="2017-02-08T00:00:00"/>
    <m/>
    <n v="19"/>
    <d v="2017-02-08T00:00:00"/>
    <s v="N"/>
    <s v="N"/>
  </r>
  <r>
    <n v="201"/>
    <d v="2017-02-08T00:00:00"/>
    <x v="46"/>
    <n v="243784"/>
    <s v="LAZOUNI"/>
    <s v="YOUCEF"/>
    <n v="501604"/>
    <s v="LUI MEME"/>
    <n v="867"/>
    <n v="5"/>
    <s v="SO'ESS TEMTEM+MESSAGI G0 MOIS"/>
    <x v="644"/>
    <x v="46"/>
    <n v="1150159100"/>
    <n v="12"/>
    <x v="644"/>
    <d v="2017-02-08T00:00:00"/>
    <m/>
    <n v="19"/>
    <d v="2017-02-08T00:00:00"/>
    <s v="N"/>
    <s v="N"/>
  </r>
  <r>
    <n v="201"/>
    <d v="2017-02-08T00:00:00"/>
    <x v="5"/>
    <n v="243785"/>
    <s v="LAZOUNI"/>
    <s v="YOUCEF"/>
    <n v="501610"/>
    <s v="SOCIETE PRIVEE"/>
    <n v="606"/>
    <n v="5"/>
    <s v="SO'ESS TEMTEM+MESSAGI G0 MOIS"/>
    <x v="645"/>
    <x v="5"/>
    <n v="1150159101"/>
    <n v="12"/>
    <x v="645"/>
    <d v="2017-02-08T00:00:00"/>
    <m/>
    <m/>
    <m/>
    <s v="N"/>
    <s v="N"/>
  </r>
  <r>
    <n v="201"/>
    <d v="2017-02-08T00:00:00"/>
    <x v="24"/>
    <n v="243787"/>
    <s v="LAZOUNI"/>
    <s v="YOUCEF"/>
    <n v="270000002105"/>
    <s v="SOCIETE PRIVE"/>
    <n v="576"/>
    <n v="5"/>
    <s v="SO'ESS TEMTEM+MESSAGI G0 MOIS"/>
    <x v="646"/>
    <x v="24"/>
    <n v="1150159102"/>
    <n v="12"/>
    <x v="646"/>
    <m/>
    <m/>
    <m/>
    <m/>
    <s v="N"/>
    <s v="N"/>
  </r>
  <r>
    <n v="201"/>
    <d v="2017-02-08T00:00:00"/>
    <x v="12"/>
    <n v="243788"/>
    <s v="LAZOUNI"/>
    <s v="YOUCEF"/>
    <n v="6"/>
    <s v="INCONNU"/>
    <n v="375"/>
    <n v="5"/>
    <s v="SO'ESS TEMTEM+MESSAGI G0 MOIS"/>
    <x v="647"/>
    <x v="12"/>
    <n v="1150159103"/>
    <n v="12"/>
    <x v="647"/>
    <d v="2017-02-08T00:00:00"/>
    <m/>
    <m/>
    <m/>
    <s v="N"/>
    <s v="N"/>
  </r>
  <r>
    <n v="201"/>
    <d v="2017-02-08T00:00:00"/>
    <x v="30"/>
    <n v="243790"/>
    <s v="LAZOUNI"/>
    <s v="YOUCEF"/>
    <n v="1030000006656"/>
    <s v="PROPAL EXTRUCTION DE PROFILES EN PVC"/>
    <n v="812"/>
    <n v="14"/>
    <s v="SO'ESS CLASS 0%+SG@NET G0 MOIS"/>
    <x v="648"/>
    <x v="30"/>
    <n v="1150159104"/>
    <n v="12"/>
    <x v="648"/>
    <d v="2017-02-09T00:00:00"/>
    <m/>
    <m/>
    <m/>
    <s v="N"/>
    <s v="N"/>
  </r>
  <r>
    <n v="17"/>
    <d v="2017-02-08T00:00:00"/>
    <x v="31"/>
    <n v="243792"/>
    <s v="LAZOUNI"/>
    <s v="YOUCEF"/>
    <n v="40000003537"/>
    <s v="SECTEUR SANITAIRE DE"/>
    <n v="558"/>
    <n v="5"/>
    <s v="SO'ESS TEMTEM+MESSAGI G0 MOIS"/>
    <x v="649"/>
    <x v="31"/>
    <n v="1150159105"/>
    <n v="12"/>
    <x v="649"/>
    <m/>
    <m/>
    <m/>
    <m/>
    <s v="N"/>
    <s v="N"/>
  </r>
  <r>
    <n v="200"/>
    <d v="2017-02-08T00:00:00"/>
    <x v="65"/>
    <n v="243797"/>
    <s v="LAZOUNI"/>
    <s v="YOUCEF"/>
    <n v="180000001845"/>
    <s v="IMPSA"/>
    <n v="302"/>
    <n v="6"/>
    <s v="SO'ESS TEMTEM+MESSAGI G6 MOIS"/>
    <x v="650"/>
    <x v="65"/>
    <n v="1150159108"/>
    <n v="12"/>
    <x v="650"/>
    <d v="2017-02-08T00:00:00"/>
    <m/>
    <m/>
    <m/>
    <s v="N"/>
    <s v="N"/>
  </r>
  <r>
    <n v="201"/>
    <d v="2017-02-08T00:00:00"/>
    <x v="10"/>
    <n v="243800"/>
    <s v="LAZOUNI"/>
    <s v="YOUCEF"/>
    <n v="501610"/>
    <s v="SOCIETE PRIVEE"/>
    <n v="338"/>
    <n v="5"/>
    <s v="SO'ESS TEMTEM+MESSAGI G0 MOIS"/>
    <x v="651"/>
    <x v="10"/>
    <n v="1150159109"/>
    <n v="12"/>
    <x v="651"/>
    <m/>
    <m/>
    <m/>
    <m/>
    <s v="N"/>
    <s v="N"/>
  </r>
  <r>
    <n v="201"/>
    <d v="2017-02-08T00:00:00"/>
    <x v="14"/>
    <n v="243802"/>
    <s v="LAZOUNI"/>
    <s v="YOUCEF"/>
    <n v="5010000000927"/>
    <s v="CNR BEJAIA"/>
    <n v="660"/>
    <n v="5"/>
    <s v="SO'ESS TEMTEM+MESSAGI G0 MOIS"/>
    <x v="652"/>
    <x v="14"/>
    <n v="1150159110"/>
    <n v="12"/>
    <x v="652"/>
    <d v="2017-02-08T00:00:00"/>
    <m/>
    <n v="19"/>
    <d v="2017-02-08T00:00:00"/>
    <s v="N"/>
    <s v="N"/>
  </r>
  <r>
    <n v="201"/>
    <d v="2017-02-08T00:00:00"/>
    <x v="14"/>
    <n v="243803"/>
    <s v="LAZOUNI"/>
    <s v="YOUCEF"/>
    <n v="502421"/>
    <s v="LABORATOIRE D ANALYSES MEDICALES"/>
    <n v="421"/>
    <n v="5"/>
    <s v="SO'ESS TEMTEM+MESSAGI G0 MOIS"/>
    <x v="653"/>
    <x v="14"/>
    <n v="1150159111"/>
    <n v="12"/>
    <x v="653"/>
    <d v="2017-02-08T00:00:00"/>
    <m/>
    <m/>
    <m/>
    <s v="N"/>
    <s v="N"/>
  </r>
  <r>
    <n v="201"/>
    <d v="2017-02-08T00:00:00"/>
    <x v="72"/>
    <n v="243804"/>
    <s v="LAZOUNI"/>
    <s v="YOUCEF"/>
    <n v="70000002348"/>
    <s v="PRIVE"/>
    <n v="638"/>
    <n v="5"/>
    <s v="SO'ESS TEMTEM+MESSAGI G0 MOIS"/>
    <x v="654"/>
    <x v="72"/>
    <n v="1150159112"/>
    <n v="12"/>
    <x v="654"/>
    <d v="2017-02-12T00:00:00"/>
    <m/>
    <m/>
    <m/>
    <s v="N"/>
    <s v="N"/>
  </r>
  <r>
    <n v="17"/>
    <d v="2017-02-08T00:00:00"/>
    <x v="31"/>
    <n v="243805"/>
    <s v="LAZOUNI"/>
    <s v="YOUCEF"/>
    <n v="5020000006139"/>
    <s v="EPH AMIZOUR"/>
    <n v="784"/>
    <n v="5"/>
    <s v="SO'ESS TEMTEM+MESSAGI G0 MOIS"/>
    <x v="655"/>
    <x v="31"/>
    <n v="1150159113"/>
    <n v="12"/>
    <x v="655"/>
    <m/>
    <m/>
    <m/>
    <m/>
    <s v="N"/>
    <s v="N"/>
  </r>
  <r>
    <n v="21"/>
    <d v="2017-02-08T00:00:00"/>
    <x v="26"/>
    <n v="243806"/>
    <s v="LAZOUNI"/>
    <s v="YOUCEF"/>
    <n v="3030000003585"/>
    <s v="CTVMI"/>
    <n v="179"/>
    <n v="25"/>
    <s v="SO ESSENTIEL DZAIR"/>
    <x v="656"/>
    <x v="26"/>
    <n v="1150159114"/>
    <n v="12"/>
    <x v="656"/>
    <d v="2017-02-08T00:00:00"/>
    <m/>
    <m/>
    <m/>
    <s v="N"/>
    <s v="N"/>
  </r>
  <r>
    <n v="201"/>
    <d v="2017-02-08T00:00:00"/>
    <x v="0"/>
    <n v="243810"/>
    <s v="LAZOUNI"/>
    <s v="YOUCEF"/>
    <n v="70000002348"/>
    <s v="PRIVE"/>
    <n v="403"/>
    <n v="15"/>
    <s v="SO'ESS CLASSIC+SG@NET G0 MOIS"/>
    <x v="657"/>
    <x v="0"/>
    <n v="1150159116"/>
    <n v="12"/>
    <x v="657"/>
    <d v="2017-02-14T00:00:00"/>
    <m/>
    <m/>
    <m/>
    <s v="N"/>
    <s v="N"/>
  </r>
  <r>
    <n v="201"/>
    <d v="2017-02-08T00:00:00"/>
    <x v="64"/>
    <n v="243811"/>
    <s v="LAZOUNI"/>
    <s v="YOUCEF"/>
    <m/>
    <m/>
    <n v="599"/>
    <n v="5"/>
    <s v="SO'ESS TEMTEM+MESSAGI G0 MOIS"/>
    <x v="658"/>
    <x v="64"/>
    <n v="1150159115"/>
    <n v="12"/>
    <x v="658"/>
    <d v="2017-02-14T00:00:00"/>
    <m/>
    <n v="19"/>
    <d v="2017-02-08T00:00:00"/>
    <s v="N"/>
    <s v="N"/>
  </r>
  <r>
    <n v="201"/>
    <d v="2017-02-08T00:00:00"/>
    <x v="16"/>
    <n v="243812"/>
    <s v="LAZOUNI"/>
    <s v="YOUCEF"/>
    <n v="30000002373"/>
    <s v="ALLIANCE"/>
    <n v="620"/>
    <n v="5"/>
    <s v="SO'ESS TEMTEM+MESSAGI G0 MOIS"/>
    <x v="659"/>
    <x v="16"/>
    <n v="1150159117"/>
    <n v="12"/>
    <x v="659"/>
    <d v="2017-02-08T00:00:00"/>
    <m/>
    <m/>
    <m/>
    <s v="N"/>
    <s v="N"/>
  </r>
  <r>
    <n v="201"/>
    <d v="2017-02-08T00:00:00"/>
    <x v="32"/>
    <n v="243814"/>
    <s v="LAZOUNI"/>
    <s v="YOUCEF"/>
    <m/>
    <m/>
    <n v="34"/>
    <n v="5"/>
    <s v="SO'ESS TEMTEM+MESSAGI G0 MOIS"/>
    <x v="660"/>
    <x v="32"/>
    <n v="1150159118"/>
    <n v="12"/>
    <x v="660"/>
    <d v="2017-02-08T00:00:00"/>
    <m/>
    <m/>
    <m/>
    <s v="N"/>
    <s v="N"/>
  </r>
  <r>
    <n v="201"/>
    <d v="2017-02-08T00:00:00"/>
    <x v="72"/>
    <n v="243817"/>
    <s v="LAZOUNI"/>
    <s v="YOUCEF"/>
    <n v="110000001696"/>
    <s v="SOCAD"/>
    <n v="638"/>
    <n v="5"/>
    <s v="SO'ESS TEMTEM+MESSAGI G0 MOIS"/>
    <x v="661"/>
    <x v="72"/>
    <n v="1150159119"/>
    <n v="102"/>
    <x v="661"/>
    <d v="2017-02-15T00:00:00"/>
    <m/>
    <m/>
    <m/>
    <s v="N"/>
    <s v="N"/>
  </r>
  <r>
    <n v="17"/>
    <d v="2017-02-08T00:00:00"/>
    <x v="55"/>
    <n v="243818"/>
    <s v="LAZOUNI"/>
    <s v="YOUCEF"/>
    <n v="4010000003354"/>
    <s v="APC TLEMCEN"/>
    <n v="786"/>
    <n v="8"/>
    <s v="SO'ESS TEMTEM + SOGELINE G0"/>
    <x v="662"/>
    <x v="55"/>
    <n v="1150159120"/>
    <n v="12"/>
    <x v="662"/>
    <m/>
    <m/>
    <m/>
    <m/>
    <s v="N"/>
    <s v="N"/>
  </r>
  <r>
    <n v="201"/>
    <d v="2017-02-08T00:00:00"/>
    <x v="7"/>
    <n v="243819"/>
    <s v="LAZOUNI"/>
    <s v="YOUCEF"/>
    <n v="501993"/>
    <s v="RETRAITE."/>
    <n v="710"/>
    <n v="5"/>
    <s v="SO'ESS TEMTEM+MESSAGI G0 MOIS"/>
    <x v="663"/>
    <x v="7"/>
    <n v="1150159122"/>
    <n v="12"/>
    <x v="663"/>
    <d v="2017-02-08T00:00:00"/>
    <m/>
    <m/>
    <m/>
    <s v="N"/>
    <s v="N"/>
  </r>
  <r>
    <n v="201"/>
    <d v="2017-02-08T00:00:00"/>
    <x v="33"/>
    <n v="243820"/>
    <s v="LAZOUNI"/>
    <s v="YOUCEF"/>
    <m/>
    <m/>
    <n v="775"/>
    <n v="5"/>
    <s v="SO'ESS TEMTEM+MESSAGI G0 MOIS"/>
    <x v="664"/>
    <x v="33"/>
    <n v="1150159121"/>
    <n v="12"/>
    <x v="664"/>
    <d v="2017-02-09T00:00:00"/>
    <m/>
    <m/>
    <m/>
    <s v="N"/>
    <s v="N"/>
  </r>
  <r>
    <n v="201"/>
    <d v="2017-02-08T00:00:00"/>
    <x v="2"/>
    <n v="243825"/>
    <s v="LAZOUNI"/>
    <s v="YOUCEF"/>
    <n v="5020000005695"/>
    <s v="BEJAIA LOGISTIQUE AKBOU"/>
    <n v="839"/>
    <n v="5"/>
    <s v="SO'ESS TEMTEM+MESSAGI G0 MOIS"/>
    <x v="665"/>
    <x v="2"/>
    <n v="1150159123"/>
    <n v="12"/>
    <x v="665"/>
    <d v="2017-02-12T00:00:00"/>
    <m/>
    <m/>
    <m/>
    <s v="N"/>
    <s v="N"/>
  </r>
  <r>
    <n v="201"/>
    <d v="2017-02-08T00:00:00"/>
    <x v="39"/>
    <n v="8010000000419"/>
    <s v="LAZOUNI"/>
    <s v="YOUCEF"/>
    <m/>
    <m/>
    <n v="627"/>
    <n v="5"/>
    <s v="SO'ESS TEMTEM+MESSAGI G0 MOIS"/>
    <x v="666"/>
    <x v="39"/>
    <n v="1150159071"/>
    <n v="12"/>
    <x v="666"/>
    <m/>
    <n v="1667"/>
    <m/>
    <m/>
    <s v="N"/>
    <s v="N"/>
  </r>
  <r>
    <n v="201"/>
    <d v="2017-02-08T00:00:00"/>
    <x v="32"/>
    <n v="243827"/>
    <s v="LAZOUNI"/>
    <s v="YOUCEF"/>
    <m/>
    <m/>
    <n v="34"/>
    <n v="5"/>
    <s v="SO'ESS TEMTEM+MESSAGI G0 MOIS"/>
    <x v="667"/>
    <x v="32"/>
    <n v="1150159124"/>
    <n v="12"/>
    <x v="667"/>
    <d v="2017-02-08T00:00:00"/>
    <m/>
    <m/>
    <m/>
    <s v="N"/>
    <s v="N"/>
  </r>
  <r>
    <n v="201"/>
    <d v="2017-02-08T00:00:00"/>
    <x v="33"/>
    <n v="243831"/>
    <s v="LAZOUNI"/>
    <s v="YOUCEF"/>
    <n v="502314"/>
    <s v="DANONE DJURDJURA"/>
    <n v="775"/>
    <n v="5"/>
    <s v="SO'ESS TEMTEM+MESSAGI G0 MOIS"/>
    <x v="668"/>
    <x v="33"/>
    <n v="1150159125"/>
    <n v="12"/>
    <x v="668"/>
    <d v="2017-02-08T00:00:00"/>
    <m/>
    <m/>
    <m/>
    <s v="N"/>
    <s v="N"/>
  </r>
  <r>
    <n v="201"/>
    <d v="2017-02-08T00:00:00"/>
    <x v="36"/>
    <n v="243834"/>
    <s v="LAZOUNI"/>
    <s v="YOUCEF"/>
    <m/>
    <m/>
    <n v="949"/>
    <n v="5"/>
    <s v="SO'ESS TEMTEM+MESSAGI G0 MOIS"/>
    <x v="669"/>
    <x v="36"/>
    <n v="1150159128"/>
    <n v="12"/>
    <x v="669"/>
    <d v="2017-02-16T00:00:00"/>
    <n v="292"/>
    <n v="19"/>
    <d v="2017-02-08T00:00:00"/>
    <s v="N"/>
    <s v="N"/>
  </r>
  <r>
    <n v="201"/>
    <d v="2017-02-08T00:00:00"/>
    <x v="49"/>
    <n v="243836"/>
    <s v="LAZOUNI"/>
    <s v="YOUCEF"/>
    <n v="140000003762"/>
    <s v="ENTREPRISE PRIVé"/>
    <n v="49"/>
    <n v="5"/>
    <s v="SO'ESS TEMTEM+MESSAGI G0 MOIS"/>
    <x v="670"/>
    <x v="49"/>
    <n v="1150159127"/>
    <n v="12"/>
    <x v="670"/>
    <d v="2017-02-08T00:00:00"/>
    <m/>
    <m/>
    <m/>
    <s v="N"/>
    <s v="N"/>
  </r>
  <r>
    <n v="201"/>
    <d v="2017-02-08T00:00:00"/>
    <x v="61"/>
    <n v="243840"/>
    <s v="LAZOUNI"/>
    <s v="YOUCEF"/>
    <n v="501601"/>
    <s v="SOCIETE"/>
    <n v="362"/>
    <n v="23"/>
    <s v="SO'ESS GOLD 0%+MESSAGI G0 MOIS"/>
    <x v="671"/>
    <x v="61"/>
    <n v="1150159129"/>
    <n v="12"/>
    <x v="671"/>
    <d v="2017-02-08T00:00:00"/>
    <m/>
    <m/>
    <m/>
    <s v="N"/>
    <s v="N"/>
  </r>
  <r>
    <n v="201"/>
    <d v="2017-02-08T00:00:00"/>
    <x v="14"/>
    <n v="243844"/>
    <s v="LAZOUNI"/>
    <s v="YOUCEF"/>
    <n v="502421"/>
    <s v="LABORATOIRE D ANALYSES MEDICALES"/>
    <n v="421"/>
    <n v="5"/>
    <s v="SO'ESS TEMTEM+MESSAGI G0 MOIS"/>
    <x v="672"/>
    <x v="14"/>
    <n v="1150159131"/>
    <n v="12"/>
    <x v="672"/>
    <d v="2017-02-13T00:00:00"/>
    <m/>
    <m/>
    <m/>
    <s v="N"/>
    <s v="N"/>
  </r>
  <r>
    <n v="201"/>
    <d v="2017-02-08T00:00:00"/>
    <x v="33"/>
    <n v="243845"/>
    <s v="LAZOUNI"/>
    <s v="YOUCEF"/>
    <n v="501610"/>
    <s v="SOCIETE PRIVEE"/>
    <n v="775"/>
    <n v="5"/>
    <s v="SO'ESS TEMTEM+MESSAGI G0 MOIS"/>
    <x v="673"/>
    <x v="33"/>
    <n v="1150159130"/>
    <n v="12"/>
    <x v="673"/>
    <d v="2017-02-08T00:00:00"/>
    <m/>
    <m/>
    <m/>
    <s v="N"/>
    <s v="N"/>
  </r>
  <r>
    <n v="201"/>
    <d v="2017-02-08T00:00:00"/>
    <x v="10"/>
    <n v="243846"/>
    <s v="LAZOUNI"/>
    <s v="YOUCEF"/>
    <n v="5010000002113"/>
    <s v="SCS SOUMMAM"/>
    <n v="338"/>
    <n v="5"/>
    <s v="SO'ESS TEMTEM+MESSAGI G0 MOIS"/>
    <x v="674"/>
    <x v="10"/>
    <n v="1150159132"/>
    <n v="12"/>
    <x v="674"/>
    <m/>
    <m/>
    <m/>
    <m/>
    <s v="N"/>
    <s v="N"/>
  </r>
  <r>
    <n v="201"/>
    <d v="2017-02-08T00:00:00"/>
    <x v="57"/>
    <n v="243849"/>
    <s v="LAZOUNI"/>
    <s v="YOUCEF"/>
    <n v="270000002105"/>
    <s v="SOCIETE PRIVE"/>
    <n v="346"/>
    <n v="5"/>
    <s v="SO'ESS TEMTEM+MESSAGI G0 MOIS"/>
    <x v="675"/>
    <x v="57"/>
    <n v="1150159134"/>
    <n v="12"/>
    <x v="675"/>
    <d v="2017-02-13T00:00:00"/>
    <m/>
    <m/>
    <m/>
    <s v="N"/>
    <s v="N"/>
  </r>
  <r>
    <n v="201"/>
    <d v="2017-02-08T00:00:00"/>
    <x v="7"/>
    <n v="243852"/>
    <s v="LAZOUNI"/>
    <s v="YOUCEF"/>
    <n v="60000001970"/>
    <s v="HYPROC SHIPING COMPANY SPA"/>
    <n v="710"/>
    <n v="5"/>
    <s v="SO'ESS TEMTEM+MESSAGI G0 MOIS"/>
    <x v="676"/>
    <x v="7"/>
    <n v="1150159135"/>
    <n v="102"/>
    <x v="676"/>
    <d v="2017-02-09T00:00:00"/>
    <m/>
    <m/>
    <m/>
    <s v="N"/>
    <s v="N"/>
  </r>
  <r>
    <n v="201"/>
    <d v="2017-02-08T00:00:00"/>
    <x v="57"/>
    <n v="243853"/>
    <s v="LAZOUNI"/>
    <s v="YOUCEF"/>
    <n v="270000002105"/>
    <s v="SOCIETE PRIVE"/>
    <n v="346"/>
    <n v="5"/>
    <s v="SO'ESS TEMTEM+MESSAGI G0 MOIS"/>
    <x v="677"/>
    <x v="57"/>
    <n v="1150159136"/>
    <n v="12"/>
    <x v="677"/>
    <d v="2017-02-13T00:00:00"/>
    <m/>
    <m/>
    <m/>
    <s v="N"/>
    <s v="N"/>
  </r>
  <r>
    <n v="201"/>
    <d v="2017-02-08T00:00:00"/>
    <x v="14"/>
    <n v="243855"/>
    <s v="LAZOUNI"/>
    <s v="YOUCEF"/>
    <n v="502421"/>
    <s v="LABORATOIRE D ANALYSES MEDICALES"/>
    <n v="421"/>
    <n v="5"/>
    <s v="SO'ESS TEMTEM+MESSAGI G0 MOIS"/>
    <x v="678"/>
    <x v="14"/>
    <n v="1150159137"/>
    <n v="12"/>
    <x v="678"/>
    <d v="2017-02-13T00:00:00"/>
    <m/>
    <m/>
    <m/>
    <s v="N"/>
    <s v="N"/>
  </r>
  <r>
    <n v="201"/>
    <d v="2017-02-08T00:00:00"/>
    <x v="18"/>
    <n v="243858"/>
    <s v="LAZOUNI"/>
    <s v="YOUCEF"/>
    <n v="1010000007308"/>
    <s v="SNTF"/>
    <n v="609"/>
    <n v="5"/>
    <s v="SO'ESS TEMTEM+MESSAGI G0 MOIS"/>
    <x v="679"/>
    <x v="18"/>
    <n v="1150159138"/>
    <n v="12"/>
    <x v="679"/>
    <d v="2017-02-12T00:00:00"/>
    <m/>
    <m/>
    <m/>
    <s v="N"/>
    <s v="N"/>
  </r>
  <r>
    <n v="201"/>
    <d v="2017-02-09T00:00:00"/>
    <x v="2"/>
    <n v="106768"/>
    <s v="LAZOUNI"/>
    <s v="YOUCEF"/>
    <m/>
    <m/>
    <n v="365"/>
    <n v="5"/>
    <s v="SO'ESS TEMTEM+MESSAGI G0 MOIS"/>
    <x v="680"/>
    <x v="2"/>
    <n v="1150159078"/>
    <n v="12"/>
    <x v="680"/>
    <d v="2017-02-08T00:00:00"/>
    <n v="1997"/>
    <m/>
    <m/>
    <s v="N"/>
    <s v="N"/>
  </r>
  <r>
    <n v="201"/>
    <d v="2017-02-09T00:00:00"/>
    <x v="22"/>
    <n v="241029"/>
    <s v="LAZOUNI"/>
    <s v="YOUCEF"/>
    <n v="110000001475"/>
    <s v="ENSEIGNEMENT"/>
    <n v="642"/>
    <n v="29"/>
    <s v="SO'ESS GOLD 0%+SG@NET G0 MOIS"/>
    <x v="681"/>
    <x v="22"/>
    <n v="1150159082"/>
    <n v="12"/>
    <x v="681"/>
    <d v="2017-02-08T00:00:00"/>
    <m/>
    <n v="19"/>
    <d v="2017-02-08T00:00:00"/>
    <s v="N"/>
    <s v="N"/>
  </r>
  <r>
    <n v="17"/>
    <d v="2017-02-15T00:00:00"/>
    <x v="10"/>
    <n v="243848"/>
    <s v="LAZOUNI"/>
    <s v="YOUCEF"/>
    <n v="30000003017"/>
    <s v="APC BEO"/>
    <n v="338"/>
    <n v="6"/>
    <s v="SO'ESS TEMTEM+MESSAGI G6 MOIS"/>
    <x v="682"/>
    <x v="10"/>
    <n v="1150159133"/>
    <n v="12"/>
    <x v="682"/>
    <m/>
    <m/>
    <m/>
    <m/>
    <s v="N"/>
    <s v="N"/>
  </r>
  <r>
    <n v="200"/>
    <d v="2017-02-07T00:00:00"/>
    <x v="35"/>
    <n v="243435"/>
    <s v="LAZOUNI"/>
    <s v="YOUCEF"/>
    <n v="502790"/>
    <s v="TABET DERRAZ FRERES"/>
    <n v="447"/>
    <n v="8"/>
    <s v="SO'ESS TEMTEM + SOGELINE G0"/>
    <x v="683"/>
    <x v="35"/>
    <n v="1150158895"/>
    <n v="12"/>
    <x v="683"/>
    <m/>
    <m/>
    <n v="19"/>
    <d v="2017-02-07T00:00:00"/>
    <s v="N"/>
    <s v="N"/>
  </r>
  <r>
    <n v="201"/>
    <d v="2017-02-07T00:00:00"/>
    <x v="12"/>
    <n v="243439"/>
    <s v="LAZOUNI"/>
    <s v="YOUCEF"/>
    <n v="130000000960"/>
    <s v="ARCELOR MITTAL ANNABA SPA"/>
    <n v="633"/>
    <n v="5"/>
    <s v="SO'ESS TEMTEM+MESSAGI G0 MOIS"/>
    <x v="684"/>
    <x v="12"/>
    <n v="1150158896"/>
    <n v="12"/>
    <x v="684"/>
    <d v="2017-02-07T00:00:00"/>
    <n v="1024"/>
    <m/>
    <m/>
    <s v="N"/>
    <s v="N"/>
  </r>
  <r>
    <n v="201"/>
    <d v="2017-02-07T00:00:00"/>
    <x v="43"/>
    <n v="243441"/>
    <s v="LAZOUNI"/>
    <s v="YOUCEF"/>
    <n v="110000001995"/>
    <s v="SAH ALGERIE SPA"/>
    <n v="341"/>
    <n v="5"/>
    <s v="SO'ESS TEMTEM+MESSAGI G0 MOIS"/>
    <x v="685"/>
    <x v="43"/>
    <n v="1150158897"/>
    <n v="12"/>
    <x v="685"/>
    <d v="2017-02-07T00:00:00"/>
    <m/>
    <n v="19"/>
    <d v="2017-02-07T00:00:00"/>
    <s v="N"/>
    <s v="N"/>
  </r>
  <r>
    <n v="201"/>
    <d v="2017-02-07T00:00:00"/>
    <x v="72"/>
    <n v="243442"/>
    <s v="LAZOUNI"/>
    <s v="YOUCEF"/>
    <n v="70000002348"/>
    <s v="PRIVE"/>
    <n v="638"/>
    <n v="5"/>
    <s v="SO'ESS TEMTEM+MESSAGI G0 MOIS"/>
    <x v="686"/>
    <x v="72"/>
    <n v="1150158898"/>
    <n v="12"/>
    <x v="686"/>
    <m/>
    <m/>
    <m/>
    <m/>
    <s v="N"/>
    <s v="N"/>
  </r>
  <r>
    <n v="201"/>
    <d v="2017-02-07T00:00:00"/>
    <x v="73"/>
    <n v="243447"/>
    <s v="LAZOUNI"/>
    <s v="YOUCEF"/>
    <n v="70000002240"/>
    <s v="CNR"/>
    <n v="501"/>
    <n v="5"/>
    <s v="SO'ESS TEMTEM+MESSAGI G0 MOIS"/>
    <x v="687"/>
    <x v="73"/>
    <n v="1150158901"/>
    <n v="102"/>
    <x v="687"/>
    <d v="2017-02-07T00:00:00"/>
    <m/>
    <m/>
    <m/>
    <s v="N"/>
    <s v="N"/>
  </r>
  <r>
    <n v="201"/>
    <d v="2017-02-07T00:00:00"/>
    <x v="1"/>
    <n v="243448"/>
    <s v="LAZOUNI"/>
    <s v="YOUCEF"/>
    <n v="70000002240"/>
    <s v="CNR"/>
    <n v="489"/>
    <n v="5"/>
    <s v="SO'ESS TEMTEM+MESSAGI G0 MOIS"/>
    <x v="688"/>
    <x v="1"/>
    <n v="1150158901"/>
    <n v="12"/>
    <x v="688"/>
    <m/>
    <m/>
    <m/>
    <m/>
    <s v="N"/>
    <s v="N"/>
  </r>
  <r>
    <n v="201"/>
    <d v="2017-02-07T00:00:00"/>
    <x v="68"/>
    <n v="243449"/>
    <s v="LAZOUNI"/>
    <s v="YOUCEF"/>
    <m/>
    <m/>
    <n v="723"/>
    <n v="29"/>
    <s v="SO'ESS GOLD 0%+SG@NET G0 MOIS"/>
    <x v="689"/>
    <x v="68"/>
    <n v="1150158902"/>
    <n v="12"/>
    <x v="689"/>
    <d v="2017-02-16T00:00:00"/>
    <m/>
    <n v="19"/>
    <d v="2017-02-07T00:00:00"/>
    <s v="N"/>
    <s v="N"/>
  </r>
  <r>
    <n v="17"/>
    <d v="2017-02-07T00:00:00"/>
    <x v="17"/>
    <n v="243452"/>
    <s v="LAZOUNI"/>
    <s v="YOUCEF"/>
    <m/>
    <m/>
    <n v="451"/>
    <n v="5"/>
    <s v="SO'ESS TEMTEM+MESSAGI G0 MOIS"/>
    <x v="690"/>
    <x v="17"/>
    <n v="1150158904"/>
    <n v="12"/>
    <x v="690"/>
    <d v="2017-02-07T00:00:00"/>
    <m/>
    <m/>
    <m/>
    <s v="N"/>
    <s v="N"/>
  </r>
  <r>
    <n v="200"/>
    <d v="2017-02-07T00:00:00"/>
    <x v="65"/>
    <n v="243454"/>
    <s v="LAZOUNI"/>
    <s v="YOUCEF"/>
    <n v="502847"/>
    <s v="LEMANYA"/>
    <n v="45"/>
    <n v="5"/>
    <s v="SO'ESS TEMTEM+MESSAGI G0 MOIS"/>
    <x v="691"/>
    <x v="65"/>
    <n v="1150158917"/>
    <n v="12"/>
    <x v="691"/>
    <m/>
    <m/>
    <m/>
    <m/>
    <s v="N"/>
    <s v="N"/>
  </r>
  <r>
    <n v="201"/>
    <d v="2017-02-07T00:00:00"/>
    <x v="19"/>
    <n v="243455"/>
    <s v="LAZOUNI"/>
    <s v="YOUCEF"/>
    <n v="270000002105"/>
    <s v="SOCIETE PRIVE"/>
    <n v="484"/>
    <n v="5"/>
    <s v="SO'ESS TEMTEM+MESSAGI G0 MOIS"/>
    <x v="692"/>
    <x v="19"/>
    <n v="1150158906"/>
    <n v="12"/>
    <x v="692"/>
    <d v="2017-02-07T00:00:00"/>
    <m/>
    <n v="19"/>
    <d v="2017-02-07T00:00:00"/>
    <s v="N"/>
    <s v="N"/>
  </r>
  <r>
    <n v="200"/>
    <d v="2017-02-07T00:00:00"/>
    <x v="39"/>
    <n v="243458"/>
    <s v="LAZOUNI"/>
    <s v="YOUCEF"/>
    <m/>
    <m/>
    <n v="971"/>
    <n v="5"/>
    <s v="SO'ESS TEMTEM+MESSAGI G0 MOIS"/>
    <x v="693"/>
    <x v="39"/>
    <n v="1150158908"/>
    <n v="12"/>
    <x v="693"/>
    <d v="2017-02-07T00:00:00"/>
    <n v="1667"/>
    <m/>
    <m/>
    <s v="N"/>
    <s v="N"/>
  </r>
  <r>
    <n v="17"/>
    <d v="2017-02-07T00:00:00"/>
    <x v="26"/>
    <n v="243460"/>
    <s v="LAZOUNI"/>
    <s v="YOUCEF"/>
    <n v="110000001070"/>
    <s v="A P C"/>
    <n v="179"/>
    <n v="6"/>
    <s v="SO'ESS TEMTEM+MESSAGI G6 MOIS"/>
    <x v="694"/>
    <x v="26"/>
    <n v="1150158907"/>
    <n v="12"/>
    <x v="694"/>
    <d v="2017-02-07T00:00:00"/>
    <m/>
    <m/>
    <m/>
    <s v="N"/>
    <s v="N"/>
  </r>
  <r>
    <n v="201"/>
    <d v="2017-02-07T00:00:00"/>
    <x v="53"/>
    <n v="243461"/>
    <s v="LAZOUNI"/>
    <s v="YOUCEF"/>
    <n v="7085"/>
    <s v="SONATRACH"/>
    <n v="67"/>
    <n v="5"/>
    <s v="SO'ESS TEMTEM+MESSAGI G0 MOIS"/>
    <x v="695"/>
    <x v="53"/>
    <n v="1150158909"/>
    <n v="12"/>
    <x v="695"/>
    <d v="2017-02-16T00:00:00"/>
    <m/>
    <m/>
    <m/>
    <s v="N"/>
    <s v="N"/>
  </r>
  <r>
    <n v="201"/>
    <d v="2017-02-07T00:00:00"/>
    <x v="31"/>
    <n v="243462"/>
    <s v="LAZOUNI"/>
    <s v="YOUCEF"/>
    <n v="8101"/>
    <s v="ENTREPRIS PRIVE"/>
    <n v="809"/>
    <n v="5"/>
    <s v="SO'ESS TEMTEM+MESSAGI G0 MOIS"/>
    <x v="696"/>
    <x v="31"/>
    <n v="1150158910"/>
    <n v="102"/>
    <x v="696"/>
    <d v="2017-02-07T00:00:00"/>
    <m/>
    <m/>
    <m/>
    <s v="N"/>
    <s v="N"/>
  </r>
  <r>
    <n v="201"/>
    <d v="2017-02-07T00:00:00"/>
    <x v="9"/>
    <n v="243463"/>
    <s v="LAZOUNI"/>
    <s v="YOUCEF"/>
    <n v="8510000005042"/>
    <s v="NUMIDIS"/>
    <n v="605"/>
    <n v="5"/>
    <s v="SO'ESS TEMTEM+MESSAGI G0 MOIS"/>
    <x v="697"/>
    <x v="9"/>
    <n v="1150158911"/>
    <n v="12"/>
    <x v="697"/>
    <d v="2017-02-14T00:00:00"/>
    <m/>
    <m/>
    <m/>
    <s v="N"/>
    <s v="N"/>
  </r>
  <r>
    <n v="201"/>
    <d v="2017-02-07T00:00:00"/>
    <x v="23"/>
    <n v="243466"/>
    <s v="LAZOUNI"/>
    <s v="YOUCEF"/>
    <m/>
    <m/>
    <n v="705"/>
    <n v="5"/>
    <s v="SO'ESS TEMTEM+MESSAGI G0 MOIS"/>
    <x v="698"/>
    <x v="23"/>
    <n v="1150158912"/>
    <n v="12"/>
    <x v="698"/>
    <d v="2017-02-07T00:00:00"/>
    <m/>
    <n v="19"/>
    <d v="2017-02-07T00:00:00"/>
    <s v="N"/>
    <s v="N"/>
  </r>
  <r>
    <n v="201"/>
    <d v="2017-02-07T00:00:00"/>
    <x v="23"/>
    <n v="243467"/>
    <s v="LAZOUNI"/>
    <s v="YOUCEF"/>
    <n v="3030000002833"/>
    <s v="SEROR TLEMCEN"/>
    <n v="378"/>
    <n v="5"/>
    <s v="SO'ESS TEMTEM+MESSAGI G0 MOIS"/>
    <x v="699"/>
    <x v="23"/>
    <n v="1150158914"/>
    <n v="12"/>
    <x v="699"/>
    <d v="2017-02-07T00:00:00"/>
    <m/>
    <m/>
    <m/>
    <s v="N"/>
    <s v="N"/>
  </r>
  <r>
    <n v="201"/>
    <d v="2017-02-07T00:00:00"/>
    <x v="31"/>
    <n v="243470"/>
    <s v="LAZOUNI"/>
    <s v="YOUCEF"/>
    <m/>
    <m/>
    <n v="809"/>
    <n v="5"/>
    <s v="SO'ESS TEMTEM+MESSAGI G0 MOIS"/>
    <x v="700"/>
    <x v="31"/>
    <n v="1150158915"/>
    <n v="12"/>
    <x v="700"/>
    <d v="2017-02-07T00:00:00"/>
    <m/>
    <m/>
    <m/>
    <s v="N"/>
    <s v="N"/>
  </r>
  <r>
    <n v="17"/>
    <d v="2017-02-07T00:00:00"/>
    <x v="26"/>
    <n v="243475"/>
    <s v="LAZOUNI"/>
    <s v="YOUCEF"/>
    <n v="110000001070"/>
    <s v="A P C"/>
    <n v="179"/>
    <n v="6"/>
    <s v="SO'ESS TEMTEM+MESSAGI G6 MOIS"/>
    <x v="701"/>
    <x v="26"/>
    <n v="1150158918"/>
    <n v="12"/>
    <x v="701"/>
    <d v="2017-02-07T00:00:00"/>
    <m/>
    <m/>
    <m/>
    <s v="N"/>
    <s v="N"/>
  </r>
  <r>
    <n v="201"/>
    <d v="2017-02-07T00:00:00"/>
    <x v="68"/>
    <n v="243476"/>
    <s v="LAZOUNI"/>
    <s v="YOUCEF"/>
    <m/>
    <m/>
    <n v="723"/>
    <n v="5"/>
    <s v="SO'ESS TEMTEM+MESSAGI G0 MOIS"/>
    <x v="702"/>
    <x v="68"/>
    <n v="1150158919"/>
    <n v="12"/>
    <x v="702"/>
    <d v="2017-02-07T00:00:00"/>
    <m/>
    <m/>
    <m/>
    <s v="N"/>
    <s v="N"/>
  </r>
  <r>
    <n v="201"/>
    <d v="2017-02-07T00:00:00"/>
    <x v="52"/>
    <n v="243479"/>
    <s v="LAZOUNI"/>
    <s v="YOUCEF"/>
    <m/>
    <m/>
    <n v="377"/>
    <n v="15"/>
    <s v="SO'ESS CLASSIC+SG@NET G0 MOIS"/>
    <x v="703"/>
    <x v="52"/>
    <n v="1150158924"/>
    <n v="12"/>
    <x v="703"/>
    <d v="2017-02-07T00:00:00"/>
    <m/>
    <m/>
    <m/>
    <s v="N"/>
    <s v="N"/>
  </r>
  <r>
    <n v="201"/>
    <d v="2017-02-07T00:00:00"/>
    <x v="52"/>
    <n v="243484"/>
    <s v="LAZOUNI"/>
    <s v="YOUCEF"/>
    <m/>
    <m/>
    <n v="377"/>
    <n v="15"/>
    <s v="SO'ESS CLASSIC+SG@NET G0 MOIS"/>
    <x v="704"/>
    <x v="52"/>
    <n v="1150158923"/>
    <n v="12"/>
    <x v="704"/>
    <d v="2017-02-13T00:00:00"/>
    <m/>
    <m/>
    <m/>
    <s v="N"/>
    <s v="N"/>
  </r>
  <r>
    <n v="201"/>
    <d v="2017-02-07T00:00:00"/>
    <x v="39"/>
    <n v="241717"/>
    <s v="LAZOUNI"/>
    <s v="YOUCEF"/>
    <m/>
    <m/>
    <n v="627"/>
    <n v="5"/>
    <s v="SO'ESS TEMTEM+MESSAGI G0 MOIS"/>
    <x v="705"/>
    <x v="39"/>
    <n v="1150158922"/>
    <n v="12"/>
    <x v="705"/>
    <m/>
    <n v="1667"/>
    <m/>
    <m/>
    <s v="N"/>
    <s v="N"/>
  </r>
  <r>
    <n v="201"/>
    <d v="2017-02-07T00:00:00"/>
    <x v="14"/>
    <n v="243489"/>
    <s v="LAZOUNI"/>
    <s v="YOUCEF"/>
    <n v="5010000001813"/>
    <s v="SPA BMT"/>
    <n v="421"/>
    <n v="5"/>
    <s v="SO'ESS TEMTEM+MESSAGI G0 MOIS"/>
    <x v="706"/>
    <x v="14"/>
    <n v="1150158925"/>
    <n v="12"/>
    <x v="706"/>
    <d v="2017-02-07T00:00:00"/>
    <m/>
    <n v="19"/>
    <d v="2017-02-07T00:00:00"/>
    <s v="N"/>
    <s v="N"/>
  </r>
  <r>
    <n v="200"/>
    <d v="2017-02-07T00:00:00"/>
    <x v="31"/>
    <n v="243490"/>
    <s v="LAZOUNI"/>
    <s v="YOUCEF"/>
    <n v="5030000003336"/>
    <s v="EURL ERIDJ"/>
    <n v="558"/>
    <n v="6"/>
    <s v="SO'ESS TEMTEM+MESSAGI G6 MOIS"/>
    <x v="707"/>
    <x v="31"/>
    <n v="1150158926"/>
    <n v="12"/>
    <x v="707"/>
    <m/>
    <m/>
    <m/>
    <m/>
    <s v="N"/>
    <s v="N"/>
  </r>
  <r>
    <n v="200"/>
    <d v="2017-02-07T00:00:00"/>
    <x v="65"/>
    <n v="243491"/>
    <s v="LAZOUNI"/>
    <s v="YOUCEF"/>
    <n v="502847"/>
    <s v="LEMANYA"/>
    <n v="302"/>
    <n v="5"/>
    <s v="SO'ESS TEMTEM+MESSAGI G0 MOIS"/>
    <x v="708"/>
    <x v="65"/>
    <n v="1150158927"/>
    <n v="12"/>
    <x v="708"/>
    <m/>
    <m/>
    <m/>
    <m/>
    <s v="N"/>
    <s v="N"/>
  </r>
  <r>
    <n v="201"/>
    <d v="2017-02-07T00:00:00"/>
    <x v="69"/>
    <n v="243493"/>
    <s v="LAZOUNI"/>
    <s v="YOUCEF"/>
    <n v="1010000007310"/>
    <s v="OPGI"/>
    <n v="128"/>
    <n v="13"/>
    <s v="SO'ESS CLASSIC+MESSAGI G6MOIS"/>
    <x v="709"/>
    <x v="69"/>
    <n v="1150158928"/>
    <n v="102"/>
    <x v="709"/>
    <d v="2017-02-07T00:00:00"/>
    <m/>
    <m/>
    <m/>
    <s v="N"/>
    <s v="N"/>
  </r>
  <r>
    <n v="200"/>
    <d v="2017-02-07T00:00:00"/>
    <x v="41"/>
    <n v="243494"/>
    <s v="LAZOUNI"/>
    <s v="YOUCEF"/>
    <n v="503020"/>
    <s v="SAPCITE"/>
    <n v="815"/>
    <n v="5"/>
    <s v="SO'ESS TEMTEM+MESSAGI G0 MOIS"/>
    <x v="710"/>
    <x v="41"/>
    <n v="1150158928"/>
    <n v="12"/>
    <x v="710"/>
    <m/>
    <m/>
    <m/>
    <m/>
    <s v="N"/>
    <s v="N"/>
  </r>
  <r>
    <n v="17"/>
    <d v="2017-02-07T00:00:00"/>
    <x v="17"/>
    <n v="243495"/>
    <s v="LAZOUNI"/>
    <s v="YOUCEF"/>
    <n v="60000001701"/>
    <s v="ADE"/>
    <n v="451"/>
    <n v="5"/>
    <s v="SO'ESS TEMTEM+MESSAGI G0 MOIS"/>
    <x v="711"/>
    <x v="17"/>
    <n v="1150158929"/>
    <n v="12"/>
    <x v="711"/>
    <d v="2017-02-07T00:00:00"/>
    <m/>
    <m/>
    <m/>
    <s v="N"/>
    <s v="N"/>
  </r>
  <r>
    <n v="200"/>
    <d v="2017-02-07T00:00:00"/>
    <x v="31"/>
    <n v="243498"/>
    <s v="LAZOUNI"/>
    <s v="YOUCEF"/>
    <n v="5030000003336"/>
    <s v="EURL ERIDJ"/>
    <n v="558"/>
    <n v="6"/>
    <s v="SO'ESS TEMTEM+MESSAGI G6 MOIS"/>
    <x v="712"/>
    <x v="31"/>
    <n v="1150158931"/>
    <n v="12"/>
    <x v="712"/>
    <d v="2017-02-07T00:00:00"/>
    <m/>
    <n v="19"/>
    <d v="2017-02-07T00:00:00"/>
    <s v="N"/>
    <s v="N"/>
  </r>
  <r>
    <n v="201"/>
    <d v="2017-02-07T00:00:00"/>
    <x v="20"/>
    <n v="243500"/>
    <s v="LAZOUNI"/>
    <s v="YOUCEF"/>
    <n v="8010000005270"/>
    <s v="LABORATOIRS SALEM"/>
    <n v="747"/>
    <n v="5"/>
    <s v="SO'ESS TEMTEM+MESSAGI G0 MOIS"/>
    <x v="713"/>
    <x v="20"/>
    <n v="1150158932"/>
    <n v="12"/>
    <x v="713"/>
    <d v="2017-02-14T00:00:00"/>
    <m/>
    <m/>
    <m/>
    <s v="N"/>
    <s v="N"/>
  </r>
  <r>
    <n v="201"/>
    <d v="2017-02-07T00:00:00"/>
    <x v="47"/>
    <n v="243503"/>
    <s v="LAZOUNI"/>
    <s v="YOUCEF"/>
    <n v="501610"/>
    <s v="SOCIETE PRIVEE"/>
    <n v="184"/>
    <n v="5"/>
    <s v="SO'ESS TEMTEM+MESSAGI G0 MOIS"/>
    <x v="714"/>
    <x v="47"/>
    <n v="1150158933"/>
    <n v="12"/>
    <x v="714"/>
    <d v="2017-02-07T00:00:00"/>
    <m/>
    <m/>
    <m/>
    <s v="N"/>
    <s v="N"/>
  </r>
  <r>
    <n v="201"/>
    <d v="2017-02-07T00:00:00"/>
    <x v="5"/>
    <n v="243505"/>
    <s v="LAZOUNI"/>
    <s v="YOUCEF"/>
    <n v="10"/>
    <s v="SOCITE"/>
    <n v="8"/>
    <n v="5"/>
    <s v="SO'ESS TEMTEM+MESSAGI G0 MOIS"/>
    <x v="715"/>
    <x v="5"/>
    <n v="1150158934"/>
    <n v="12"/>
    <x v="715"/>
    <d v="2017-02-07T00:00:00"/>
    <m/>
    <m/>
    <m/>
    <s v="N"/>
    <s v="N"/>
  </r>
  <r>
    <n v="201"/>
    <d v="2017-02-07T00:00:00"/>
    <x v="32"/>
    <n v="243506"/>
    <s v="LAZOUNI"/>
    <s v="YOUCEF"/>
    <n v="1010000001424"/>
    <s v="CNAV"/>
    <n v="517"/>
    <n v="5"/>
    <s v="SO'ESS TEMTEM+MESSAGI G0 MOIS"/>
    <x v="716"/>
    <x v="32"/>
    <n v="1150158936"/>
    <n v="12"/>
    <x v="716"/>
    <d v="2017-02-07T00:00:00"/>
    <m/>
    <m/>
    <m/>
    <s v="N"/>
    <s v="N"/>
  </r>
  <r>
    <n v="201"/>
    <d v="2017-02-07T00:00:00"/>
    <x v="19"/>
    <n v="243507"/>
    <s v="LAZOUNI"/>
    <s v="YOUCEF"/>
    <n v="270000002105"/>
    <s v="SOCIETE PRIVE"/>
    <n v="484"/>
    <n v="5"/>
    <s v="SO'ESS TEMTEM+MESSAGI G0 MOIS"/>
    <x v="717"/>
    <x v="19"/>
    <n v="1150158937"/>
    <n v="12"/>
    <x v="717"/>
    <d v="2017-02-07T00:00:00"/>
    <m/>
    <m/>
    <m/>
    <s v="N"/>
    <s v="N"/>
  </r>
  <r>
    <n v="200"/>
    <d v="2017-02-07T00:00:00"/>
    <x v="65"/>
    <n v="243508"/>
    <s v="LAZOUNI"/>
    <s v="YOUCEF"/>
    <n v="502847"/>
    <s v="LEMANYA"/>
    <n v="302"/>
    <n v="5"/>
    <s v="SO'ESS TEMTEM+MESSAGI G0 MOIS"/>
    <x v="718"/>
    <x v="65"/>
    <n v="1150158938"/>
    <n v="12"/>
    <x v="718"/>
    <m/>
    <m/>
    <m/>
    <m/>
    <s v="N"/>
    <s v="N"/>
  </r>
  <r>
    <n v="200"/>
    <d v="2017-02-07T00:00:00"/>
    <x v="31"/>
    <n v="243511"/>
    <s v="LAZOUNI"/>
    <s v="YOUCEF"/>
    <n v="5030000003336"/>
    <s v="EURL ERIDJ"/>
    <n v="809"/>
    <n v="6"/>
    <s v="SO'ESS TEMTEM+MESSAGI G6 MOIS"/>
    <x v="719"/>
    <x v="31"/>
    <n v="1150158940"/>
    <n v="12"/>
    <x v="719"/>
    <m/>
    <m/>
    <m/>
    <m/>
    <s v="N"/>
    <s v="N"/>
  </r>
  <r>
    <n v="201"/>
    <d v="2017-02-07T00:00:00"/>
    <x v="72"/>
    <n v="243513"/>
    <s v="LAZOUNI"/>
    <s v="YOUCEF"/>
    <n v="1030000006148"/>
    <s v="EHUO"/>
    <n v="638"/>
    <n v="5"/>
    <s v="SO'ESS TEMTEM+MESSAGI G0 MOIS"/>
    <x v="720"/>
    <x v="72"/>
    <n v="1150158939"/>
    <n v="12"/>
    <x v="720"/>
    <m/>
    <m/>
    <m/>
    <m/>
    <s v="N"/>
    <s v="N"/>
  </r>
  <r>
    <n v="201"/>
    <d v="2017-02-07T00:00:00"/>
    <x v="30"/>
    <n v="243515"/>
    <s v="LAZOUNI"/>
    <s v="YOUCEF"/>
    <n v="7744"/>
    <s v="INALPHARM LAB"/>
    <n v="812"/>
    <n v="5"/>
    <s v="SO'ESS TEMTEM+MESSAGI G0 MOIS"/>
    <x v="721"/>
    <x v="30"/>
    <n v="1150158941"/>
    <n v="12"/>
    <x v="721"/>
    <m/>
    <m/>
    <m/>
    <m/>
    <s v="N"/>
    <s v="N"/>
  </r>
  <r>
    <n v="201"/>
    <d v="2017-02-07T00:00:00"/>
    <x v="47"/>
    <n v="243516"/>
    <s v="LAZOUNI"/>
    <s v="YOUCEF"/>
    <n v="501859"/>
    <s v="EDUCATION NATIONALE"/>
    <n v="743"/>
    <n v="5"/>
    <s v="SO'ESS TEMTEM+MESSAGI G0 MOIS"/>
    <x v="722"/>
    <x v="47"/>
    <n v="1150158941"/>
    <n v="12"/>
    <x v="722"/>
    <d v="2017-02-07T00:00:00"/>
    <m/>
    <m/>
    <m/>
    <s v="N"/>
    <s v="N"/>
  </r>
  <r>
    <n v="201"/>
    <d v="2017-02-07T00:00:00"/>
    <x v="25"/>
    <n v="243518"/>
    <s v="LAZOUNI"/>
    <s v="YOUCEF"/>
    <m/>
    <m/>
    <n v="309"/>
    <n v="12"/>
    <s v="SO'ESS CLASSIC+MESSAGI G0 MOIS"/>
    <x v="723"/>
    <x v="25"/>
    <n v="1150158942"/>
    <n v="12"/>
    <x v="723"/>
    <m/>
    <m/>
    <m/>
    <m/>
    <s v="N"/>
    <s v="N"/>
  </r>
  <r>
    <n v="200"/>
    <d v="2017-02-07T00:00:00"/>
    <x v="31"/>
    <n v="243520"/>
    <s v="LAZOUNI"/>
    <s v="YOUCEF"/>
    <n v="5030000003336"/>
    <s v="EURL ERIDJ"/>
    <n v="558"/>
    <n v="6"/>
    <s v="SO'ESS TEMTEM+MESSAGI G6 MOIS"/>
    <x v="724"/>
    <x v="31"/>
    <n v="1150158943"/>
    <n v="12"/>
    <x v="724"/>
    <d v="2017-02-07T00:00:00"/>
    <m/>
    <n v="19"/>
    <d v="2017-02-07T00:00:00"/>
    <s v="N"/>
    <s v="N"/>
  </r>
  <r>
    <n v="17"/>
    <d v="2017-02-07T00:00:00"/>
    <x v="41"/>
    <n v="243521"/>
    <s v="LAZOUNI"/>
    <s v="YOUCEF"/>
    <n v="7109"/>
    <s v="MINISTERE DE  L ENSEIGNEMENT"/>
    <n v="815"/>
    <n v="5"/>
    <s v="SO'ESS TEMTEM+MESSAGI G0 MOIS"/>
    <x v="725"/>
    <x v="41"/>
    <n v="1150158944"/>
    <n v="12"/>
    <x v="725"/>
    <d v="2017-02-15T00:00:00"/>
    <m/>
    <m/>
    <m/>
    <s v="N"/>
    <s v="N"/>
  </r>
  <r>
    <n v="201"/>
    <d v="2017-02-07T00:00:00"/>
    <x v="28"/>
    <n v="243522"/>
    <s v="LAZOUNI"/>
    <s v="YOUCEF"/>
    <n v="40000003078"/>
    <s v="PHARMALLIANCE"/>
    <n v="374"/>
    <n v="5"/>
    <s v="SO'ESS TEMTEM+MESSAGI G0 MOIS"/>
    <x v="726"/>
    <x v="28"/>
    <n v="1150158945"/>
    <n v="12"/>
    <x v="726"/>
    <d v="2017-02-07T00:00:00"/>
    <m/>
    <m/>
    <m/>
    <s v="N"/>
    <s v="N"/>
  </r>
  <r>
    <n v="201"/>
    <d v="2017-02-07T00:00:00"/>
    <x v="25"/>
    <n v="243523"/>
    <s v="LAZOUNI"/>
    <s v="YOUCEF"/>
    <m/>
    <m/>
    <n v="309"/>
    <n v="18"/>
    <s v="SO'ESS GOLD+MESSAGI  G0 MOIS"/>
    <x v="727"/>
    <x v="25"/>
    <n v="1150158946"/>
    <n v="12"/>
    <x v="727"/>
    <m/>
    <m/>
    <m/>
    <m/>
    <s v="N"/>
    <s v="N"/>
  </r>
  <r>
    <n v="200"/>
    <d v="2017-02-07T00:00:00"/>
    <x v="31"/>
    <n v="243524"/>
    <s v="LAZOUNI"/>
    <s v="YOUCEF"/>
    <n v="5030000003336"/>
    <s v="EURL ERIDJ"/>
    <n v="809"/>
    <n v="6"/>
    <s v="SO'ESS TEMTEM+MESSAGI G6 MOIS"/>
    <x v="728"/>
    <x v="31"/>
    <n v="1150158948"/>
    <n v="12"/>
    <x v="728"/>
    <d v="2017-02-16T00:00:00"/>
    <m/>
    <n v="19"/>
    <d v="2017-02-07T00:00:00"/>
    <s v="N"/>
    <s v="N"/>
  </r>
  <r>
    <n v="200"/>
    <d v="2017-02-07T00:00:00"/>
    <x v="31"/>
    <n v="243525"/>
    <s v="LAZOUNI"/>
    <s v="YOUCEF"/>
    <n v="5030000003336"/>
    <s v="EURL ERIDJ"/>
    <n v="558"/>
    <n v="6"/>
    <s v="SO'ESS TEMTEM+MESSAGI G6 MOIS"/>
    <x v="729"/>
    <x v="31"/>
    <n v="1150158947"/>
    <n v="12"/>
    <x v="729"/>
    <d v="2017-02-15T00:00:00"/>
    <m/>
    <n v="19"/>
    <d v="2017-02-07T00:00:00"/>
    <s v="N"/>
    <s v="N"/>
  </r>
  <r>
    <n v="200"/>
    <d v="2017-02-07T00:00:00"/>
    <x v="31"/>
    <n v="243529"/>
    <s v="LAZOUNI"/>
    <s v="YOUCEF"/>
    <n v="5030000003336"/>
    <s v="EURL ERIDJ"/>
    <n v="809"/>
    <n v="6"/>
    <s v="SO'ESS TEMTEM+MESSAGI G6 MOIS"/>
    <x v="730"/>
    <x v="31"/>
    <n v="1150158950"/>
    <n v="12"/>
    <x v="730"/>
    <m/>
    <m/>
    <m/>
    <m/>
    <s v="N"/>
    <s v="N"/>
  </r>
  <r>
    <n v="200"/>
    <d v="2017-02-07T00:00:00"/>
    <x v="31"/>
    <n v="243533"/>
    <s v="LAZOUNI"/>
    <s v="YOUCEF"/>
    <n v="5030000003336"/>
    <s v="EURL ERIDJ"/>
    <n v="558"/>
    <n v="6"/>
    <s v="SO'ESS TEMTEM+MESSAGI G6 MOIS"/>
    <x v="731"/>
    <x v="31"/>
    <n v="1150158952"/>
    <n v="12"/>
    <x v="731"/>
    <m/>
    <m/>
    <m/>
    <m/>
    <s v="N"/>
    <s v="N"/>
  </r>
  <r>
    <n v="201"/>
    <d v="2017-02-07T00:00:00"/>
    <x v="32"/>
    <n v="243534"/>
    <s v="LAZOUNI"/>
    <s v="YOUCEF"/>
    <m/>
    <m/>
    <n v="34"/>
    <n v="5"/>
    <s v="SO'ESS TEMTEM+MESSAGI G0 MOIS"/>
    <x v="732"/>
    <x v="32"/>
    <n v="1150158953"/>
    <n v="12"/>
    <x v="732"/>
    <d v="2017-02-07T00:00:00"/>
    <m/>
    <m/>
    <m/>
    <s v="N"/>
    <s v="N"/>
  </r>
  <r>
    <n v="200"/>
    <d v="2017-02-07T00:00:00"/>
    <x v="31"/>
    <n v="243535"/>
    <s v="LAZOUNI"/>
    <s v="YOUCEF"/>
    <n v="5030000003336"/>
    <s v="EURL ERIDJ"/>
    <n v="809"/>
    <n v="6"/>
    <s v="SO'ESS TEMTEM+MESSAGI G6 MOIS"/>
    <x v="733"/>
    <x v="31"/>
    <n v="1150158954"/>
    <n v="12"/>
    <x v="733"/>
    <m/>
    <m/>
    <m/>
    <m/>
    <s v="N"/>
    <s v="N"/>
  </r>
  <r>
    <n v="201"/>
    <d v="2017-02-07T00:00:00"/>
    <x v="7"/>
    <n v="243536"/>
    <s v="LAZOUNI"/>
    <s v="YOUCEF"/>
    <n v="501993"/>
    <s v="RETRAITE."/>
    <n v="710"/>
    <n v="5"/>
    <s v="SO'ESS TEMTEM+MESSAGI G0 MOIS"/>
    <x v="734"/>
    <x v="7"/>
    <n v="1150158955"/>
    <n v="12"/>
    <x v="734"/>
    <d v="2017-02-07T00:00:00"/>
    <m/>
    <m/>
    <m/>
    <s v="N"/>
    <s v="N"/>
  </r>
  <r>
    <n v="200"/>
    <d v="2017-02-07T00:00:00"/>
    <x v="31"/>
    <n v="243540"/>
    <s v="LAZOUNI"/>
    <s v="YOUCEF"/>
    <n v="5030000003336"/>
    <s v="EURL ERIDJ"/>
    <n v="558"/>
    <n v="6"/>
    <s v="SO'ESS TEMTEM+MESSAGI G6 MOIS"/>
    <x v="735"/>
    <x v="31"/>
    <n v="1150158956"/>
    <n v="12"/>
    <x v="735"/>
    <m/>
    <m/>
    <m/>
    <m/>
    <s v="N"/>
    <s v="N"/>
  </r>
  <r>
    <n v="200"/>
    <d v="2017-02-07T00:00:00"/>
    <x v="31"/>
    <n v="243542"/>
    <s v="LAZOUNI"/>
    <s v="YOUCEF"/>
    <n v="5030000003336"/>
    <s v="EURL ERIDJ"/>
    <n v="809"/>
    <n v="6"/>
    <s v="SO'ESS TEMTEM+MESSAGI G6 MOIS"/>
    <x v="736"/>
    <x v="31"/>
    <n v="1150158958"/>
    <n v="12"/>
    <x v="736"/>
    <d v="2017-02-08T00:00:00"/>
    <m/>
    <n v="19"/>
    <d v="2017-02-07T00:00:00"/>
    <s v="N"/>
    <s v="N"/>
  </r>
  <r>
    <n v="201"/>
    <d v="2017-02-07T00:00:00"/>
    <x v="28"/>
    <n v="243543"/>
    <s v="LAZOUNI"/>
    <s v="YOUCEF"/>
    <n v="10"/>
    <s v="SOCITE"/>
    <n v="374"/>
    <n v="5"/>
    <s v="SO'ESS TEMTEM+MESSAGI G0 MOIS"/>
    <x v="737"/>
    <x v="28"/>
    <n v="1150158959"/>
    <n v="12"/>
    <x v="737"/>
    <d v="2017-02-07T00:00:00"/>
    <n v="2042"/>
    <m/>
    <m/>
    <s v="N"/>
    <s v="N"/>
  </r>
  <r>
    <n v="201"/>
    <d v="2017-02-07T00:00:00"/>
    <x v="70"/>
    <n v="243545"/>
    <s v="LAZOUNI"/>
    <s v="YOUCEF"/>
    <m/>
    <m/>
    <n v="409"/>
    <n v="5"/>
    <s v="SO'ESS TEMTEM+MESSAGI G0 MOIS"/>
    <x v="738"/>
    <x v="70"/>
    <n v="1150158961"/>
    <n v="12"/>
    <x v="738"/>
    <d v="2017-02-07T00:00:00"/>
    <m/>
    <n v="19"/>
    <d v="2017-02-07T00:00:00"/>
    <s v="N"/>
    <s v="N"/>
  </r>
  <r>
    <n v="200"/>
    <d v="2017-02-07T00:00:00"/>
    <x v="31"/>
    <n v="5010000006165"/>
    <s v="LAZOUNI"/>
    <s v="YOUCEF"/>
    <n v="501610"/>
    <s v="SOCIETE PRIVEE"/>
    <n v="558"/>
    <n v="5"/>
    <s v="SO'ESS TEMTEM+MESSAGI G0 MOIS"/>
    <x v="739"/>
    <x v="31"/>
    <n v="1150158960"/>
    <n v="12"/>
    <x v="739"/>
    <d v="2017-02-13T00:00:00"/>
    <m/>
    <m/>
    <m/>
    <s v="N"/>
    <s v="N"/>
  </r>
  <r>
    <n v="17"/>
    <d v="2017-02-07T00:00:00"/>
    <x v="40"/>
    <n v="243546"/>
    <s v="LAZOUNI"/>
    <s v="YOUCEF"/>
    <n v="2010000008211"/>
    <s v="ADS ANNABA"/>
    <n v="386"/>
    <n v="12"/>
    <s v="SO'ESS CLASSIC+MESSAGI G0 MOIS"/>
    <x v="740"/>
    <x v="40"/>
    <n v="1150158962"/>
    <n v="12"/>
    <x v="740"/>
    <d v="2017-02-07T00:00:00"/>
    <m/>
    <m/>
    <m/>
    <s v="N"/>
    <s v="N"/>
  </r>
  <r>
    <n v="201"/>
    <d v="2017-02-07T00:00:00"/>
    <x v="31"/>
    <n v="243547"/>
    <s v="LAZOUNI"/>
    <s v="YOUCEF"/>
    <n v="501610"/>
    <s v="SOCIETE PRIVEE"/>
    <n v="558"/>
    <n v="5"/>
    <s v="SO'ESS TEMTEM+MESSAGI G0 MOIS"/>
    <x v="741"/>
    <x v="31"/>
    <n v="1150158963"/>
    <n v="12"/>
    <x v="741"/>
    <d v="2017-02-13T00:00:00"/>
    <m/>
    <m/>
    <m/>
    <s v="N"/>
    <s v="N"/>
  </r>
  <r>
    <n v="201"/>
    <d v="2017-02-07T00:00:00"/>
    <x v="52"/>
    <n v="243548"/>
    <s v="LAZOUNI"/>
    <s v="YOUCEF"/>
    <n v="50000001204"/>
    <s v="CNAN"/>
    <n v="377"/>
    <n v="18"/>
    <s v="SO'ESS GOLD+MESSAGI  G0 MOIS"/>
    <x v="742"/>
    <x v="52"/>
    <n v="1150158964"/>
    <n v="12"/>
    <x v="742"/>
    <m/>
    <m/>
    <m/>
    <m/>
    <s v="N"/>
    <s v="N"/>
  </r>
  <r>
    <n v="201"/>
    <d v="2017-02-07T00:00:00"/>
    <x v="20"/>
    <n v="243552"/>
    <s v="LAZOUNI"/>
    <s v="YOUCEF"/>
    <n v="5030000003674"/>
    <s v="CEVITAL  SPA"/>
    <n v="747"/>
    <n v="5"/>
    <s v="SO'ESS TEMTEM+MESSAGI G0 MOIS"/>
    <x v="743"/>
    <x v="20"/>
    <n v="1150158967"/>
    <n v="12"/>
    <x v="743"/>
    <d v="2017-02-07T00:00:00"/>
    <m/>
    <m/>
    <m/>
    <s v="N"/>
    <s v="N"/>
  </r>
  <r>
    <n v="200"/>
    <d v="2017-02-07T00:00:00"/>
    <x v="31"/>
    <n v="243553"/>
    <s v="LAZOUNI"/>
    <s v="YOUCEF"/>
    <n v="5030000003336"/>
    <s v="EURL ERIDJ"/>
    <n v="558"/>
    <n v="6"/>
    <s v="SO'ESS TEMTEM+MESSAGI G6 MOIS"/>
    <x v="744"/>
    <x v="31"/>
    <n v="1150158967"/>
    <n v="12"/>
    <x v="744"/>
    <d v="2017-02-09T00:00:00"/>
    <m/>
    <n v="19"/>
    <d v="2017-02-07T00:00:00"/>
    <s v="N"/>
    <s v="N"/>
  </r>
  <r>
    <n v="201"/>
    <d v="2017-02-07T00:00:00"/>
    <x v="0"/>
    <n v="243555"/>
    <s v="LAZOUNI"/>
    <s v="YOUCEF"/>
    <n v="70000002348"/>
    <s v="PRIVE"/>
    <n v="403"/>
    <n v="18"/>
    <s v="SO'ESS GOLD+MESSAGI  G0 MOIS"/>
    <x v="745"/>
    <x v="0"/>
    <n v="1150158968"/>
    <n v="12"/>
    <x v="745"/>
    <d v="2017-02-12T00:00:00"/>
    <m/>
    <n v="19"/>
    <d v="2017-02-07T00:00:00"/>
    <s v="N"/>
    <s v="N"/>
  </r>
  <r>
    <n v="200"/>
    <d v="2017-02-07T00:00:00"/>
    <x v="31"/>
    <n v="243556"/>
    <s v="LAZOUNI"/>
    <s v="YOUCEF"/>
    <n v="5030000003336"/>
    <s v="EURL ERIDJ"/>
    <n v="558"/>
    <n v="6"/>
    <s v="SO'ESS TEMTEM+MESSAGI G6 MOIS"/>
    <x v="746"/>
    <x v="31"/>
    <n v="1150158969"/>
    <n v="12"/>
    <x v="746"/>
    <d v="2017-02-07T00:00:00"/>
    <m/>
    <m/>
    <m/>
    <s v="N"/>
    <s v="N"/>
  </r>
  <r>
    <n v="201"/>
    <d v="2017-02-07T00:00:00"/>
    <x v="32"/>
    <n v="243557"/>
    <s v="LAZOUNI"/>
    <s v="YOUCEF"/>
    <n v="70000003424"/>
    <s v="DJS"/>
    <n v="517"/>
    <n v="5"/>
    <s v="SO'ESS TEMTEM+MESSAGI G0 MOIS"/>
    <x v="747"/>
    <x v="32"/>
    <n v="1150158970"/>
    <n v="12"/>
    <x v="747"/>
    <d v="2017-02-16T00:00:00"/>
    <m/>
    <m/>
    <m/>
    <s v="N"/>
    <s v="N"/>
  </r>
  <r>
    <n v="200"/>
    <d v="2017-02-07T00:00:00"/>
    <x v="31"/>
    <n v="243558"/>
    <s v="LAZOUNI"/>
    <s v="YOUCEF"/>
    <n v="5030000003336"/>
    <s v="EURL ERIDJ"/>
    <n v="784"/>
    <n v="6"/>
    <s v="SO'ESS TEMTEM+MESSAGI G6 MOIS"/>
    <x v="748"/>
    <x v="31"/>
    <n v="1150158971"/>
    <n v="12"/>
    <x v="748"/>
    <d v="2017-02-07T00:00:00"/>
    <m/>
    <n v="19"/>
    <d v="2017-02-07T00:00:00"/>
    <s v="N"/>
    <s v="N"/>
  </r>
  <r>
    <n v="200"/>
    <d v="2017-02-07T00:00:00"/>
    <x v="31"/>
    <n v="243559"/>
    <s v="LAZOUNI"/>
    <s v="YOUCEF"/>
    <n v="5030000003336"/>
    <s v="EURL ERIDJ"/>
    <n v="558"/>
    <n v="6"/>
    <s v="SO'ESS TEMTEM+MESSAGI G6 MOIS"/>
    <x v="749"/>
    <x v="31"/>
    <n v="1150158972"/>
    <n v="12"/>
    <x v="749"/>
    <d v="2017-02-09T00:00:00"/>
    <m/>
    <n v="19"/>
    <d v="2017-02-07T00:00:00"/>
    <s v="N"/>
    <s v="N"/>
  </r>
  <r>
    <n v="200"/>
    <d v="2017-02-07T00:00:00"/>
    <x v="31"/>
    <n v="243560"/>
    <s v="LAZOUNI"/>
    <s v="YOUCEF"/>
    <n v="5030000003336"/>
    <s v="EURL ERIDJ"/>
    <n v="784"/>
    <n v="6"/>
    <s v="SO'ESS TEMTEM+MESSAGI G6 MOIS"/>
    <x v="750"/>
    <x v="31"/>
    <n v="1150158973"/>
    <n v="12"/>
    <x v="750"/>
    <d v="2017-02-07T00:00:00"/>
    <m/>
    <n v="19"/>
    <d v="2017-02-07T00:00:00"/>
    <s v="N"/>
    <s v="N"/>
  </r>
  <r>
    <n v="200"/>
    <d v="2017-02-07T00:00:00"/>
    <x v="31"/>
    <n v="243561"/>
    <s v="LAZOUNI"/>
    <s v="YOUCEF"/>
    <n v="5030000003336"/>
    <s v="EURL ERIDJ"/>
    <n v="784"/>
    <n v="6"/>
    <s v="SO'ESS TEMTEM+MESSAGI G6 MOIS"/>
    <x v="751"/>
    <x v="31"/>
    <n v="1150158974"/>
    <n v="12"/>
    <x v="751"/>
    <d v="2017-02-09T00:00:00"/>
    <m/>
    <n v="19"/>
    <d v="2017-02-07T00:00:00"/>
    <s v="N"/>
    <s v="N"/>
  </r>
  <r>
    <n v="201"/>
    <d v="2017-02-07T00:00:00"/>
    <x v="38"/>
    <n v="243563"/>
    <s v="LAZOUNI"/>
    <s v="YOUCEF"/>
    <n v="40000003368"/>
    <s v="PRIVEE"/>
    <n v="819"/>
    <n v="5"/>
    <s v="SO'ESS TEMTEM+MESSAGI G0 MOIS"/>
    <x v="752"/>
    <x v="38"/>
    <n v="1150158975"/>
    <n v="12"/>
    <x v="752"/>
    <m/>
    <m/>
    <m/>
    <m/>
    <s v="N"/>
    <s v="N"/>
  </r>
  <r>
    <n v="201"/>
    <d v="2017-02-07T00:00:00"/>
    <x v="39"/>
    <n v="243565"/>
    <s v="LAZOUNI"/>
    <s v="YOUCEF"/>
    <n v="210000001998"/>
    <s v="DIFEX DISTRIBUTION"/>
    <n v="946"/>
    <n v="5"/>
    <s v="SO'ESS TEMTEM+MESSAGI G0 MOIS"/>
    <x v="753"/>
    <x v="39"/>
    <n v="1150158976"/>
    <n v="12"/>
    <x v="753"/>
    <d v="2017-02-07T00:00:00"/>
    <m/>
    <m/>
    <m/>
    <s v="N"/>
    <s v="N"/>
  </r>
  <r>
    <n v="201"/>
    <d v="2017-02-07T00:00:00"/>
    <x v="32"/>
    <n v="243569"/>
    <s v="LAZOUNI"/>
    <s v="YOUCEF"/>
    <n v="130000000021"/>
    <s v="ELLE MEME"/>
    <n v="517"/>
    <n v="5"/>
    <s v="SO'ESS TEMTEM+MESSAGI G0 MOIS"/>
    <x v="754"/>
    <x v="32"/>
    <n v="1150158977"/>
    <n v="12"/>
    <x v="754"/>
    <d v="2017-02-07T00:00:00"/>
    <m/>
    <m/>
    <m/>
    <s v="N"/>
    <s v="N"/>
  </r>
  <r>
    <n v="200"/>
    <d v="2017-02-07T00:00:00"/>
    <x v="31"/>
    <n v="243571"/>
    <s v="LAZOUNI"/>
    <s v="YOUCEF"/>
    <n v="5030000003336"/>
    <s v="EURL ERIDJ"/>
    <n v="784"/>
    <n v="6"/>
    <s v="SO'ESS TEMTEM+MESSAGI G6 MOIS"/>
    <x v="755"/>
    <x v="31"/>
    <n v="1150158978"/>
    <n v="102"/>
    <x v="755"/>
    <m/>
    <m/>
    <m/>
    <m/>
    <s v="N"/>
    <s v="N"/>
  </r>
  <r>
    <n v="201"/>
    <d v="2017-02-07T00:00:00"/>
    <x v="47"/>
    <n v="243573"/>
    <s v="LAZOUNI"/>
    <s v="YOUCEF"/>
    <n v="1010000007315"/>
    <s v="CFPA"/>
    <n v="184"/>
    <n v="5"/>
    <s v="SO'ESS TEMTEM+MESSAGI G0 MOIS"/>
    <x v="756"/>
    <x v="47"/>
    <n v="1150158979"/>
    <n v="12"/>
    <x v="756"/>
    <d v="2017-02-07T00:00:00"/>
    <m/>
    <m/>
    <m/>
    <s v="N"/>
    <s v="N"/>
  </r>
  <r>
    <n v="201"/>
    <d v="2017-02-07T00:00:00"/>
    <x v="66"/>
    <n v="243574"/>
    <s v="LAZOUNI"/>
    <s v="YOUCEF"/>
    <n v="502374"/>
    <s v="SCHLUMBERGER"/>
    <n v="746"/>
    <n v="18"/>
    <s v="SO'ESS GOLD+MESSAGI  G0 MOIS"/>
    <x v="757"/>
    <x v="66"/>
    <n v="1150158980"/>
    <n v="12"/>
    <x v="757"/>
    <d v="2017-02-07T00:00:00"/>
    <m/>
    <m/>
    <m/>
    <s v="N"/>
    <s v="N"/>
  </r>
  <r>
    <n v="201"/>
    <d v="2017-02-07T00:00:00"/>
    <x v="30"/>
    <n v="243575"/>
    <s v="LAZOUNI"/>
    <s v="YOUCEF"/>
    <n v="30000002745"/>
    <s v="CLINIQUE D HEMODILYSE"/>
    <n v="812"/>
    <n v="5"/>
    <s v="SO'ESS TEMTEM+MESSAGI G0 MOIS"/>
    <x v="758"/>
    <x v="30"/>
    <n v="1150158981"/>
    <n v="12"/>
    <x v="758"/>
    <d v="2017-02-07T00:00:00"/>
    <m/>
    <m/>
    <m/>
    <s v="N"/>
    <s v="N"/>
  </r>
  <r>
    <n v="201"/>
    <d v="2017-02-07T00:00:00"/>
    <x v="1"/>
    <n v="243576"/>
    <s v="LAZOUNI"/>
    <s v="YOUCEF"/>
    <n v="370"/>
    <s v="LUI MêME"/>
    <n v="802"/>
    <n v="5"/>
    <s v="SO'ESS TEMTEM+MESSAGI G0 MOIS"/>
    <x v="759"/>
    <x v="1"/>
    <n v="1150158980"/>
    <n v="12"/>
    <x v="759"/>
    <d v="2017-02-07T00:00:00"/>
    <m/>
    <n v="19"/>
    <d v="2017-02-07T00:00:00"/>
    <s v="N"/>
    <s v="N"/>
  </r>
  <r>
    <n v="17"/>
    <d v="2017-02-07T00:00:00"/>
    <x v="17"/>
    <n v="243577"/>
    <s v="LAZOUNI"/>
    <s v="YOUCEF"/>
    <m/>
    <m/>
    <n v="451"/>
    <n v="5"/>
    <s v="SO'ESS TEMTEM+MESSAGI G0 MOIS"/>
    <x v="760"/>
    <x v="17"/>
    <n v="1150158982"/>
    <n v="12"/>
    <x v="760"/>
    <d v="2017-02-07T00:00:00"/>
    <m/>
    <m/>
    <m/>
    <s v="N"/>
    <s v="N"/>
  </r>
  <r>
    <n v="200"/>
    <d v="2017-02-07T00:00:00"/>
    <x v="6"/>
    <n v="243578"/>
    <s v="LAZOUNI"/>
    <s v="YOUCEF"/>
    <n v="9990000000106"/>
    <s v="CONDOR ELECTRONICS"/>
    <n v="436"/>
    <n v="5"/>
    <s v="SO'ESS TEMTEM+MESSAGI G0 MOIS"/>
    <x v="761"/>
    <x v="6"/>
    <n v="1150158983"/>
    <n v="12"/>
    <x v="761"/>
    <d v="2017-02-16T00:00:00"/>
    <m/>
    <m/>
    <m/>
    <s v="N"/>
    <s v="N"/>
  </r>
  <r>
    <n v="200"/>
    <d v="2017-02-07T00:00:00"/>
    <x v="31"/>
    <n v="243581"/>
    <s v="LAZOUNI"/>
    <s v="YOUCEF"/>
    <n v="5030000003336"/>
    <s v="EURL ERIDJ"/>
    <n v="784"/>
    <n v="6"/>
    <s v="SO'ESS TEMTEM+MESSAGI G6 MOIS"/>
    <x v="762"/>
    <x v="31"/>
    <n v="1150158984"/>
    <n v="12"/>
    <x v="762"/>
    <m/>
    <m/>
    <m/>
    <m/>
    <s v="N"/>
    <s v="N"/>
  </r>
  <r>
    <n v="200"/>
    <d v="2017-02-07T00:00:00"/>
    <x v="6"/>
    <n v="243583"/>
    <s v="LAZOUNI"/>
    <s v="YOUCEF"/>
    <n v="9990000000106"/>
    <s v="CONDOR ELECTRONICS"/>
    <n v="436"/>
    <n v="5"/>
    <s v="SO'ESS TEMTEM+MESSAGI G0 MOIS"/>
    <x v="763"/>
    <x v="6"/>
    <n v="1150158985"/>
    <n v="12"/>
    <x v="763"/>
    <m/>
    <m/>
    <m/>
    <m/>
    <s v="N"/>
    <s v="N"/>
  </r>
  <r>
    <n v="200"/>
    <d v="2017-02-07T00:00:00"/>
    <x v="31"/>
    <n v="243585"/>
    <s v="LAZOUNI"/>
    <s v="YOUCEF"/>
    <n v="5030000003336"/>
    <s v="EURL ERIDJ"/>
    <n v="784"/>
    <n v="6"/>
    <s v="SO'ESS TEMTEM+MESSAGI G6 MOIS"/>
    <x v="764"/>
    <x v="31"/>
    <n v="1150158987"/>
    <n v="12"/>
    <x v="764"/>
    <m/>
    <m/>
    <m/>
    <m/>
    <s v="N"/>
    <s v="N"/>
  </r>
  <r>
    <n v="200"/>
    <d v="2017-02-07T00:00:00"/>
    <x v="6"/>
    <n v="243587"/>
    <s v="LAZOUNI"/>
    <s v="YOUCEF"/>
    <n v="9990000000106"/>
    <s v="CONDOR ELECTRONICS"/>
    <n v="436"/>
    <n v="5"/>
    <s v="SO'ESS TEMTEM+MESSAGI G0 MOIS"/>
    <x v="765"/>
    <x v="6"/>
    <n v="1150158988"/>
    <n v="12"/>
    <x v="765"/>
    <m/>
    <m/>
    <m/>
    <m/>
    <s v="N"/>
    <s v="N"/>
  </r>
  <r>
    <n v="17"/>
    <d v="2017-02-07T00:00:00"/>
    <x v="45"/>
    <n v="243591"/>
    <s v="LAZOUNI"/>
    <s v="YOUCEF"/>
    <n v="1010000008683"/>
    <s v="EH  AIN TEMOUCHENT"/>
    <n v="778"/>
    <n v="5"/>
    <s v="SO'ESS TEMTEM+MESSAGI G0 MOIS"/>
    <x v="766"/>
    <x v="45"/>
    <n v="1150158990"/>
    <n v="12"/>
    <x v="766"/>
    <d v="2017-02-08T00:00:00"/>
    <m/>
    <m/>
    <m/>
    <s v="N"/>
    <s v="N"/>
  </r>
  <r>
    <n v="200"/>
    <d v="2017-02-07T00:00:00"/>
    <x v="6"/>
    <n v="243592"/>
    <s v="LAZOUNI"/>
    <s v="YOUCEF"/>
    <n v="9990000000106"/>
    <s v="CONDOR ELECTRONICS"/>
    <n v="436"/>
    <n v="5"/>
    <s v="SO'ESS TEMTEM+MESSAGI G0 MOIS"/>
    <x v="767"/>
    <x v="6"/>
    <n v="1150158989"/>
    <n v="12"/>
    <x v="767"/>
    <m/>
    <m/>
    <m/>
    <m/>
    <s v="N"/>
    <s v="N"/>
  </r>
  <r>
    <n v="200"/>
    <d v="2017-02-07T00:00:00"/>
    <x v="6"/>
    <n v="243594"/>
    <s v="LAZOUNI"/>
    <s v="YOUCEF"/>
    <n v="9990000000106"/>
    <s v="CONDOR ELECTRONICS"/>
    <n v="436"/>
    <n v="5"/>
    <s v="SO'ESS TEMTEM+MESSAGI G0 MOIS"/>
    <x v="768"/>
    <x v="6"/>
    <n v="1150158991"/>
    <n v="12"/>
    <x v="768"/>
    <m/>
    <m/>
    <m/>
    <m/>
    <s v="N"/>
    <s v="N"/>
  </r>
  <r>
    <n v="201"/>
    <d v="2017-02-07T00:00:00"/>
    <x v="66"/>
    <n v="243595"/>
    <s v="LAZOUNI"/>
    <s v="YOUCEF"/>
    <m/>
    <m/>
    <n v="746"/>
    <n v="5"/>
    <s v="SO'ESS TEMTEM+MESSAGI G0 MOIS"/>
    <x v="769"/>
    <x v="66"/>
    <n v="1150158992"/>
    <n v="102"/>
    <x v="769"/>
    <d v="2017-02-08T00:00:00"/>
    <m/>
    <m/>
    <m/>
    <s v="N"/>
    <s v="N"/>
  </r>
  <r>
    <n v="200"/>
    <d v="2017-02-07T00:00:00"/>
    <x v="50"/>
    <n v="243598"/>
    <s v="LAZOUNI"/>
    <s v="YOUCEF"/>
    <n v="210000002194"/>
    <s v="CALL CENTER"/>
    <n v="104"/>
    <n v="5"/>
    <s v="SO'ESS TEMTEM+MESSAGI G0 MOIS"/>
    <x v="770"/>
    <x v="50"/>
    <n v="1150158993"/>
    <n v="12"/>
    <x v="770"/>
    <d v="2017-02-14T00:00:00"/>
    <m/>
    <n v="19"/>
    <d v="2017-02-07T00:00:00"/>
    <s v="N"/>
    <s v="N"/>
  </r>
  <r>
    <n v="201"/>
    <d v="2017-02-07T00:00:00"/>
    <x v="30"/>
    <n v="243601"/>
    <s v="LAZOUNI"/>
    <s v="YOUCEF"/>
    <n v="501610"/>
    <s v="SOCIETE PRIVEE"/>
    <n v="812"/>
    <n v="5"/>
    <s v="SO'ESS TEMTEM+MESSAGI G0 MOIS"/>
    <x v="771"/>
    <x v="30"/>
    <n v="1150158994"/>
    <n v="12"/>
    <x v="771"/>
    <d v="2017-02-07T00:00:00"/>
    <m/>
    <m/>
    <m/>
    <s v="N"/>
    <s v="N"/>
  </r>
  <r>
    <n v="200"/>
    <d v="2017-02-07T00:00:00"/>
    <x v="6"/>
    <n v="243602"/>
    <s v="LAZOUNI"/>
    <s v="YOUCEF"/>
    <n v="9990000000106"/>
    <s v="CONDOR ELECTRONICS"/>
    <n v="436"/>
    <n v="5"/>
    <s v="SO'ESS TEMTEM+MESSAGI G0 MOIS"/>
    <x v="772"/>
    <x v="6"/>
    <n v="1150158995"/>
    <n v="12"/>
    <x v="772"/>
    <m/>
    <m/>
    <m/>
    <m/>
    <s v="N"/>
    <s v="N"/>
  </r>
  <r>
    <n v="17"/>
    <d v="2017-02-07T00:00:00"/>
    <x v="45"/>
    <n v="243606"/>
    <s v="LAZOUNI"/>
    <s v="YOUCEF"/>
    <n v="1030000006051"/>
    <s v="EH AIN TEMOUCHENT"/>
    <n v="778"/>
    <n v="5"/>
    <s v="SO'ESS TEMTEM+MESSAGI G0 MOIS"/>
    <x v="773"/>
    <x v="45"/>
    <n v="1150158996"/>
    <n v="12"/>
    <x v="773"/>
    <d v="2017-02-08T00:00:00"/>
    <m/>
    <m/>
    <m/>
    <s v="N"/>
    <s v="N"/>
  </r>
  <r>
    <n v="201"/>
    <d v="2017-02-07T00:00:00"/>
    <x v="27"/>
    <n v="243608"/>
    <s v="LAZOUNI"/>
    <s v="YOUCEF"/>
    <n v="501610"/>
    <s v="SOCIETE PRIVEE"/>
    <n v="465"/>
    <n v="5"/>
    <s v="SO'ESS TEMTEM+MESSAGI G0 MOIS"/>
    <x v="774"/>
    <x v="27"/>
    <n v="1150158999"/>
    <n v="12"/>
    <x v="774"/>
    <d v="2017-02-09T00:00:00"/>
    <m/>
    <n v="19"/>
    <d v="2017-02-07T00:00:00"/>
    <s v="N"/>
    <s v="N"/>
  </r>
  <r>
    <n v="201"/>
    <d v="2017-02-07T00:00:00"/>
    <x v="55"/>
    <n v="243609"/>
    <s v="LAZOUNI"/>
    <s v="YOUCEF"/>
    <n v="130000000531"/>
    <s v="SOCIETE FRANCAISE"/>
    <n v="786"/>
    <n v="8"/>
    <s v="SO'ESS TEMTEM + SOGELINE G0"/>
    <x v="775"/>
    <x v="55"/>
    <n v="1150158998"/>
    <n v="102"/>
    <x v="775"/>
    <d v="2017-02-07T00:00:00"/>
    <m/>
    <m/>
    <m/>
    <s v="N"/>
    <s v="N"/>
  </r>
  <r>
    <n v="200"/>
    <d v="2017-02-07T00:00:00"/>
    <x v="50"/>
    <n v="243611"/>
    <s v="LAZOUNI"/>
    <s v="YOUCEF"/>
    <n v="502922"/>
    <s v="INVESTEX"/>
    <n v="104"/>
    <n v="5"/>
    <s v="SO'ESS TEMTEM+MESSAGI G0 MOIS"/>
    <x v="776"/>
    <x v="50"/>
    <n v="1150159000"/>
    <n v="12"/>
    <x v="776"/>
    <d v="2017-02-07T00:00:00"/>
    <m/>
    <m/>
    <m/>
    <s v="N"/>
    <s v="N"/>
  </r>
  <r>
    <n v="201"/>
    <d v="2017-02-07T00:00:00"/>
    <x v="70"/>
    <n v="243612"/>
    <s v="LAZOUNI"/>
    <s v="YOUCEF"/>
    <m/>
    <m/>
    <n v="409"/>
    <n v="5"/>
    <s v="SO'ESS TEMTEM+MESSAGI G0 MOIS"/>
    <x v="777"/>
    <x v="70"/>
    <n v="1150159001"/>
    <n v="12"/>
    <x v="777"/>
    <d v="2017-02-07T00:00:00"/>
    <m/>
    <n v="19"/>
    <d v="2017-02-07T00:00:00"/>
    <s v="N"/>
    <s v="N"/>
  </r>
  <r>
    <n v="201"/>
    <d v="2017-02-07T00:00:00"/>
    <x v="15"/>
    <n v="243614"/>
    <s v="LAZOUNI"/>
    <s v="YOUCEF"/>
    <m/>
    <m/>
    <n v="115"/>
    <n v="5"/>
    <s v="SO'ESS TEMTEM+MESSAGI G0 MOIS"/>
    <x v="778"/>
    <x v="15"/>
    <n v="1150159004"/>
    <n v="12"/>
    <x v="778"/>
    <d v="2017-02-09T00:00:00"/>
    <m/>
    <m/>
    <m/>
    <s v="N"/>
    <s v="N"/>
  </r>
  <r>
    <n v="200"/>
    <d v="2017-02-07T00:00:00"/>
    <x v="50"/>
    <n v="243617"/>
    <s v="LAZOUNI"/>
    <s v="YOUCEF"/>
    <n v="210000002194"/>
    <s v="CALL CENTER"/>
    <n v="104"/>
    <n v="5"/>
    <s v="SO'ESS TEMTEM+MESSAGI G0 MOIS"/>
    <x v="779"/>
    <x v="50"/>
    <n v="1150159003"/>
    <n v="12"/>
    <x v="779"/>
    <d v="2017-02-12T00:00:00"/>
    <m/>
    <m/>
    <m/>
    <s v="N"/>
    <s v="N"/>
  </r>
  <r>
    <n v="201"/>
    <d v="2017-02-07T00:00:00"/>
    <x v="33"/>
    <n v="243622"/>
    <s v="LAZOUNI"/>
    <s v="YOUCEF"/>
    <n v="501610"/>
    <s v="SOCIETE PRIVEE"/>
    <n v="775"/>
    <n v="5"/>
    <s v="SO'ESS TEMTEM+MESSAGI G0 MOIS"/>
    <x v="780"/>
    <x v="33"/>
    <n v="1150159005"/>
    <n v="12"/>
    <x v="780"/>
    <d v="2017-02-07T00:00:00"/>
    <m/>
    <m/>
    <m/>
    <s v="N"/>
    <s v="N"/>
  </r>
  <r>
    <n v="17"/>
    <d v="2017-02-07T00:00:00"/>
    <x v="17"/>
    <n v="243624"/>
    <s v="LAZOUNI"/>
    <s v="YOUCEF"/>
    <m/>
    <m/>
    <n v="451"/>
    <n v="5"/>
    <s v="SO'ESS TEMTEM+MESSAGI G0 MOIS"/>
    <x v="781"/>
    <x v="17"/>
    <n v="1150159006"/>
    <n v="12"/>
    <x v="781"/>
    <d v="2017-02-07T00:00:00"/>
    <m/>
    <m/>
    <m/>
    <s v="N"/>
    <s v="N"/>
  </r>
  <r>
    <n v="201"/>
    <d v="2017-02-07T00:00:00"/>
    <x v="52"/>
    <n v="243625"/>
    <s v="LAZOUNI"/>
    <s v="YOUCEF"/>
    <m/>
    <m/>
    <n v="377"/>
    <n v="21"/>
    <s v="SO'ESS GOLD SG@NET  G0 MOIS"/>
    <x v="782"/>
    <x v="52"/>
    <n v="1150159025"/>
    <n v="12"/>
    <x v="782"/>
    <m/>
    <m/>
    <m/>
    <m/>
    <s v="N"/>
    <s v="N"/>
  </r>
  <r>
    <n v="200"/>
    <d v="2017-02-07T00:00:00"/>
    <x v="26"/>
    <n v="243626"/>
    <s v="LAZOUNI"/>
    <s v="YOUCEF"/>
    <n v="1107"/>
    <s v="MERINALE"/>
    <n v="179"/>
    <n v="5"/>
    <s v="SO'ESS TEMTEM+MESSAGI G0 MOIS"/>
    <x v="783"/>
    <x v="26"/>
    <n v="1150159007"/>
    <n v="12"/>
    <x v="783"/>
    <m/>
    <m/>
    <m/>
    <m/>
    <s v="N"/>
    <s v="N"/>
  </r>
  <r>
    <n v="201"/>
    <d v="2017-02-07T00:00:00"/>
    <x v="70"/>
    <n v="243627"/>
    <s v="LAZOUNI"/>
    <s v="YOUCEF"/>
    <m/>
    <m/>
    <n v="409"/>
    <n v="5"/>
    <s v="SO'ESS TEMTEM+MESSAGI G0 MOIS"/>
    <x v="784"/>
    <x v="70"/>
    <n v="1150159008"/>
    <n v="12"/>
    <x v="784"/>
    <d v="2017-02-07T00:00:00"/>
    <m/>
    <n v="19"/>
    <d v="2017-02-07T00:00:00"/>
    <s v="N"/>
    <s v="N"/>
  </r>
  <r>
    <n v="200"/>
    <d v="2017-02-07T00:00:00"/>
    <x v="6"/>
    <n v="243628"/>
    <s v="LAZOUNI"/>
    <s v="YOUCEF"/>
    <n v="9990000000106"/>
    <s v="CONDOR ELECTRONICS"/>
    <n v="436"/>
    <n v="5"/>
    <s v="SO'ESS TEMTEM+MESSAGI G0 MOIS"/>
    <x v="785"/>
    <x v="6"/>
    <n v="1150159009"/>
    <n v="12"/>
    <x v="785"/>
    <m/>
    <m/>
    <m/>
    <m/>
    <s v="N"/>
    <s v="N"/>
  </r>
  <r>
    <n v="201"/>
    <d v="2017-02-07T00:00:00"/>
    <x v="52"/>
    <n v="243629"/>
    <s v="LAZOUNI"/>
    <s v="YOUCEF"/>
    <m/>
    <m/>
    <n v="377"/>
    <n v="5"/>
    <s v="SO'ESS TEMTEM+MESSAGI G0 MOIS"/>
    <x v="786"/>
    <x v="52"/>
    <n v="1150159017"/>
    <n v="12"/>
    <x v="786"/>
    <m/>
    <m/>
    <m/>
    <m/>
    <s v="N"/>
    <s v="N"/>
  </r>
  <r>
    <n v="200"/>
    <d v="2017-02-07T00:00:00"/>
    <x v="6"/>
    <n v="243630"/>
    <s v="LAZOUNI"/>
    <s v="YOUCEF"/>
    <n v="9990000000106"/>
    <s v="CONDOR ELECTRONICS"/>
    <n v="436"/>
    <n v="5"/>
    <s v="SO'ESS TEMTEM+MESSAGI G0 MOIS"/>
    <x v="787"/>
    <x v="6"/>
    <n v="1150159010"/>
    <n v="12"/>
    <x v="787"/>
    <m/>
    <m/>
    <m/>
    <m/>
    <s v="N"/>
    <s v="N"/>
  </r>
  <r>
    <n v="201"/>
    <d v="2017-02-07T00:00:00"/>
    <x v="30"/>
    <n v="17406"/>
    <s v="LAZOUNI"/>
    <s v="YOUCEF"/>
    <m/>
    <m/>
    <n v="812"/>
    <n v="21"/>
    <s v="SO'ESS GOLD SG@NET  G0 MOIS"/>
    <x v="788"/>
    <x v="30"/>
    <n v="1150159011"/>
    <n v="12"/>
    <x v="788"/>
    <m/>
    <m/>
    <m/>
    <m/>
    <s v="N"/>
    <s v="N"/>
  </r>
  <r>
    <n v="200"/>
    <d v="2017-02-07T00:00:00"/>
    <x v="6"/>
    <n v="243633"/>
    <s v="LAZOUNI"/>
    <s v="YOUCEF"/>
    <n v="9990000000106"/>
    <s v="CONDOR ELECTRONICS"/>
    <n v="436"/>
    <n v="5"/>
    <s v="SO'ESS TEMTEM+MESSAGI G0 MOIS"/>
    <x v="789"/>
    <x v="6"/>
    <n v="1150159012"/>
    <n v="12"/>
    <x v="789"/>
    <m/>
    <m/>
    <m/>
    <m/>
    <s v="N"/>
    <s v="N"/>
  </r>
  <r>
    <n v="201"/>
    <d v="2017-02-07T00:00:00"/>
    <x v="52"/>
    <n v="243634"/>
    <s v="LAZOUNI"/>
    <s v="YOUCEF"/>
    <m/>
    <m/>
    <n v="377"/>
    <n v="5"/>
    <s v="SO'ESS TEMTEM+MESSAGI G0 MOIS"/>
    <x v="790"/>
    <x v="52"/>
    <n v="1150159024"/>
    <n v="12"/>
    <x v="790"/>
    <m/>
    <m/>
    <m/>
    <m/>
    <s v="N"/>
    <s v="N"/>
  </r>
  <r>
    <n v="201"/>
    <d v="2017-02-07T00:00:00"/>
    <x v="52"/>
    <n v="243636"/>
    <s v="LAZOUNI"/>
    <s v="YOUCEF"/>
    <m/>
    <m/>
    <n v="377"/>
    <n v="5"/>
    <s v="SO'ESS TEMTEM+MESSAGI G0 MOIS"/>
    <x v="791"/>
    <x v="52"/>
    <n v="1150159023"/>
    <n v="12"/>
    <x v="791"/>
    <m/>
    <m/>
    <m/>
    <m/>
    <s v="N"/>
    <s v="N"/>
  </r>
  <r>
    <n v="201"/>
    <d v="2017-02-07T00:00:00"/>
    <x v="55"/>
    <n v="243637"/>
    <s v="LAZOUNI"/>
    <s v="YOUCEF"/>
    <n v="140000002653"/>
    <s v="PENSION"/>
    <n v="786"/>
    <n v="8"/>
    <s v="SO'ESS TEMTEM + SOGELINE G0"/>
    <x v="792"/>
    <x v="55"/>
    <n v="1150159013"/>
    <n v="12"/>
    <x v="792"/>
    <d v="2017-02-07T00:00:00"/>
    <m/>
    <n v="19"/>
    <d v="2017-02-07T00:00:00"/>
    <s v="N"/>
    <s v="N"/>
  </r>
  <r>
    <n v="201"/>
    <d v="2017-02-07T00:00:00"/>
    <x v="52"/>
    <n v="243638"/>
    <s v="LAZOUNI"/>
    <s v="YOUCEF"/>
    <m/>
    <m/>
    <n v="377"/>
    <n v="5"/>
    <s v="SO'ESS TEMTEM+MESSAGI G0 MOIS"/>
    <x v="793"/>
    <x v="52"/>
    <n v="1150159022"/>
    <n v="12"/>
    <x v="793"/>
    <m/>
    <m/>
    <m/>
    <m/>
    <s v="N"/>
    <s v="N"/>
  </r>
  <r>
    <n v="201"/>
    <d v="2017-02-07T00:00:00"/>
    <x v="52"/>
    <n v="243640"/>
    <s v="LAZOUNI"/>
    <s v="YOUCEF"/>
    <m/>
    <m/>
    <n v="377"/>
    <n v="5"/>
    <s v="SO'ESS TEMTEM+MESSAGI G0 MOIS"/>
    <x v="794"/>
    <x v="52"/>
    <n v="1150159021"/>
    <n v="12"/>
    <x v="794"/>
    <m/>
    <m/>
    <m/>
    <m/>
    <s v="N"/>
    <s v="N"/>
  </r>
  <r>
    <n v="201"/>
    <d v="2017-02-07T00:00:00"/>
    <x v="52"/>
    <n v="243641"/>
    <s v="LAZOUNI"/>
    <s v="YOUCEF"/>
    <m/>
    <m/>
    <n v="377"/>
    <n v="5"/>
    <s v="SO'ESS TEMTEM+MESSAGI G0 MOIS"/>
    <x v="795"/>
    <x v="52"/>
    <n v="1150159020"/>
    <n v="12"/>
    <x v="795"/>
    <m/>
    <m/>
    <m/>
    <m/>
    <s v="N"/>
    <s v="N"/>
  </r>
  <r>
    <n v="201"/>
    <d v="2017-02-07T00:00:00"/>
    <x v="52"/>
    <n v="243644"/>
    <s v="LAZOUNI"/>
    <s v="YOUCEF"/>
    <m/>
    <m/>
    <n v="377"/>
    <n v="5"/>
    <s v="SO'ESS TEMTEM+MESSAGI G0 MOIS"/>
    <x v="796"/>
    <x v="52"/>
    <n v="1150159019"/>
    <n v="12"/>
    <x v="796"/>
    <m/>
    <m/>
    <m/>
    <m/>
    <s v="N"/>
    <s v="N"/>
  </r>
  <r>
    <n v="200"/>
    <d v="2017-02-07T00:00:00"/>
    <x v="39"/>
    <n v="243646"/>
    <s v="LAZOUNI"/>
    <s v="YOUCEF"/>
    <n v="30000002823"/>
    <s v="DARKOM"/>
    <n v="946"/>
    <n v="5"/>
    <s v="SO'ESS TEMTEM+MESSAGI G0 MOIS"/>
    <x v="797"/>
    <x v="39"/>
    <n v="1150159014"/>
    <n v="12"/>
    <x v="797"/>
    <d v="2017-02-16T00:00:00"/>
    <m/>
    <n v="19"/>
    <d v="2017-02-07T00:00:00"/>
    <s v="N"/>
    <s v="N"/>
  </r>
  <r>
    <n v="201"/>
    <d v="2017-02-07T00:00:00"/>
    <x v="52"/>
    <n v="243647"/>
    <s v="LAZOUNI"/>
    <s v="YOUCEF"/>
    <m/>
    <m/>
    <n v="377"/>
    <n v="5"/>
    <s v="SO'ESS TEMTEM+MESSAGI G0 MOIS"/>
    <x v="798"/>
    <x v="52"/>
    <n v="1150159018"/>
    <n v="12"/>
    <x v="798"/>
    <m/>
    <m/>
    <m/>
    <m/>
    <s v="N"/>
    <s v="N"/>
  </r>
  <r>
    <n v="201"/>
    <d v="2017-02-07T00:00:00"/>
    <x v="45"/>
    <n v="4010000008451"/>
    <s v="LAZOUNI"/>
    <s v="YOUCEF"/>
    <n v="70000002240"/>
    <s v="CNR"/>
    <n v="778"/>
    <n v="5"/>
    <s v="SO'ESS TEMTEM+MESSAGI G0 MOIS"/>
    <x v="799"/>
    <x v="45"/>
    <n v="1150158916"/>
    <n v="12"/>
    <x v="799"/>
    <d v="2017-02-07T00:00:00"/>
    <m/>
    <m/>
    <m/>
    <s v="N"/>
    <s v="N"/>
  </r>
  <r>
    <n v="201"/>
    <d v="2017-02-07T00:00:00"/>
    <x v="52"/>
    <n v="243649"/>
    <s v="LAZOUNI"/>
    <s v="YOUCEF"/>
    <m/>
    <m/>
    <n v="377"/>
    <n v="5"/>
    <s v="SO'ESS TEMTEM+MESSAGI G0 MOIS"/>
    <x v="800"/>
    <x v="52"/>
    <n v="1150159016"/>
    <n v="12"/>
    <x v="800"/>
    <m/>
    <m/>
    <m/>
    <m/>
    <s v="N"/>
    <s v="N"/>
  </r>
  <r>
    <n v="201"/>
    <d v="2017-02-07T00:00:00"/>
    <x v="12"/>
    <n v="243650"/>
    <s v="LAZOUNI"/>
    <s v="YOUCEF"/>
    <n v="1010000000601"/>
    <s v="TRANSIT"/>
    <n v="633"/>
    <n v="5"/>
    <s v="SO'ESS TEMTEM+MESSAGI G0 MOIS"/>
    <x v="801"/>
    <x v="12"/>
    <n v="1150159020"/>
    <n v="12"/>
    <x v="801"/>
    <d v="2017-02-08T00:00:00"/>
    <m/>
    <m/>
    <m/>
    <s v="N"/>
    <s v="N"/>
  </r>
  <r>
    <n v="201"/>
    <d v="2017-02-07T00:00:00"/>
    <x v="22"/>
    <n v="243651"/>
    <s v="LAZOUNI"/>
    <s v="YOUCEF"/>
    <n v="9980000003868"/>
    <s v="PROTECTION SECURITE GARDIENNAGE"/>
    <n v="642"/>
    <n v="5"/>
    <s v="SO'ESS TEMTEM+MESSAGI G0 MOIS"/>
    <x v="802"/>
    <x v="22"/>
    <n v="1150159026"/>
    <n v="12"/>
    <x v="802"/>
    <m/>
    <m/>
    <n v="19"/>
    <d v="2017-02-07T00:00:00"/>
    <s v="N"/>
    <s v="N"/>
  </r>
  <r>
    <n v="201"/>
    <d v="2017-02-07T00:00:00"/>
    <x v="16"/>
    <n v="243653"/>
    <s v="LAZOUNI"/>
    <s v="YOUCEF"/>
    <n v="60000001729"/>
    <s v="SATIM"/>
    <n v="620"/>
    <n v="5"/>
    <s v="SO'ESS TEMTEM+MESSAGI G0 MOIS"/>
    <x v="803"/>
    <x v="16"/>
    <n v="1150159027"/>
    <n v="12"/>
    <x v="803"/>
    <m/>
    <m/>
    <m/>
    <m/>
    <s v="N"/>
    <s v="N"/>
  </r>
  <r>
    <n v="201"/>
    <d v="2017-02-08T00:00:00"/>
    <x v="1"/>
    <n v="243087"/>
    <s v="LAZOUNI"/>
    <s v="YOUCEF"/>
    <m/>
    <m/>
    <n v="489"/>
    <n v="5"/>
    <s v="SO'ESS TEMTEM+MESSAGI G0 MOIS"/>
    <x v="804"/>
    <x v="1"/>
    <n v="1150158935"/>
    <n v="12"/>
    <x v="804"/>
    <d v="2017-02-07T00:00:00"/>
    <n v="2640"/>
    <m/>
    <m/>
    <s v="N"/>
    <s v="N"/>
  </r>
  <r>
    <n v="201"/>
    <d v="2017-02-13T00:00:00"/>
    <x v="51"/>
    <n v="243430"/>
    <s v="LAZOUNI"/>
    <s v="YOUCEF"/>
    <m/>
    <m/>
    <n v="38"/>
    <n v="18"/>
    <s v="SO'ESS GOLD+MESSAGI  G0 MOIS"/>
    <x v="805"/>
    <x v="51"/>
    <n v="1150158947"/>
    <n v="12"/>
    <x v="805"/>
    <m/>
    <n v="2337"/>
    <m/>
    <m/>
    <s v="N"/>
    <s v="N"/>
  </r>
  <r>
    <n v="201"/>
    <d v="2017-02-13T00:00:00"/>
    <x v="51"/>
    <n v="243541"/>
    <s v="LAZOUNI"/>
    <s v="YOUCEF"/>
    <n v="411"/>
    <s v="CABINET PRIVE"/>
    <n v="38"/>
    <n v="21"/>
    <s v="SO'ESS GOLD SG@NET  G0 MOIS"/>
    <x v="806"/>
    <x v="51"/>
    <n v="1150158957"/>
    <n v="12"/>
    <x v="806"/>
    <d v="2017-02-14T00:00:00"/>
    <n v="2347"/>
    <m/>
    <m/>
    <s v="N"/>
    <s v="N"/>
  </r>
  <r>
    <n v="201"/>
    <d v="2017-02-16T00:00:00"/>
    <x v="38"/>
    <n v="243532"/>
    <s v="LAZOUNI"/>
    <s v="YOUCEF"/>
    <m/>
    <m/>
    <n v="819"/>
    <n v="5"/>
    <s v="SO'ESS TEMTEM+MESSAGI G0 MOIS"/>
    <x v="807"/>
    <x v="38"/>
    <n v="1150158951"/>
    <n v="12"/>
    <x v="807"/>
    <m/>
    <m/>
    <m/>
    <m/>
    <s v="N"/>
    <s v="N"/>
  </r>
  <r>
    <n v="201"/>
    <d v="2017-02-06T00:00:00"/>
    <x v="54"/>
    <n v="243237"/>
    <s v="LAZOUNI"/>
    <s v="YOUCEF"/>
    <n v="5010000002113"/>
    <s v="SCS SOUMMAM"/>
    <n v="540"/>
    <n v="5"/>
    <s v="SO'ESS TEMTEM+MESSAGI G0 MOIS"/>
    <x v="808"/>
    <x v="54"/>
    <n v="1150158776"/>
    <n v="12"/>
    <x v="808"/>
    <m/>
    <m/>
    <m/>
    <m/>
    <s v="N"/>
    <s v="N"/>
  </r>
  <r>
    <n v="201"/>
    <d v="2017-02-06T00:00:00"/>
    <x v="15"/>
    <n v="243238"/>
    <s v="LAZOUNI"/>
    <s v="YOUCEF"/>
    <n v="3010000005229"/>
    <s v="CNAS ANNABA"/>
    <n v="899"/>
    <n v="12"/>
    <s v="SO'ESS CLASSIC+MESSAGI G0 MOIS"/>
    <x v="809"/>
    <x v="15"/>
    <n v="1150158776"/>
    <n v="12"/>
    <x v="809"/>
    <d v="2017-02-13T00:00:00"/>
    <m/>
    <n v="19"/>
    <d v="2017-02-06T00:00:00"/>
    <s v="N"/>
    <s v="N"/>
  </r>
  <r>
    <n v="201"/>
    <d v="2017-02-06T00:00:00"/>
    <x v="32"/>
    <n v="243241"/>
    <s v="LAZOUNI"/>
    <s v="YOUCEF"/>
    <n v="5020000004950"/>
    <s v="ORASCOM TELECOM DJEZZY"/>
    <n v="34"/>
    <n v="5"/>
    <s v="SO'ESS TEMTEM+MESSAGI G0 MOIS"/>
    <x v="810"/>
    <x v="32"/>
    <n v="1150158778"/>
    <n v="12"/>
    <x v="810"/>
    <d v="2017-02-15T00:00:00"/>
    <m/>
    <m/>
    <m/>
    <s v="N"/>
    <s v="N"/>
  </r>
  <r>
    <n v="201"/>
    <d v="2017-02-06T00:00:00"/>
    <x v="57"/>
    <n v="243242"/>
    <s v="LAZOUNI"/>
    <s v="YOUCEF"/>
    <n v="501610"/>
    <s v="SOCIETE PRIVEE"/>
    <n v="346"/>
    <n v="8"/>
    <s v="SO'ESS TEMTEM + SOGELINE G0"/>
    <x v="811"/>
    <x v="57"/>
    <n v="1150158779"/>
    <n v="12"/>
    <x v="811"/>
    <d v="2017-02-06T00:00:00"/>
    <m/>
    <m/>
    <m/>
    <s v="N"/>
    <s v="N"/>
  </r>
  <r>
    <n v="201"/>
    <d v="2017-02-06T00:00:00"/>
    <x v="44"/>
    <n v="243246"/>
    <s v="LAZOUNI"/>
    <s v="YOUCEF"/>
    <n v="9"/>
    <s v="S"/>
    <n v="852"/>
    <n v="5"/>
    <s v="SO'ESS TEMTEM+MESSAGI G0 MOIS"/>
    <x v="812"/>
    <x v="44"/>
    <n v="1150158782"/>
    <n v="12"/>
    <x v="812"/>
    <d v="2017-02-06T00:00:00"/>
    <m/>
    <m/>
    <m/>
    <s v="N"/>
    <s v="N"/>
  </r>
  <r>
    <n v="201"/>
    <d v="2017-02-06T00:00:00"/>
    <x v="70"/>
    <n v="243248"/>
    <s v="LAZOUNI"/>
    <s v="YOUCEF"/>
    <m/>
    <m/>
    <n v="409"/>
    <n v="5"/>
    <s v="SO'ESS TEMTEM+MESSAGI G0 MOIS"/>
    <x v="813"/>
    <x v="70"/>
    <n v="1150158781"/>
    <n v="12"/>
    <x v="813"/>
    <m/>
    <m/>
    <n v="19"/>
    <d v="2017-02-06T00:00:00"/>
    <s v="N"/>
    <s v="N"/>
  </r>
  <r>
    <n v="201"/>
    <d v="2017-02-06T00:00:00"/>
    <x v="19"/>
    <n v="243251"/>
    <s v="LAZOUNI"/>
    <s v="YOUCEF"/>
    <n v="270000002105"/>
    <s v="SOCIETE PRIVE"/>
    <n v="484"/>
    <n v="5"/>
    <s v="SO'ESS TEMTEM+MESSAGI G0 MOIS"/>
    <x v="814"/>
    <x v="19"/>
    <n v="1150158784"/>
    <n v="12"/>
    <x v="814"/>
    <d v="2017-02-06T00:00:00"/>
    <m/>
    <n v="19"/>
    <d v="2017-02-06T00:00:00"/>
    <s v="N"/>
    <s v="N"/>
  </r>
  <r>
    <n v="201"/>
    <d v="2017-02-06T00:00:00"/>
    <x v="32"/>
    <n v="243252"/>
    <s v="LAZOUNI"/>
    <s v="YOUCEF"/>
    <m/>
    <m/>
    <n v="34"/>
    <n v="5"/>
    <s v="SO'ESS TEMTEM+MESSAGI G0 MOIS"/>
    <x v="815"/>
    <x v="32"/>
    <n v="1150158784"/>
    <n v="12"/>
    <x v="815"/>
    <d v="2017-02-16T00:00:00"/>
    <m/>
    <n v="19"/>
    <d v="2017-02-06T00:00:00"/>
    <s v="N"/>
    <s v="N"/>
  </r>
  <r>
    <n v="201"/>
    <d v="2017-02-06T00:00:00"/>
    <x v="1"/>
    <n v="243253"/>
    <s v="LAZOUNI"/>
    <s v="YOUCEF"/>
    <n v="6"/>
    <s v="INCONNU"/>
    <n v="489"/>
    <n v="5"/>
    <s v="SO'ESS TEMTEM+MESSAGI G0 MOIS"/>
    <x v="816"/>
    <x v="1"/>
    <n v="1150158785"/>
    <n v="12"/>
    <x v="816"/>
    <d v="2017-02-06T00:00:00"/>
    <m/>
    <m/>
    <m/>
    <s v="N"/>
    <s v="N"/>
  </r>
  <r>
    <n v="201"/>
    <d v="2017-02-06T00:00:00"/>
    <x v="62"/>
    <n v="243254"/>
    <s v="LAZOUNI"/>
    <s v="YOUCEF"/>
    <n v="501605"/>
    <s v="SOCIETE  PRIVEE"/>
    <n v="722"/>
    <n v="12"/>
    <s v="SO'ESS CLASSIC+MESSAGI G0 MOIS"/>
    <x v="817"/>
    <x v="62"/>
    <n v="1150158785"/>
    <n v="12"/>
    <x v="817"/>
    <d v="2017-02-06T00:00:00"/>
    <m/>
    <m/>
    <m/>
    <s v="N"/>
    <s v="N"/>
  </r>
  <r>
    <n v="17"/>
    <d v="2017-02-06T00:00:00"/>
    <x v="59"/>
    <n v="243259"/>
    <s v="LAZOUNI"/>
    <s v="YOUCEF"/>
    <n v="6010000002392"/>
    <s v="CNAS BATNA"/>
    <n v="727"/>
    <n v="5"/>
    <s v="SO'ESS TEMTEM+MESSAGI G0 MOIS"/>
    <x v="818"/>
    <x v="59"/>
    <n v="1150158787"/>
    <n v="12"/>
    <x v="818"/>
    <d v="2017-02-13T00:00:00"/>
    <m/>
    <n v="19"/>
    <d v="2017-02-06T00:00:00"/>
    <s v="N"/>
    <s v="N"/>
  </r>
  <r>
    <n v="201"/>
    <d v="2017-02-06T00:00:00"/>
    <x v="62"/>
    <n v="243262"/>
    <s v="LAZOUNI"/>
    <s v="YOUCEF"/>
    <n v="501605"/>
    <s v="SOCIETE  PRIVEE"/>
    <n v="722"/>
    <n v="12"/>
    <s v="SO'ESS CLASSIC+MESSAGI G0 MOIS"/>
    <x v="819"/>
    <x v="62"/>
    <n v="1150158789"/>
    <n v="12"/>
    <x v="819"/>
    <d v="2017-02-06T00:00:00"/>
    <m/>
    <m/>
    <m/>
    <s v="N"/>
    <s v="N"/>
  </r>
  <r>
    <n v="17"/>
    <d v="2017-02-06T00:00:00"/>
    <x v="26"/>
    <n v="243264"/>
    <s v="LAZOUNI"/>
    <s v="YOUCEF"/>
    <n v="110000000752"/>
    <s v="C F P A"/>
    <n v="179"/>
    <n v="5"/>
    <s v="SO'ESS TEMTEM+MESSAGI G0 MOIS"/>
    <x v="820"/>
    <x v="26"/>
    <n v="1150158791"/>
    <n v="12"/>
    <x v="820"/>
    <m/>
    <m/>
    <m/>
    <m/>
    <s v="N"/>
    <s v="N"/>
  </r>
  <r>
    <n v="201"/>
    <d v="2017-02-06T00:00:00"/>
    <x v="33"/>
    <n v="243265"/>
    <s v="LAZOUNI"/>
    <s v="YOUCEF"/>
    <n v="501610"/>
    <s v="SOCIETE PRIVEE"/>
    <n v="775"/>
    <n v="5"/>
    <s v="SO'ESS TEMTEM+MESSAGI G0 MOIS"/>
    <x v="821"/>
    <x v="33"/>
    <n v="1150158790"/>
    <n v="12"/>
    <x v="821"/>
    <d v="2017-02-06T00:00:00"/>
    <m/>
    <n v="19"/>
    <d v="2017-02-06T00:00:00"/>
    <s v="N"/>
    <s v="N"/>
  </r>
  <r>
    <n v="201"/>
    <d v="2017-02-06T00:00:00"/>
    <x v="3"/>
    <n v="243266"/>
    <s v="LAZOUNI"/>
    <s v="YOUCEF"/>
    <m/>
    <m/>
    <n v="953"/>
    <n v="5"/>
    <s v="SO'ESS TEMTEM+MESSAGI G0 MOIS"/>
    <x v="822"/>
    <x v="3"/>
    <n v="1150158792"/>
    <n v="12"/>
    <x v="822"/>
    <d v="2017-02-06T00:00:00"/>
    <m/>
    <m/>
    <m/>
    <s v="N"/>
    <s v="N"/>
  </r>
  <r>
    <n v="201"/>
    <d v="2017-02-06T00:00:00"/>
    <x v="55"/>
    <n v="243267"/>
    <s v="LAZOUNI"/>
    <s v="YOUCEF"/>
    <n v="1010000013804"/>
    <s v="RETRAITE"/>
    <n v="786"/>
    <n v="8"/>
    <s v="SO'ESS TEMTEM + SOGELINE G0"/>
    <x v="823"/>
    <x v="55"/>
    <n v="1150158793"/>
    <n v="12"/>
    <x v="823"/>
    <d v="2017-02-06T00:00:00"/>
    <m/>
    <m/>
    <m/>
    <s v="N"/>
    <s v="N"/>
  </r>
  <r>
    <n v="200"/>
    <d v="2017-02-06T00:00:00"/>
    <x v="69"/>
    <n v="243270"/>
    <s v="LAZOUNI"/>
    <s v="YOUCEF"/>
    <n v="502908"/>
    <s v="NADPHARMADIC PRODUCTION"/>
    <n v="128"/>
    <n v="13"/>
    <s v="SO'ESS CLASSIC+MESSAGI G6MOIS"/>
    <x v="824"/>
    <x v="69"/>
    <n v="1150158795"/>
    <n v="102"/>
    <x v="824"/>
    <m/>
    <m/>
    <m/>
    <m/>
    <s v="N"/>
    <s v="N"/>
  </r>
  <r>
    <n v="201"/>
    <d v="2017-02-06T00:00:00"/>
    <x v="44"/>
    <n v="243271"/>
    <s v="LAZOUNI"/>
    <s v="YOUCEF"/>
    <n v="9"/>
    <s v="S"/>
    <n v="852"/>
    <n v="5"/>
    <s v="SO'ESS TEMTEM+MESSAGI G0 MOIS"/>
    <x v="825"/>
    <x v="44"/>
    <n v="1150158795"/>
    <n v="12"/>
    <x v="825"/>
    <d v="2017-02-06T00:00:00"/>
    <m/>
    <m/>
    <m/>
    <s v="N"/>
    <s v="N"/>
  </r>
  <r>
    <n v="200"/>
    <d v="2017-02-06T00:00:00"/>
    <x v="40"/>
    <n v="243273"/>
    <s v="LAZOUNI"/>
    <s v="YOUCEF"/>
    <n v="6010000008775"/>
    <s v="SEACO  CONSTANTINE"/>
    <n v="386"/>
    <n v="12"/>
    <s v="SO'ESS CLASSIC+MESSAGI G0 MOIS"/>
    <x v="826"/>
    <x v="40"/>
    <n v="1150158796"/>
    <n v="12"/>
    <x v="826"/>
    <d v="2017-02-06T00:00:00"/>
    <m/>
    <m/>
    <m/>
    <s v="N"/>
    <s v="N"/>
  </r>
  <r>
    <n v="201"/>
    <d v="2017-02-06T00:00:00"/>
    <x v="38"/>
    <n v="243167"/>
    <s v="LAZOUNI"/>
    <s v="YOUCEF"/>
    <m/>
    <m/>
    <n v="457"/>
    <n v="5"/>
    <s v="SO'ESS TEMTEM+MESSAGI G0 MOIS"/>
    <x v="827"/>
    <x v="38"/>
    <n v="1150158797"/>
    <n v="12"/>
    <x v="827"/>
    <d v="2017-02-06T00:00:00"/>
    <m/>
    <m/>
    <m/>
    <s v="N"/>
    <s v="N"/>
  </r>
  <r>
    <n v="201"/>
    <d v="2017-02-06T00:00:00"/>
    <x v="50"/>
    <n v="243274"/>
    <s v="LAZOUNI"/>
    <s v="YOUCEF"/>
    <n v="210000002194"/>
    <s v="CALL CENTER"/>
    <n v="104"/>
    <n v="5"/>
    <s v="SO'ESS TEMTEM+MESSAGI G0 MOIS"/>
    <x v="828"/>
    <x v="50"/>
    <n v="1150158798"/>
    <n v="12"/>
    <x v="828"/>
    <d v="2017-02-12T00:00:00"/>
    <m/>
    <m/>
    <m/>
    <s v="N"/>
    <s v="N"/>
  </r>
  <r>
    <n v="201"/>
    <d v="2017-02-06T00:00:00"/>
    <x v="30"/>
    <n v="243275"/>
    <s v="LAZOUNI"/>
    <s v="YOUCEF"/>
    <n v="2010000001038"/>
    <s v="NAFTAL BLIDA"/>
    <n v="812"/>
    <n v="5"/>
    <s v="SO'ESS TEMTEM+MESSAGI G0 MOIS"/>
    <x v="829"/>
    <x v="30"/>
    <n v="1150158799"/>
    <n v="12"/>
    <x v="829"/>
    <m/>
    <m/>
    <m/>
    <m/>
    <s v="N"/>
    <s v="N"/>
  </r>
  <r>
    <n v="200"/>
    <d v="2017-02-06T00:00:00"/>
    <x v="21"/>
    <n v="243277"/>
    <s v="LAZOUNI"/>
    <s v="YOUCEF"/>
    <n v="502909"/>
    <s v="HYGIENIX"/>
    <n v="248"/>
    <n v="5"/>
    <s v="SO'ESS TEMTEM+MESSAGI G0 MOIS"/>
    <x v="830"/>
    <x v="21"/>
    <n v="1150158801"/>
    <n v="12"/>
    <x v="830"/>
    <m/>
    <m/>
    <m/>
    <m/>
    <s v="N"/>
    <s v="N"/>
  </r>
  <r>
    <n v="200"/>
    <d v="2017-02-06T00:00:00"/>
    <x v="68"/>
    <n v="243282"/>
    <s v="LAZOUNI"/>
    <s v="YOUCEF"/>
    <n v="130000000305"/>
    <s v="IMMAR SPA"/>
    <n v="228"/>
    <n v="5"/>
    <s v="SO'ESS TEMTEM+MESSAGI G0 MOIS"/>
    <x v="831"/>
    <x v="68"/>
    <n v="1150158802"/>
    <n v="12"/>
    <x v="831"/>
    <m/>
    <m/>
    <m/>
    <m/>
    <s v="N"/>
    <s v="N"/>
  </r>
  <r>
    <n v="201"/>
    <d v="2017-02-06T00:00:00"/>
    <x v="53"/>
    <n v="243283"/>
    <s v="LAZOUNI"/>
    <s v="YOUCEF"/>
    <n v="7085"/>
    <s v="SONATRACH"/>
    <n v="67"/>
    <n v="5"/>
    <s v="SO'ESS TEMTEM+MESSAGI G0 MOIS"/>
    <x v="832"/>
    <x v="53"/>
    <n v="1150158803"/>
    <n v="12"/>
    <x v="832"/>
    <d v="2017-02-16T00:00:00"/>
    <m/>
    <n v="19"/>
    <d v="2017-02-06T00:00:00"/>
    <s v="N"/>
    <s v="N"/>
  </r>
  <r>
    <n v="201"/>
    <d v="2017-02-06T00:00:00"/>
    <x v="15"/>
    <n v="243284"/>
    <s v="LAZOUNI"/>
    <s v="YOUCEF"/>
    <m/>
    <m/>
    <n v="899"/>
    <n v="5"/>
    <s v="SO'ESS TEMTEM+MESSAGI G0 MOIS"/>
    <x v="833"/>
    <x v="15"/>
    <n v="1150158804"/>
    <n v="12"/>
    <x v="833"/>
    <d v="2017-02-06T00:00:00"/>
    <m/>
    <m/>
    <m/>
    <s v="N"/>
    <s v="N"/>
  </r>
  <r>
    <n v="17"/>
    <d v="2017-02-06T00:00:00"/>
    <x v="17"/>
    <n v="243285"/>
    <s v="LAZOUNI"/>
    <s v="YOUCEF"/>
    <m/>
    <m/>
    <n v="451"/>
    <n v="5"/>
    <s v="SO'ESS TEMTEM+MESSAGI G0 MOIS"/>
    <x v="834"/>
    <x v="17"/>
    <n v="1150158805"/>
    <n v="12"/>
    <x v="834"/>
    <d v="2017-02-06T00:00:00"/>
    <m/>
    <m/>
    <m/>
    <s v="N"/>
    <s v="N"/>
  </r>
  <r>
    <n v="17"/>
    <d v="2017-02-06T00:00:00"/>
    <x v="5"/>
    <n v="243286"/>
    <s v="LAZOUNI"/>
    <s v="YOUCEF"/>
    <n v="1010000000928"/>
    <s v="CHUO ORAN"/>
    <n v="606"/>
    <n v="15"/>
    <s v="SO'ESS CLASSIC+SG@NET G0 MOIS"/>
    <x v="835"/>
    <x v="5"/>
    <n v="1150158806"/>
    <n v="12"/>
    <x v="835"/>
    <d v="2017-02-06T00:00:00"/>
    <m/>
    <m/>
    <m/>
    <s v="N"/>
    <s v="N"/>
  </r>
  <r>
    <n v="201"/>
    <d v="2017-02-06T00:00:00"/>
    <x v="33"/>
    <n v="243287"/>
    <s v="LAZOUNI"/>
    <s v="YOUCEF"/>
    <n v="501605"/>
    <s v="SOCIETE  PRIVEE"/>
    <n v="775"/>
    <n v="29"/>
    <s v="SO'ESS GOLD 0%+SG@NET G0 MOIS"/>
    <x v="836"/>
    <x v="33"/>
    <n v="1150158807"/>
    <n v="12"/>
    <x v="836"/>
    <m/>
    <m/>
    <n v="19"/>
    <d v="2017-02-06T00:00:00"/>
    <s v="N"/>
    <s v="N"/>
  </r>
  <r>
    <n v="201"/>
    <d v="2017-02-06T00:00:00"/>
    <x v="31"/>
    <n v="243289"/>
    <s v="LAZOUNI"/>
    <s v="YOUCEF"/>
    <n v="501610"/>
    <s v="SOCIETE PRIVEE"/>
    <n v="784"/>
    <n v="5"/>
    <s v="SO'ESS TEMTEM+MESSAGI G0 MOIS"/>
    <x v="837"/>
    <x v="31"/>
    <n v="1150158809"/>
    <n v="12"/>
    <x v="837"/>
    <d v="2017-02-06T00:00:00"/>
    <m/>
    <n v="19"/>
    <d v="2017-02-06T00:00:00"/>
    <s v="N"/>
    <s v="N"/>
  </r>
  <r>
    <n v="201"/>
    <d v="2017-02-06T00:00:00"/>
    <x v="39"/>
    <n v="243290"/>
    <s v="LAZOUNI"/>
    <s v="YOUCEF"/>
    <n v="13"/>
    <s v="SOCIETE ALGERIENNE"/>
    <n v="627"/>
    <n v="5"/>
    <s v="SO'ESS TEMTEM+MESSAGI G0 MOIS"/>
    <x v="838"/>
    <x v="39"/>
    <n v="1150158808"/>
    <n v="12"/>
    <x v="838"/>
    <d v="2017-02-07T00:00:00"/>
    <n v="1667"/>
    <n v="19"/>
    <d v="2017-02-06T00:00:00"/>
    <s v="N"/>
    <s v="N"/>
  </r>
  <r>
    <n v="201"/>
    <d v="2017-02-06T00:00:00"/>
    <x v="13"/>
    <n v="243292"/>
    <s v="LAZOUNI"/>
    <s v="YOUCEF"/>
    <n v="501604"/>
    <s v="LUI MEME"/>
    <n v="646"/>
    <n v="5"/>
    <s v="SO'ESS TEMTEM+MESSAGI G0 MOIS"/>
    <x v="839"/>
    <x v="13"/>
    <n v="1150158810"/>
    <n v="12"/>
    <x v="839"/>
    <d v="2017-02-06T00:00:00"/>
    <m/>
    <m/>
    <m/>
    <s v="N"/>
    <s v="N"/>
  </r>
  <r>
    <n v="201"/>
    <d v="2017-02-06T00:00:00"/>
    <x v="10"/>
    <n v="243293"/>
    <s v="LAZOUNI"/>
    <s v="YOUCEF"/>
    <n v="501610"/>
    <s v="SOCIETE PRIVEE"/>
    <n v="338"/>
    <n v="5"/>
    <s v="SO'ESS TEMTEM+MESSAGI G0 MOIS"/>
    <x v="840"/>
    <x v="10"/>
    <n v="1150158810"/>
    <n v="12"/>
    <x v="840"/>
    <m/>
    <m/>
    <m/>
    <m/>
    <s v="N"/>
    <s v="N"/>
  </r>
  <r>
    <n v="201"/>
    <d v="2017-02-06T00:00:00"/>
    <x v="16"/>
    <n v="243294"/>
    <s v="LAZOUNI"/>
    <s v="YOUCEF"/>
    <n v="501610"/>
    <s v="SOCIETE PRIVEE"/>
    <n v="620"/>
    <n v="5"/>
    <s v="SO'ESS TEMTEM+MESSAGI G0 MOIS"/>
    <x v="841"/>
    <x v="16"/>
    <n v="1150158812"/>
    <n v="12"/>
    <x v="841"/>
    <d v="2017-02-14T00:00:00"/>
    <m/>
    <m/>
    <m/>
    <s v="N"/>
    <s v="N"/>
  </r>
  <r>
    <n v="201"/>
    <d v="2017-02-06T00:00:00"/>
    <x v="20"/>
    <n v="243295"/>
    <s v="LAZOUNI"/>
    <s v="YOUCEF"/>
    <n v="50000002108"/>
    <s v="WALSHIP WORMS ALGERIE SHIPPING"/>
    <n v="747"/>
    <n v="15"/>
    <s v="SO'ESS CLASSIC+SG@NET G0 MOIS"/>
    <x v="842"/>
    <x v="20"/>
    <n v="1150158811"/>
    <n v="12"/>
    <x v="842"/>
    <d v="2017-02-12T00:00:00"/>
    <m/>
    <n v="19"/>
    <d v="2017-02-06T00:00:00"/>
    <s v="N"/>
    <s v="N"/>
  </r>
  <r>
    <n v="17"/>
    <d v="2017-02-06T00:00:00"/>
    <x v="40"/>
    <n v="243296"/>
    <s v="LAZOUNI"/>
    <s v="YOUCEF"/>
    <n v="140000003255"/>
    <s v="ADS"/>
    <n v="386"/>
    <n v="12"/>
    <s v="SO'ESS CLASSIC+MESSAGI G0 MOIS"/>
    <x v="843"/>
    <x v="40"/>
    <n v="1150158813"/>
    <n v="12"/>
    <x v="843"/>
    <d v="2017-02-06T00:00:00"/>
    <m/>
    <m/>
    <m/>
    <s v="N"/>
    <s v="N"/>
  </r>
  <r>
    <n v="201"/>
    <d v="2017-02-06T00:00:00"/>
    <x v="10"/>
    <n v="243301"/>
    <s v="LAZOUNI"/>
    <s v="YOUCEF"/>
    <n v="7305"/>
    <s v="SGP"/>
    <n v="338"/>
    <n v="5"/>
    <s v="SO'ESS TEMTEM+MESSAGI G0 MOIS"/>
    <x v="844"/>
    <x v="10"/>
    <n v="1150158815"/>
    <n v="12"/>
    <x v="844"/>
    <m/>
    <m/>
    <m/>
    <m/>
    <s v="N"/>
    <s v="N"/>
  </r>
  <r>
    <n v="200"/>
    <d v="2017-02-06T00:00:00"/>
    <x v="21"/>
    <n v="243302"/>
    <s v="LAZOUNI"/>
    <s v="YOUCEF"/>
    <n v="502909"/>
    <s v="HYGIENIX"/>
    <n v="248"/>
    <n v="5"/>
    <s v="SO'ESS TEMTEM+MESSAGI G0 MOIS"/>
    <x v="845"/>
    <x v="21"/>
    <n v="1150158815"/>
    <n v="12"/>
    <x v="845"/>
    <m/>
    <m/>
    <m/>
    <m/>
    <s v="N"/>
    <s v="N"/>
  </r>
  <r>
    <n v="17"/>
    <d v="2017-02-06T00:00:00"/>
    <x v="38"/>
    <n v="243303"/>
    <s v="LAZOUNI"/>
    <s v="YOUCEF"/>
    <n v="6010000003230"/>
    <s v="DOU"/>
    <n v="819"/>
    <n v="5"/>
    <s v="SO'ESS TEMTEM+MESSAGI G0 MOIS"/>
    <x v="846"/>
    <x v="38"/>
    <n v="1150158816"/>
    <n v="12"/>
    <x v="846"/>
    <d v="2017-02-06T00:00:00"/>
    <m/>
    <m/>
    <m/>
    <s v="N"/>
    <s v="N"/>
  </r>
  <r>
    <n v="201"/>
    <d v="2017-02-06T00:00:00"/>
    <x v="49"/>
    <n v="243304"/>
    <s v="LAZOUNI"/>
    <s v="YOUCEF"/>
    <m/>
    <m/>
    <n v="49"/>
    <n v="5"/>
    <s v="SO'ESS TEMTEM+MESSAGI G0 MOIS"/>
    <x v="847"/>
    <x v="49"/>
    <n v="1150158820"/>
    <n v="12"/>
    <x v="847"/>
    <d v="2017-02-08T00:00:00"/>
    <m/>
    <m/>
    <m/>
    <s v="N"/>
    <s v="N"/>
  </r>
  <r>
    <n v="201"/>
    <d v="2017-02-06T00:00:00"/>
    <x v="12"/>
    <n v="243305"/>
    <s v="LAZOUNI"/>
    <s v="YOUCEF"/>
    <n v="70000003412"/>
    <s v="COMMERCIAL"/>
    <n v="633"/>
    <n v="5"/>
    <s v="SO'ESS TEMTEM+MESSAGI G0 MOIS"/>
    <x v="848"/>
    <x v="12"/>
    <n v="1150158817"/>
    <n v="12"/>
    <x v="848"/>
    <d v="2017-02-13T00:00:00"/>
    <m/>
    <m/>
    <m/>
    <s v="N"/>
    <s v="N"/>
  </r>
  <r>
    <n v="200"/>
    <d v="2017-02-06T00:00:00"/>
    <x v="21"/>
    <n v="243308"/>
    <s v="LAZOUNI"/>
    <s v="YOUCEF"/>
    <n v="502909"/>
    <s v="HYGIENIX"/>
    <n v="248"/>
    <n v="5"/>
    <s v="SO'ESS TEMTEM+MESSAGI G0 MOIS"/>
    <x v="849"/>
    <x v="21"/>
    <n v="1150158818"/>
    <n v="12"/>
    <x v="849"/>
    <m/>
    <m/>
    <m/>
    <m/>
    <s v="N"/>
    <s v="N"/>
  </r>
  <r>
    <n v="201"/>
    <d v="2017-02-06T00:00:00"/>
    <x v="11"/>
    <n v="243309"/>
    <s v="LAZOUNI"/>
    <s v="YOUCEF"/>
    <n v="1010000008619"/>
    <s v="MAGHREB EMBALAGE"/>
    <n v="243"/>
    <n v="5"/>
    <s v="SO'ESS TEMTEM+MESSAGI G0 MOIS"/>
    <x v="850"/>
    <x v="11"/>
    <n v="1150158818"/>
    <n v="12"/>
    <x v="850"/>
    <m/>
    <m/>
    <m/>
    <m/>
    <s v="N"/>
    <s v="N"/>
  </r>
  <r>
    <n v="201"/>
    <d v="2017-02-06T00:00:00"/>
    <x v="13"/>
    <n v="243310"/>
    <s v="LAZOUNI"/>
    <s v="YOUCEF"/>
    <n v="501604"/>
    <s v="LUI MEME"/>
    <n v="646"/>
    <n v="5"/>
    <s v="SO'ESS TEMTEM+MESSAGI G0 MOIS"/>
    <x v="851"/>
    <x v="13"/>
    <n v="1150158822"/>
    <n v="12"/>
    <x v="851"/>
    <d v="2017-02-06T00:00:00"/>
    <m/>
    <m/>
    <m/>
    <s v="N"/>
    <s v="N"/>
  </r>
  <r>
    <n v="200"/>
    <d v="2017-02-06T00:00:00"/>
    <x v="21"/>
    <n v="243312"/>
    <s v="LAZOUNI"/>
    <s v="YOUCEF"/>
    <n v="502909"/>
    <s v="HYGIENIX"/>
    <n v="248"/>
    <n v="5"/>
    <s v="SO'ESS TEMTEM+MESSAGI G0 MOIS"/>
    <x v="852"/>
    <x v="21"/>
    <n v="1150158823"/>
    <n v="12"/>
    <x v="852"/>
    <m/>
    <m/>
    <m/>
    <m/>
    <s v="N"/>
    <s v="N"/>
  </r>
  <r>
    <n v="201"/>
    <d v="2017-02-06T00:00:00"/>
    <x v="7"/>
    <n v="243313"/>
    <s v="LAZOUNI"/>
    <s v="YOUCEF"/>
    <n v="501993"/>
    <s v="RETRAITE."/>
    <n v="710"/>
    <n v="5"/>
    <s v="SO'ESS TEMTEM+MESSAGI G0 MOIS"/>
    <x v="853"/>
    <x v="7"/>
    <n v="1150158824"/>
    <n v="12"/>
    <x v="853"/>
    <d v="2017-02-06T00:00:00"/>
    <m/>
    <m/>
    <m/>
    <s v="N"/>
    <s v="N"/>
  </r>
  <r>
    <n v="201"/>
    <d v="2017-02-06T00:00:00"/>
    <x v="9"/>
    <n v="243315"/>
    <s v="LAZOUNI"/>
    <s v="YOUCEF"/>
    <m/>
    <m/>
    <n v="605"/>
    <n v="5"/>
    <s v="SO'ESS TEMTEM+MESSAGI G0 MOIS"/>
    <x v="854"/>
    <x v="9"/>
    <n v="1150158826"/>
    <n v="12"/>
    <x v="854"/>
    <m/>
    <m/>
    <m/>
    <m/>
    <s v="N"/>
    <s v="N"/>
  </r>
  <r>
    <n v="200"/>
    <d v="2017-02-06T00:00:00"/>
    <x v="21"/>
    <n v="243316"/>
    <s v="LAZOUNI"/>
    <s v="YOUCEF"/>
    <n v="502909"/>
    <s v="HYGIENIX"/>
    <n v="248"/>
    <n v="5"/>
    <s v="SO'ESS TEMTEM+MESSAGI G0 MOIS"/>
    <x v="855"/>
    <x v="21"/>
    <n v="1150158825"/>
    <n v="12"/>
    <x v="855"/>
    <m/>
    <m/>
    <m/>
    <m/>
    <s v="N"/>
    <s v="N"/>
  </r>
  <r>
    <n v="201"/>
    <d v="2017-02-06T00:00:00"/>
    <x v="44"/>
    <n v="243318"/>
    <s v="LAZOUNI"/>
    <s v="YOUCEF"/>
    <n v="9"/>
    <s v="S"/>
    <n v="852"/>
    <n v="5"/>
    <s v="SO'ESS TEMTEM+MESSAGI G0 MOIS"/>
    <x v="856"/>
    <x v="44"/>
    <n v="1150158827"/>
    <n v="12"/>
    <x v="856"/>
    <d v="2017-02-06T00:00:00"/>
    <m/>
    <m/>
    <m/>
    <s v="N"/>
    <s v="N"/>
  </r>
  <r>
    <n v="201"/>
    <d v="2017-02-06T00:00:00"/>
    <x v="11"/>
    <n v="243320"/>
    <s v="LAZOUNI"/>
    <s v="YOUCEF"/>
    <n v="7510000006078"/>
    <s v="SBC"/>
    <n v="587"/>
    <n v="5"/>
    <s v="SO'ESS TEMTEM+MESSAGI G0 MOIS"/>
    <x v="857"/>
    <x v="11"/>
    <n v="1150158828"/>
    <n v="12"/>
    <x v="857"/>
    <m/>
    <m/>
    <m/>
    <m/>
    <s v="N"/>
    <s v="N"/>
  </r>
  <r>
    <n v="201"/>
    <d v="2017-02-06T00:00:00"/>
    <x v="21"/>
    <n v="243323"/>
    <s v="LAZOUNI"/>
    <s v="YOUCEF"/>
    <n v="1010000000601"/>
    <s v="TRANSIT"/>
    <n v="248"/>
    <n v="5"/>
    <s v="SO'ESS TEMTEM+MESSAGI G0 MOIS"/>
    <x v="858"/>
    <x v="21"/>
    <n v="1150158830"/>
    <n v="12"/>
    <x v="858"/>
    <d v="2017-02-16T00:00:00"/>
    <m/>
    <n v="19"/>
    <d v="2017-02-06T00:00:00"/>
    <s v="N"/>
    <s v="N"/>
  </r>
  <r>
    <n v="201"/>
    <d v="2017-02-06T00:00:00"/>
    <x v="52"/>
    <n v="243325"/>
    <s v="LAZOUNI"/>
    <s v="YOUCEF"/>
    <m/>
    <m/>
    <n v="377"/>
    <n v="18"/>
    <s v="SO'ESS GOLD+MESSAGI  G0 MOIS"/>
    <x v="859"/>
    <x v="52"/>
    <n v="1150158831"/>
    <n v="12"/>
    <x v="859"/>
    <d v="2017-02-06T00:00:00"/>
    <m/>
    <m/>
    <m/>
    <s v="N"/>
    <s v="N"/>
  </r>
  <r>
    <n v="201"/>
    <d v="2017-02-06T00:00:00"/>
    <x v="3"/>
    <n v="243328"/>
    <s v="LAZOUNI"/>
    <s v="YOUCEF"/>
    <m/>
    <m/>
    <n v="953"/>
    <n v="5"/>
    <s v="SO'ESS TEMTEM+MESSAGI G0 MOIS"/>
    <x v="860"/>
    <x v="3"/>
    <n v="1150158832"/>
    <n v="12"/>
    <x v="860"/>
    <d v="2017-02-13T00:00:00"/>
    <m/>
    <m/>
    <m/>
    <s v="N"/>
    <s v="N"/>
  </r>
  <r>
    <n v="200"/>
    <d v="2017-02-06T00:00:00"/>
    <x v="65"/>
    <n v="243329"/>
    <s v="LAZOUNI"/>
    <s v="YOUCEF"/>
    <m/>
    <m/>
    <n v="302"/>
    <n v="5"/>
    <s v="SO'ESS TEMTEM+MESSAGI G0 MOIS"/>
    <x v="861"/>
    <x v="65"/>
    <n v="1150158833"/>
    <n v="12"/>
    <x v="861"/>
    <m/>
    <m/>
    <m/>
    <m/>
    <s v="N"/>
    <s v="N"/>
  </r>
  <r>
    <n v="200"/>
    <d v="2017-02-06T00:00:00"/>
    <x v="21"/>
    <n v="243330"/>
    <s v="LAZOUNI"/>
    <s v="YOUCEF"/>
    <n v="502909"/>
    <s v="HYGIENIX"/>
    <n v="248"/>
    <n v="5"/>
    <s v="SO'ESS TEMTEM+MESSAGI G0 MOIS"/>
    <x v="862"/>
    <x v="21"/>
    <n v="1150158833"/>
    <n v="12"/>
    <x v="862"/>
    <m/>
    <m/>
    <m/>
    <m/>
    <s v="N"/>
    <s v="N"/>
  </r>
  <r>
    <n v="200"/>
    <d v="2017-02-06T00:00:00"/>
    <x v="16"/>
    <n v="243331"/>
    <s v="LAZOUNI"/>
    <s v="YOUCEF"/>
    <n v="502927"/>
    <s v="CROMASA"/>
    <n v="620"/>
    <n v="5"/>
    <s v="SO'ESS TEMTEM+MESSAGI G0 MOIS"/>
    <x v="863"/>
    <x v="16"/>
    <n v="1150158834"/>
    <n v="12"/>
    <x v="863"/>
    <d v="2017-02-06T00:00:00"/>
    <m/>
    <m/>
    <m/>
    <s v="N"/>
    <s v="N"/>
  </r>
  <r>
    <n v="200"/>
    <d v="2017-02-06T00:00:00"/>
    <x v="21"/>
    <n v="243333"/>
    <s v="LAZOUNI"/>
    <s v="YOUCEF"/>
    <n v="502909"/>
    <s v="HYGIENIX"/>
    <n v="248"/>
    <n v="5"/>
    <s v="SO'ESS TEMTEM+MESSAGI G0 MOIS"/>
    <x v="864"/>
    <x v="21"/>
    <n v="1150158835"/>
    <n v="12"/>
    <x v="864"/>
    <m/>
    <m/>
    <m/>
    <m/>
    <s v="N"/>
    <s v="N"/>
  </r>
  <r>
    <n v="201"/>
    <d v="2017-02-06T00:00:00"/>
    <x v="15"/>
    <n v="243335"/>
    <s v="LAZOUNI"/>
    <s v="YOUCEF"/>
    <n v="60000001701"/>
    <s v="ADE"/>
    <n v="899"/>
    <n v="5"/>
    <s v="SO'ESS TEMTEM+MESSAGI G0 MOIS"/>
    <x v="865"/>
    <x v="15"/>
    <n v="1150158836"/>
    <n v="12"/>
    <x v="865"/>
    <d v="2017-02-06T00:00:00"/>
    <m/>
    <m/>
    <m/>
    <s v="N"/>
    <s v="N"/>
  </r>
  <r>
    <n v="200"/>
    <d v="2017-02-06T00:00:00"/>
    <x v="21"/>
    <n v="243337"/>
    <s v="LAZOUNI"/>
    <s v="YOUCEF"/>
    <n v="502909"/>
    <s v="HYGIENIX"/>
    <n v="248"/>
    <n v="5"/>
    <s v="SO'ESS TEMTEM+MESSAGI G0 MOIS"/>
    <x v="866"/>
    <x v="21"/>
    <n v="1150158838"/>
    <n v="12"/>
    <x v="866"/>
    <m/>
    <m/>
    <m/>
    <m/>
    <s v="N"/>
    <s v="N"/>
  </r>
  <r>
    <n v="201"/>
    <d v="2017-02-06T00:00:00"/>
    <x v="35"/>
    <n v="243339"/>
    <s v="LAZOUNI"/>
    <s v="YOUCEF"/>
    <m/>
    <m/>
    <n v="447"/>
    <n v="8"/>
    <s v="SO'ESS TEMTEM + SOGELINE G0"/>
    <x v="867"/>
    <x v="35"/>
    <n v="1150158839"/>
    <n v="12"/>
    <x v="867"/>
    <d v="2017-02-08T00:00:00"/>
    <m/>
    <n v="19"/>
    <d v="2017-02-06T00:00:00"/>
    <s v="N"/>
    <s v="N"/>
  </r>
  <r>
    <n v="200"/>
    <d v="2017-02-06T00:00:00"/>
    <x v="21"/>
    <n v="243343"/>
    <s v="LAZOUNI"/>
    <s v="YOUCEF"/>
    <n v="502909"/>
    <s v="HYGIENIX"/>
    <n v="248"/>
    <n v="12"/>
    <s v="SO'ESS CLASSIC+MESSAGI G0 MOIS"/>
    <x v="868"/>
    <x v="21"/>
    <n v="1150158841"/>
    <n v="12"/>
    <x v="868"/>
    <m/>
    <m/>
    <m/>
    <m/>
    <s v="N"/>
    <s v="N"/>
  </r>
  <r>
    <n v="201"/>
    <d v="2017-02-06T00:00:00"/>
    <x v="32"/>
    <n v="243346"/>
    <s v="LAZOUNI"/>
    <s v="YOUCEF"/>
    <m/>
    <m/>
    <n v="34"/>
    <n v="5"/>
    <s v="SO'ESS TEMTEM+MESSAGI G0 MOIS"/>
    <x v="869"/>
    <x v="32"/>
    <n v="1150158843"/>
    <n v="12"/>
    <x v="869"/>
    <d v="2017-02-06T00:00:00"/>
    <m/>
    <m/>
    <m/>
    <s v="N"/>
    <s v="N"/>
  </r>
  <r>
    <n v="201"/>
    <d v="2017-02-06T00:00:00"/>
    <x v="33"/>
    <n v="243347"/>
    <s v="LAZOUNI"/>
    <s v="YOUCEF"/>
    <n v="110000000782"/>
    <s v="FRATER LABORATOIRES"/>
    <n v="775"/>
    <n v="5"/>
    <s v="SO'ESS TEMTEM+MESSAGI G0 MOIS"/>
    <x v="870"/>
    <x v="33"/>
    <n v="1150158844"/>
    <n v="12"/>
    <x v="870"/>
    <m/>
    <m/>
    <m/>
    <m/>
    <s v="N"/>
    <s v="N"/>
  </r>
  <r>
    <n v="17"/>
    <d v="2017-02-06T00:00:00"/>
    <x v="59"/>
    <n v="243348"/>
    <s v="LAZOUNI"/>
    <s v="YOUCEF"/>
    <m/>
    <m/>
    <n v="727"/>
    <n v="5"/>
    <s v="SO'ESS TEMTEM+MESSAGI G0 MOIS"/>
    <x v="871"/>
    <x v="59"/>
    <n v="1150158845"/>
    <n v="12"/>
    <x v="871"/>
    <d v="2017-02-06T00:00:00"/>
    <m/>
    <m/>
    <m/>
    <s v="N"/>
    <s v="N"/>
  </r>
  <r>
    <n v="201"/>
    <d v="2017-02-06T00:00:00"/>
    <x v="33"/>
    <n v="243350"/>
    <s v="LAZOUNI"/>
    <s v="YOUCEF"/>
    <n v="110000000782"/>
    <s v="FRATER LABORATOIRES"/>
    <n v="775"/>
    <n v="5"/>
    <s v="SO'ESS TEMTEM+MESSAGI G0 MOIS"/>
    <x v="872"/>
    <x v="33"/>
    <n v="1150158847"/>
    <n v="12"/>
    <x v="872"/>
    <m/>
    <m/>
    <m/>
    <m/>
    <s v="N"/>
    <s v="N"/>
  </r>
  <r>
    <n v="201"/>
    <d v="2017-02-06T00:00:00"/>
    <x v="32"/>
    <n v="243352"/>
    <s v="LAZOUNI"/>
    <s v="YOUCEF"/>
    <m/>
    <m/>
    <n v="34"/>
    <n v="5"/>
    <s v="SO'ESS TEMTEM+MESSAGI G0 MOIS"/>
    <x v="873"/>
    <x v="32"/>
    <n v="1150158848"/>
    <n v="12"/>
    <x v="873"/>
    <d v="2017-02-06T00:00:00"/>
    <m/>
    <m/>
    <m/>
    <s v="N"/>
    <s v="N"/>
  </r>
  <r>
    <n v="201"/>
    <d v="2017-02-06T00:00:00"/>
    <x v="16"/>
    <n v="243361"/>
    <s v="LAZOUNI"/>
    <s v="YOUCEF"/>
    <n v="501610"/>
    <s v="SOCIETE PRIVEE"/>
    <n v="620"/>
    <n v="5"/>
    <s v="SO'ESS TEMTEM+MESSAGI G0 MOIS"/>
    <x v="874"/>
    <x v="16"/>
    <n v="1150158851"/>
    <n v="12"/>
    <x v="874"/>
    <d v="2017-02-06T00:00:00"/>
    <m/>
    <m/>
    <m/>
    <s v="N"/>
    <s v="N"/>
  </r>
  <r>
    <n v="201"/>
    <d v="2017-02-06T00:00:00"/>
    <x v="2"/>
    <n v="243362"/>
    <s v="LAZOUNI"/>
    <s v="YOUCEF"/>
    <n v="5010000001034"/>
    <s v="SARL IBRAHIM ET FILS  IFRI"/>
    <n v="470"/>
    <n v="5"/>
    <s v="SO'ESS TEMTEM+MESSAGI G0 MOIS"/>
    <x v="875"/>
    <x v="2"/>
    <n v="1150158852"/>
    <n v="12"/>
    <x v="875"/>
    <d v="2017-02-06T00:00:00"/>
    <m/>
    <m/>
    <m/>
    <s v="N"/>
    <s v="N"/>
  </r>
  <r>
    <n v="200"/>
    <d v="2017-02-06T00:00:00"/>
    <x v="8"/>
    <n v="243366"/>
    <s v="LAZOUNI"/>
    <s v="YOUCEF"/>
    <n v="502746"/>
    <s v="DERBY PRESSE"/>
    <n v="445"/>
    <n v="5"/>
    <s v="SO'ESS TEMTEM+MESSAGI G0 MOIS"/>
    <x v="876"/>
    <x v="8"/>
    <n v="1150158854"/>
    <n v="12"/>
    <x v="876"/>
    <m/>
    <m/>
    <n v="19"/>
    <d v="2017-02-06T00:00:00"/>
    <s v="N"/>
    <s v="N"/>
  </r>
  <r>
    <n v="201"/>
    <d v="2017-02-06T00:00:00"/>
    <x v="50"/>
    <n v="2812"/>
    <s v="LAZOUNI"/>
    <s v="YOUCEF"/>
    <n v="501604"/>
    <s v="LUI MEME"/>
    <n v="104"/>
    <n v="21"/>
    <s v="SO'ESS GOLD SG@NET  G0 MOIS"/>
    <x v="877"/>
    <x v="50"/>
    <n v="1150158853"/>
    <n v="12"/>
    <x v="877"/>
    <d v="2017-02-12T00:00:00"/>
    <m/>
    <m/>
    <m/>
    <s v="N"/>
    <s v="N"/>
  </r>
  <r>
    <n v="200"/>
    <d v="2017-02-06T00:00:00"/>
    <x v="16"/>
    <n v="243368"/>
    <s v="LAZOUNI"/>
    <s v="YOUCEF"/>
    <n v="502927"/>
    <s v="CROMASA"/>
    <n v="620"/>
    <n v="5"/>
    <s v="SO'ESS TEMTEM+MESSAGI G0 MOIS"/>
    <x v="878"/>
    <x v="16"/>
    <n v="1150158855"/>
    <n v="12"/>
    <x v="878"/>
    <d v="2017-02-06T00:00:00"/>
    <m/>
    <m/>
    <m/>
    <s v="N"/>
    <s v="N"/>
  </r>
  <r>
    <n v="201"/>
    <d v="2017-02-06T00:00:00"/>
    <x v="49"/>
    <n v="243369"/>
    <s v="LAZOUNI"/>
    <s v="YOUCEF"/>
    <m/>
    <m/>
    <n v="49"/>
    <n v="5"/>
    <s v="SO'ESS TEMTEM+MESSAGI G0 MOIS"/>
    <x v="879"/>
    <x v="49"/>
    <n v="1150158856"/>
    <n v="12"/>
    <x v="879"/>
    <d v="2017-02-06T00:00:00"/>
    <m/>
    <n v="19"/>
    <d v="2017-02-06T00:00:00"/>
    <s v="N"/>
    <s v="N"/>
  </r>
  <r>
    <n v="17"/>
    <d v="2017-02-06T00:00:00"/>
    <x v="17"/>
    <n v="243371"/>
    <s v="LAZOUNI"/>
    <s v="YOUCEF"/>
    <m/>
    <m/>
    <n v="451"/>
    <n v="5"/>
    <s v="SO'ESS TEMTEM+MESSAGI G0 MOIS"/>
    <x v="880"/>
    <x v="17"/>
    <n v="1150158857"/>
    <n v="102"/>
    <x v="880"/>
    <d v="2017-02-13T00:00:00"/>
    <m/>
    <n v="19"/>
    <d v="2017-02-06T00:00:00"/>
    <s v="N"/>
    <s v="N"/>
  </r>
  <r>
    <n v="201"/>
    <d v="2017-02-06T00:00:00"/>
    <x v="46"/>
    <n v="243372"/>
    <s v="LAZOUNI"/>
    <s v="YOUCEF"/>
    <n v="501610"/>
    <s v="SOCIETE PRIVEE"/>
    <n v="867"/>
    <n v="5"/>
    <s v="SO'ESS TEMTEM+MESSAGI G0 MOIS"/>
    <x v="881"/>
    <x v="46"/>
    <n v="1150158858"/>
    <n v="12"/>
    <x v="881"/>
    <d v="2017-02-06T00:00:00"/>
    <m/>
    <n v="19"/>
    <d v="2017-02-06T00:00:00"/>
    <s v="N"/>
    <s v="N"/>
  </r>
  <r>
    <n v="201"/>
    <d v="2017-02-06T00:00:00"/>
    <x v="39"/>
    <n v="8010000002299"/>
    <s v="LAZOUNI"/>
    <s v="YOUCEF"/>
    <n v="501604"/>
    <s v="LUI MEME"/>
    <n v="627"/>
    <n v="5"/>
    <s v="SO'ESS TEMTEM+MESSAGI G0 MOIS"/>
    <x v="882"/>
    <x v="39"/>
    <n v="1150158842"/>
    <n v="12"/>
    <x v="882"/>
    <d v="2017-02-06T00:00:00"/>
    <n v="1667"/>
    <m/>
    <m/>
    <s v="N"/>
    <s v="N"/>
  </r>
  <r>
    <n v="201"/>
    <d v="2017-02-06T00:00:00"/>
    <x v="18"/>
    <n v="243374"/>
    <s v="LAZOUNI"/>
    <s v="YOUCEF"/>
    <n v="3030000002445"/>
    <s v="RAIL ELECTR"/>
    <n v="609"/>
    <n v="5"/>
    <s v="SO'ESS TEMTEM+MESSAGI G0 MOIS"/>
    <x v="883"/>
    <x v="18"/>
    <n v="1150158860"/>
    <n v="12"/>
    <x v="883"/>
    <d v="2017-02-12T00:00:00"/>
    <m/>
    <m/>
    <m/>
    <s v="N"/>
    <s v="N"/>
  </r>
  <r>
    <n v="201"/>
    <d v="2017-02-06T00:00:00"/>
    <x v="17"/>
    <n v="243375"/>
    <s v="LAZOUNI"/>
    <s v="YOUCEF"/>
    <m/>
    <m/>
    <n v="451"/>
    <n v="5"/>
    <s v="SO'ESS TEMTEM+MESSAGI G0 MOIS"/>
    <x v="884"/>
    <x v="17"/>
    <n v="1150158860"/>
    <n v="12"/>
    <x v="884"/>
    <d v="2017-02-06T00:00:00"/>
    <m/>
    <m/>
    <m/>
    <s v="N"/>
    <s v="N"/>
  </r>
  <r>
    <n v="201"/>
    <d v="2017-02-06T00:00:00"/>
    <x v="44"/>
    <n v="243376"/>
    <s v="LAZOUNI"/>
    <s v="YOUCEF"/>
    <n v="9"/>
    <s v="S"/>
    <n v="852"/>
    <n v="5"/>
    <s v="SO'ESS TEMTEM+MESSAGI G0 MOIS"/>
    <x v="885"/>
    <x v="44"/>
    <n v="1150158861"/>
    <n v="12"/>
    <x v="885"/>
    <d v="2017-02-06T00:00:00"/>
    <m/>
    <m/>
    <m/>
    <s v="N"/>
    <s v="N"/>
  </r>
  <r>
    <n v="201"/>
    <d v="2017-02-06T00:00:00"/>
    <x v="32"/>
    <n v="243377"/>
    <s v="LAZOUNI"/>
    <s v="YOUCEF"/>
    <n v="501930"/>
    <s v="SOFITEL ALGER"/>
    <n v="34"/>
    <n v="5"/>
    <s v="SO'ESS TEMTEM+MESSAGI G0 MOIS"/>
    <x v="886"/>
    <x v="32"/>
    <n v="1150158862"/>
    <n v="12"/>
    <x v="886"/>
    <d v="2017-02-06T00:00:00"/>
    <m/>
    <m/>
    <m/>
    <s v="N"/>
    <s v="N"/>
  </r>
  <r>
    <n v="201"/>
    <d v="2017-02-06T00:00:00"/>
    <x v="50"/>
    <n v="243379"/>
    <s v="LAZOUNI"/>
    <s v="YOUCEF"/>
    <n v="210000002194"/>
    <s v="CALL CENTER"/>
    <n v="104"/>
    <n v="5"/>
    <s v="SO'ESS TEMTEM+MESSAGI G0 MOIS"/>
    <x v="887"/>
    <x v="50"/>
    <n v="1150158863"/>
    <n v="12"/>
    <x v="887"/>
    <d v="2017-02-12T00:00:00"/>
    <m/>
    <m/>
    <m/>
    <s v="N"/>
    <s v="N"/>
  </r>
  <r>
    <n v="201"/>
    <d v="2017-02-06T00:00:00"/>
    <x v="10"/>
    <n v="243380"/>
    <s v="LAZOUNI"/>
    <s v="YOUCEF"/>
    <n v="7305"/>
    <s v="SGP"/>
    <n v="338"/>
    <n v="5"/>
    <s v="SO'ESS TEMTEM+MESSAGI G0 MOIS"/>
    <x v="888"/>
    <x v="10"/>
    <n v="1150158864"/>
    <n v="12"/>
    <x v="888"/>
    <m/>
    <m/>
    <m/>
    <m/>
    <s v="N"/>
    <s v="N"/>
  </r>
  <r>
    <n v="17"/>
    <d v="2017-02-06T00:00:00"/>
    <x v="31"/>
    <n v="243384"/>
    <s v="LAZOUNI"/>
    <s v="YOUCEF"/>
    <n v="5010000001316"/>
    <s v="APC AMIZOUR"/>
    <n v="784"/>
    <n v="5"/>
    <s v="SO'ESS TEMTEM+MESSAGI G0 MOIS"/>
    <x v="889"/>
    <x v="31"/>
    <n v="1150158865"/>
    <n v="12"/>
    <x v="889"/>
    <m/>
    <m/>
    <m/>
    <m/>
    <s v="N"/>
    <s v="N"/>
  </r>
  <r>
    <n v="201"/>
    <d v="2017-02-06T00:00:00"/>
    <x v="66"/>
    <n v="243385"/>
    <s v="LAZOUNI"/>
    <s v="YOUCEF"/>
    <n v="7090"/>
    <s v="NAFTAL"/>
    <n v="746"/>
    <n v="5"/>
    <s v="SO'ESS TEMTEM+MESSAGI G0 MOIS"/>
    <x v="890"/>
    <x v="66"/>
    <n v="1150158865"/>
    <n v="12"/>
    <x v="890"/>
    <d v="2017-02-06T00:00:00"/>
    <m/>
    <m/>
    <m/>
    <s v="N"/>
    <s v="N"/>
  </r>
  <r>
    <n v="201"/>
    <d v="2017-02-06T00:00:00"/>
    <x v="1"/>
    <n v="243386"/>
    <s v="LAZOUNI"/>
    <s v="YOUCEF"/>
    <n v="370"/>
    <s v="LUI MêME"/>
    <n v="802"/>
    <n v="15"/>
    <s v="SO'ESS CLASSIC+SG@NET G0 MOIS"/>
    <x v="891"/>
    <x v="1"/>
    <n v="1150158869"/>
    <n v="12"/>
    <x v="891"/>
    <d v="2017-02-06T00:00:00"/>
    <m/>
    <n v="19"/>
    <d v="2017-02-06T00:00:00"/>
    <s v="N"/>
    <s v="N"/>
  </r>
  <r>
    <n v="201"/>
    <d v="2017-02-06T00:00:00"/>
    <x v="9"/>
    <n v="243387"/>
    <s v="LAZOUNI"/>
    <s v="YOUCEF"/>
    <n v="9990000000124"/>
    <s v="UTE O&amp;M MOSTAGANEM"/>
    <n v="605"/>
    <n v="5"/>
    <s v="SO'ESS TEMTEM+MESSAGI G0 MOIS"/>
    <x v="892"/>
    <x v="9"/>
    <n v="1150158866"/>
    <n v="12"/>
    <x v="892"/>
    <d v="2017-02-06T00:00:00"/>
    <m/>
    <m/>
    <m/>
    <s v="N"/>
    <s v="N"/>
  </r>
  <r>
    <n v="17"/>
    <d v="2017-02-06T00:00:00"/>
    <x v="8"/>
    <n v="243388"/>
    <s v="LAZOUNI"/>
    <s v="YOUCEF"/>
    <n v="3020000002579"/>
    <s v="RAIL ELECTR FILIALE SNTF"/>
    <n v="445"/>
    <n v="14"/>
    <s v="SO'ESS CLASS 0%+SG@NET G0 MOIS"/>
    <x v="893"/>
    <x v="8"/>
    <n v="1150158867"/>
    <n v="12"/>
    <x v="893"/>
    <m/>
    <m/>
    <m/>
    <m/>
    <s v="N"/>
    <s v="N"/>
  </r>
  <r>
    <n v="201"/>
    <d v="2017-02-06T00:00:00"/>
    <x v="33"/>
    <n v="243393"/>
    <s v="LAZOUNI"/>
    <s v="YOUCEF"/>
    <n v="501610"/>
    <s v="SOCIETE PRIVEE"/>
    <n v="775"/>
    <n v="5"/>
    <s v="SO'ESS TEMTEM+MESSAGI G0 MOIS"/>
    <x v="894"/>
    <x v="33"/>
    <n v="1150158869"/>
    <n v="12"/>
    <x v="894"/>
    <d v="2017-02-06T00:00:00"/>
    <m/>
    <m/>
    <m/>
    <s v="N"/>
    <s v="N"/>
  </r>
  <r>
    <n v="201"/>
    <d v="2017-02-06T00:00:00"/>
    <x v="29"/>
    <n v="243394"/>
    <s v="LAZOUNI"/>
    <s v="YOUCEF"/>
    <m/>
    <m/>
    <n v="455"/>
    <n v="5"/>
    <s v="SO'ESS TEMTEM+MESSAGI G0 MOIS"/>
    <x v="895"/>
    <x v="29"/>
    <n v="1150158870"/>
    <n v="102"/>
    <x v="895"/>
    <d v="2017-02-06T00:00:00"/>
    <m/>
    <m/>
    <m/>
    <s v="N"/>
    <s v="N"/>
  </r>
  <r>
    <n v="201"/>
    <d v="2017-02-06T00:00:00"/>
    <x v="70"/>
    <n v="243396"/>
    <s v="LAZOUNI"/>
    <s v="YOUCEF"/>
    <m/>
    <m/>
    <n v="409"/>
    <n v="5"/>
    <s v="SO'ESS TEMTEM+MESSAGI G0 MOIS"/>
    <x v="896"/>
    <x v="70"/>
    <n v="1150158871"/>
    <n v="12"/>
    <x v="896"/>
    <d v="2017-02-06T00:00:00"/>
    <m/>
    <n v="19"/>
    <d v="2017-02-06T00:00:00"/>
    <s v="N"/>
    <s v="N"/>
  </r>
  <r>
    <n v="201"/>
    <d v="2017-02-06T00:00:00"/>
    <x v="21"/>
    <n v="18664"/>
    <s v="LAZOUNI"/>
    <s v="YOUCEF"/>
    <n v="5020000005658"/>
    <s v="SANS PROPRE COMPTE"/>
    <n v="248"/>
    <n v="5"/>
    <s v="SO'ESS TEMTEM+MESSAGI G0 MOIS"/>
    <x v="897"/>
    <x v="21"/>
    <n v="1150158843"/>
    <n v="12"/>
    <x v="897"/>
    <d v="2017-02-06T00:00:00"/>
    <m/>
    <m/>
    <m/>
    <s v="N"/>
    <s v="N"/>
  </r>
  <r>
    <n v="201"/>
    <d v="2017-02-06T00:00:00"/>
    <x v="5"/>
    <n v="243400"/>
    <s v="LAZOUNI"/>
    <s v="YOUCEF"/>
    <n v="13"/>
    <s v="SOCIETE ALGERIENNE"/>
    <n v="8"/>
    <n v="15"/>
    <s v="SO'ESS CLASSIC+SG@NET G0 MOIS"/>
    <x v="898"/>
    <x v="5"/>
    <n v="1150158875"/>
    <n v="12"/>
    <x v="898"/>
    <m/>
    <m/>
    <m/>
    <m/>
    <s v="N"/>
    <s v="N"/>
  </r>
  <r>
    <n v="201"/>
    <d v="2017-02-06T00:00:00"/>
    <x v="7"/>
    <n v="243402"/>
    <s v="LAZOUNI"/>
    <s v="YOUCEF"/>
    <n v="501993"/>
    <s v="RETRAITE."/>
    <n v="710"/>
    <n v="5"/>
    <s v="SO'ESS TEMTEM+MESSAGI G0 MOIS"/>
    <x v="899"/>
    <x v="7"/>
    <n v="1150158879"/>
    <n v="12"/>
    <x v="899"/>
    <d v="2017-02-06T00:00:00"/>
    <m/>
    <m/>
    <m/>
    <s v="N"/>
    <s v="N"/>
  </r>
  <r>
    <n v="17"/>
    <d v="2017-02-06T00:00:00"/>
    <x v="17"/>
    <n v="243403"/>
    <s v="LAZOUNI"/>
    <s v="YOUCEF"/>
    <m/>
    <m/>
    <n v="451"/>
    <n v="5"/>
    <s v="SO'ESS TEMTEM+MESSAGI G0 MOIS"/>
    <x v="900"/>
    <x v="17"/>
    <n v="1150158873"/>
    <n v="12"/>
    <x v="900"/>
    <d v="2017-02-06T00:00:00"/>
    <m/>
    <m/>
    <m/>
    <s v="N"/>
    <s v="N"/>
  </r>
  <r>
    <n v="201"/>
    <d v="2017-02-06T00:00:00"/>
    <x v="46"/>
    <n v="243404"/>
    <s v="LAZOUNI"/>
    <s v="YOUCEF"/>
    <n v="270000002105"/>
    <s v="SOCIETE PRIVE"/>
    <n v="867"/>
    <n v="5"/>
    <s v="SO'ESS TEMTEM+MESSAGI G0 MOIS"/>
    <x v="901"/>
    <x v="46"/>
    <n v="1150158874"/>
    <n v="12"/>
    <x v="901"/>
    <d v="2017-02-06T00:00:00"/>
    <m/>
    <n v="19"/>
    <d v="2017-02-06T00:00:00"/>
    <s v="N"/>
    <s v="N"/>
  </r>
  <r>
    <n v="200"/>
    <d v="2017-02-06T00:00:00"/>
    <x v="37"/>
    <n v="243406"/>
    <s v="LAZOUNI"/>
    <s v="YOUCEF"/>
    <n v="8510000005190"/>
    <s v="ELECTRO INDUSTRIES EPE SPA"/>
    <n v="922"/>
    <n v="13"/>
    <s v="SO'ESS CLASSIC+MESSAGI G6MOIS"/>
    <x v="902"/>
    <x v="37"/>
    <n v="1150158876"/>
    <n v="102"/>
    <x v="902"/>
    <d v="2017-02-06T00:00:00"/>
    <m/>
    <n v="19"/>
    <d v="2017-02-06T00:00:00"/>
    <s v="N"/>
    <s v="N"/>
  </r>
  <r>
    <n v="17"/>
    <d v="2017-02-06T00:00:00"/>
    <x v="15"/>
    <n v="243407"/>
    <s v="LAZOUNI"/>
    <s v="YOUCEF"/>
    <n v="60000001854"/>
    <s v="FACULTES DE MEDECINE"/>
    <n v="115"/>
    <n v="12"/>
    <s v="SO'ESS CLASSIC+MESSAGI G0 MOIS"/>
    <x v="903"/>
    <x v="15"/>
    <n v="1150158878"/>
    <n v="12"/>
    <x v="903"/>
    <d v="2017-02-07T00:00:00"/>
    <m/>
    <m/>
    <m/>
    <s v="N"/>
    <s v="N"/>
  </r>
  <r>
    <n v="201"/>
    <d v="2017-02-06T00:00:00"/>
    <x v="30"/>
    <n v="243408"/>
    <s v="LAZOUNI"/>
    <s v="YOUCEF"/>
    <n v="2010000001038"/>
    <s v="NAFTAL BLIDA"/>
    <n v="812"/>
    <n v="5"/>
    <s v="SO'ESS TEMTEM+MESSAGI G0 MOIS"/>
    <x v="904"/>
    <x v="30"/>
    <n v="1150158877"/>
    <n v="12"/>
    <x v="904"/>
    <d v="2017-02-06T00:00:00"/>
    <m/>
    <m/>
    <m/>
    <s v="N"/>
    <s v="N"/>
  </r>
  <r>
    <n v="201"/>
    <d v="2017-02-06T00:00:00"/>
    <x v="44"/>
    <n v="243410"/>
    <s v="LAZOUNI"/>
    <s v="YOUCEF"/>
    <n v="30000002823"/>
    <s v="DARKOM"/>
    <n v="852"/>
    <n v="5"/>
    <s v="SO'ESS TEMTEM+MESSAGI G0 MOIS"/>
    <x v="905"/>
    <x v="44"/>
    <n v="1150158878"/>
    <n v="12"/>
    <x v="905"/>
    <d v="2017-02-06T00:00:00"/>
    <m/>
    <m/>
    <m/>
    <s v="N"/>
    <s v="N"/>
  </r>
  <r>
    <n v="201"/>
    <d v="2017-02-06T00:00:00"/>
    <x v="33"/>
    <n v="243412"/>
    <s v="LAZOUNI"/>
    <s v="YOUCEF"/>
    <n v="110000000782"/>
    <s v="FRATER LABORATOIRES"/>
    <n v="775"/>
    <n v="5"/>
    <s v="SO'ESS TEMTEM+MESSAGI G0 MOIS"/>
    <x v="906"/>
    <x v="33"/>
    <n v="1150158880"/>
    <n v="12"/>
    <x v="906"/>
    <m/>
    <m/>
    <m/>
    <m/>
    <s v="N"/>
    <s v="N"/>
  </r>
  <r>
    <n v="201"/>
    <d v="2017-02-06T00:00:00"/>
    <x v="45"/>
    <n v="243414"/>
    <s v="LAZOUNI"/>
    <s v="YOUCEF"/>
    <n v="140000002747"/>
    <s v="DGS"/>
    <n v="778"/>
    <n v="5"/>
    <s v="SO'ESS TEMTEM+MESSAGI G0 MOIS"/>
    <x v="907"/>
    <x v="45"/>
    <n v="1150158881"/>
    <n v="102"/>
    <x v="907"/>
    <d v="2017-02-06T00:00:00"/>
    <m/>
    <m/>
    <m/>
    <s v="N"/>
    <s v="N"/>
  </r>
  <r>
    <n v="201"/>
    <d v="2017-02-06T00:00:00"/>
    <x v="8"/>
    <n v="243415"/>
    <s v="LAZOUNI"/>
    <s v="YOUCEF"/>
    <n v="501610"/>
    <s v="SOCIETE PRIVEE"/>
    <n v="445"/>
    <n v="5"/>
    <s v="SO'ESS TEMTEM+MESSAGI G0 MOIS"/>
    <x v="908"/>
    <x v="8"/>
    <n v="1150158881"/>
    <n v="12"/>
    <x v="908"/>
    <d v="2017-02-08T00:00:00"/>
    <m/>
    <n v="19"/>
    <d v="2017-02-06T00:00:00"/>
    <s v="N"/>
    <s v="N"/>
  </r>
  <r>
    <n v="201"/>
    <d v="2017-02-06T00:00:00"/>
    <x v="33"/>
    <n v="243416"/>
    <s v="LAZOUNI"/>
    <s v="YOUCEF"/>
    <n v="110000000782"/>
    <s v="FRATER LABORATOIRES"/>
    <n v="775"/>
    <n v="5"/>
    <s v="SO'ESS TEMTEM+MESSAGI G0 MOIS"/>
    <x v="909"/>
    <x v="33"/>
    <n v="1150158882"/>
    <n v="12"/>
    <x v="909"/>
    <m/>
    <m/>
    <m/>
    <m/>
    <s v="N"/>
    <s v="N"/>
  </r>
  <r>
    <n v="201"/>
    <d v="2017-02-06T00:00:00"/>
    <x v="7"/>
    <n v="243417"/>
    <s v="LAZOUNI"/>
    <s v="YOUCEF"/>
    <m/>
    <m/>
    <n v="710"/>
    <n v="5"/>
    <s v="SO'ESS TEMTEM+MESSAGI G0 MOIS"/>
    <x v="910"/>
    <x v="7"/>
    <n v="1150158883"/>
    <n v="12"/>
    <x v="910"/>
    <d v="2017-02-06T00:00:00"/>
    <m/>
    <m/>
    <m/>
    <s v="N"/>
    <s v="N"/>
  </r>
  <r>
    <n v="201"/>
    <d v="2017-02-06T00:00:00"/>
    <x v="68"/>
    <n v="31811"/>
    <s v="LAZOUNI"/>
    <s v="YOUCEF"/>
    <n v="33"/>
    <s v="FICLIE"/>
    <n v="228"/>
    <n v="5"/>
    <s v="SO'ESS TEMTEM+MESSAGI G0 MOIS"/>
    <x v="911"/>
    <x v="68"/>
    <n v="1150158821"/>
    <n v="12"/>
    <x v="911"/>
    <d v="2017-02-06T00:00:00"/>
    <m/>
    <m/>
    <m/>
    <s v="N"/>
    <s v="N"/>
  </r>
  <r>
    <n v="201"/>
    <d v="2017-02-06T00:00:00"/>
    <x v="0"/>
    <n v="243419"/>
    <s v="LAZOUNI"/>
    <s v="YOUCEF"/>
    <n v="70000002348"/>
    <s v="PRIVE"/>
    <n v="403"/>
    <n v="5"/>
    <s v="SO'ESS TEMTEM+MESSAGI G0 MOIS"/>
    <x v="912"/>
    <x v="0"/>
    <n v="1150158886"/>
    <n v="12"/>
    <x v="912"/>
    <d v="2017-02-08T00:00:00"/>
    <m/>
    <m/>
    <m/>
    <s v="N"/>
    <s v="N"/>
  </r>
  <r>
    <n v="201"/>
    <d v="2017-02-06T00:00:00"/>
    <x v="10"/>
    <n v="243420"/>
    <s v="LAZOUNI"/>
    <s v="YOUCEF"/>
    <n v="7305"/>
    <s v="SGP"/>
    <n v="338"/>
    <n v="5"/>
    <s v="SO'ESS TEMTEM+MESSAGI G0 MOIS"/>
    <x v="913"/>
    <x v="10"/>
    <n v="1150158885"/>
    <n v="12"/>
    <x v="913"/>
    <m/>
    <m/>
    <m/>
    <m/>
    <s v="N"/>
    <s v="N"/>
  </r>
  <r>
    <n v="201"/>
    <d v="2017-02-06T00:00:00"/>
    <x v="46"/>
    <n v="243423"/>
    <s v="LAZOUNI"/>
    <s v="YOUCEF"/>
    <n v="90000001020"/>
    <s v="FRATER LABO"/>
    <n v="644"/>
    <n v="5"/>
    <s v="SO'ESS TEMTEM+MESSAGI G0 MOIS"/>
    <x v="914"/>
    <x v="46"/>
    <n v="1150158887"/>
    <n v="12"/>
    <x v="914"/>
    <m/>
    <m/>
    <n v="19"/>
    <d v="2017-02-06T00:00:00"/>
    <s v="N"/>
    <s v="N"/>
  </r>
  <r>
    <n v="201"/>
    <d v="2017-02-06T00:00:00"/>
    <x v="31"/>
    <n v="243425"/>
    <s v="LAZOUNI"/>
    <s v="YOUCEF"/>
    <n v="8133"/>
    <s v="ENTREPRISE PRIVE"/>
    <n v="809"/>
    <n v="18"/>
    <s v="SO'ESS GOLD+MESSAGI  G0 MOIS"/>
    <x v="915"/>
    <x v="31"/>
    <n v="1150158888"/>
    <n v="12"/>
    <x v="915"/>
    <d v="2017-02-06T00:00:00"/>
    <m/>
    <m/>
    <m/>
    <s v="N"/>
    <s v="N"/>
  </r>
  <r>
    <n v="200"/>
    <d v="2017-02-06T00:00:00"/>
    <x v="54"/>
    <n v="243427"/>
    <s v="LAZOUNI"/>
    <s v="YOUCEF"/>
    <n v="7657"/>
    <s v="FULL MEDIA"/>
    <n v="540"/>
    <n v="5"/>
    <s v="SO'ESS TEMTEM+MESSAGI G0 MOIS"/>
    <x v="916"/>
    <x v="54"/>
    <n v="1150158889"/>
    <n v="12"/>
    <x v="916"/>
    <m/>
    <m/>
    <m/>
    <m/>
    <s v="N"/>
    <s v="N"/>
  </r>
  <r>
    <n v="200"/>
    <d v="2017-02-06T00:00:00"/>
    <x v="54"/>
    <n v="243428"/>
    <s v="LAZOUNI"/>
    <s v="YOUCEF"/>
    <n v="7657"/>
    <s v="FULL MEDIA"/>
    <n v="540"/>
    <n v="5"/>
    <s v="SO'ESS TEMTEM+MESSAGI G0 MOIS"/>
    <x v="917"/>
    <x v="54"/>
    <n v="1150158890"/>
    <n v="12"/>
    <x v="917"/>
    <m/>
    <m/>
    <m/>
    <m/>
    <s v="N"/>
    <s v="N"/>
  </r>
  <r>
    <n v="201"/>
    <d v="2017-02-06T00:00:00"/>
    <x v="45"/>
    <n v="243429"/>
    <s v="LAZOUNI"/>
    <s v="YOUCEF"/>
    <m/>
    <m/>
    <n v="778"/>
    <n v="5"/>
    <s v="SO'ESS TEMTEM+MESSAGI G0 MOIS"/>
    <x v="918"/>
    <x v="45"/>
    <n v="1150158891"/>
    <n v="12"/>
    <x v="918"/>
    <d v="2017-02-07T00:00:00"/>
    <m/>
    <m/>
    <m/>
    <s v="N"/>
    <s v="N"/>
  </r>
  <r>
    <n v="201"/>
    <d v="2017-02-07T00:00:00"/>
    <x v="61"/>
    <n v="50000005509"/>
    <s v="LAZOUNI"/>
    <s v="YOUCEF"/>
    <n v="501601"/>
    <s v="SOCIETE"/>
    <n v="362"/>
    <n v="18"/>
    <s v="SO'ESS GOLD+MESSAGI  G0 MOIS"/>
    <x v="919"/>
    <x v="61"/>
    <n v="1150158868"/>
    <n v="12"/>
    <x v="919"/>
    <d v="2017-02-13T00:00:00"/>
    <n v="2060"/>
    <m/>
    <m/>
    <s v="N"/>
    <s v="N"/>
  </r>
  <r>
    <n v="201"/>
    <d v="2017-02-09T00:00:00"/>
    <x v="23"/>
    <n v="104902"/>
    <s v="LAZOUNI"/>
    <s v="YOUCEF"/>
    <n v="6020000005315"/>
    <s v="SOCIETE AIN TEMOUCHENT"/>
    <n v="774"/>
    <n v="5"/>
    <s v="SO'ESS TEMTEM+MESSAGI G0 MOIS"/>
    <x v="920"/>
    <x v="23"/>
    <n v="1150158884"/>
    <n v="12"/>
    <x v="920"/>
    <d v="2017-02-06T00:00:00"/>
    <m/>
    <n v="19"/>
    <d v="2017-02-06T00:00:00"/>
    <s v="N"/>
    <s v="N"/>
  </r>
  <r>
    <n v="200"/>
    <d v="2015-09-08T00:00:00"/>
    <x v="39"/>
    <n v="8010000007823"/>
    <s v="LAZOUNI"/>
    <s v="YOUCEF"/>
    <n v="110000000802"/>
    <s v="BRANDT ALGERIE"/>
    <n v="627"/>
    <n v="5"/>
    <s v="SO'ESS TEMTEM+MESSAGI G0 MOIS"/>
    <x v="921"/>
    <x v="39"/>
    <n v="1150158733"/>
    <n v="12"/>
    <x v="921"/>
    <m/>
    <n v="1667"/>
    <m/>
    <m/>
    <s v="N"/>
    <s v="N"/>
  </r>
  <r>
    <n v="201"/>
    <d v="2017-02-02T00:00:00"/>
    <x v="16"/>
    <n v="242925"/>
    <s v="LAZOUNI"/>
    <s v="YOUCEF"/>
    <n v="140000003502"/>
    <s v="HOTEL EMIR"/>
    <n v="620"/>
    <n v="5"/>
    <s v="SO'ESS TEMTEM+MESSAGI G0 MOIS"/>
    <x v="922"/>
    <x v="16"/>
    <n v="1150158675"/>
    <n v="12"/>
    <x v="922"/>
    <d v="2017-02-09T00:00:00"/>
    <m/>
    <m/>
    <m/>
    <s v="N"/>
    <s v="N"/>
  </r>
  <r>
    <n v="201"/>
    <d v="2017-02-05T00:00:00"/>
    <x v="67"/>
    <n v="243050"/>
    <s v="LAZOUNI"/>
    <s v="YOUCEF"/>
    <n v="501610"/>
    <s v="SOCIETE PRIVEE"/>
    <n v="270"/>
    <n v="5"/>
    <s v="SO'ESS TEMTEM+MESSAGI G0 MOIS"/>
    <x v="923"/>
    <x v="67"/>
    <n v="1150158669"/>
    <n v="12"/>
    <x v="923"/>
    <d v="2017-02-13T00:00:00"/>
    <m/>
    <n v="19"/>
    <d v="2017-02-05T00:00:00"/>
    <s v="N"/>
    <s v="N"/>
  </r>
  <r>
    <n v="200"/>
    <d v="2017-02-05T00:00:00"/>
    <x v="41"/>
    <n v="243052"/>
    <s v="LAZOUNI"/>
    <s v="YOUCEF"/>
    <n v="502802"/>
    <s v="GENIE HYDRAULIQUE ET CLIMATIQUE"/>
    <n v="815"/>
    <n v="5"/>
    <s v="SO'ESS TEMTEM+MESSAGI G0 MOIS"/>
    <x v="924"/>
    <x v="41"/>
    <n v="1150158671"/>
    <n v="12"/>
    <x v="924"/>
    <m/>
    <m/>
    <m/>
    <m/>
    <s v="N"/>
    <s v="N"/>
  </r>
  <r>
    <n v="201"/>
    <d v="2017-02-05T00:00:00"/>
    <x v="49"/>
    <n v="243053"/>
    <s v="LAZOUNI"/>
    <s v="YOUCEF"/>
    <n v="8097"/>
    <s v="STE PRIVEE"/>
    <n v="49"/>
    <n v="5"/>
    <s v="SO'ESS TEMTEM+MESSAGI G0 MOIS"/>
    <x v="925"/>
    <x v="49"/>
    <n v="1150158672"/>
    <n v="102"/>
    <x v="925"/>
    <d v="2017-02-05T00:00:00"/>
    <m/>
    <m/>
    <m/>
    <s v="N"/>
    <s v="N"/>
  </r>
  <r>
    <n v="201"/>
    <d v="2017-02-05T00:00:00"/>
    <x v="13"/>
    <n v="243054"/>
    <s v="LAZOUNI"/>
    <s v="YOUCEF"/>
    <n v="501604"/>
    <s v="LUI MEME"/>
    <n v="646"/>
    <n v="5"/>
    <s v="SO'ESS TEMTEM+MESSAGI G0 MOIS"/>
    <x v="926"/>
    <x v="13"/>
    <n v="1150158673"/>
    <n v="12"/>
    <x v="926"/>
    <d v="2017-02-14T00:00:00"/>
    <m/>
    <n v="19"/>
    <d v="2017-02-05T00:00:00"/>
    <s v="N"/>
    <s v="N"/>
  </r>
  <r>
    <n v="201"/>
    <d v="2017-02-05T00:00:00"/>
    <x v="12"/>
    <n v="243055"/>
    <s v="LAZOUNI"/>
    <s v="YOUCEF"/>
    <n v="6"/>
    <s v="INCONNU"/>
    <n v="375"/>
    <n v="5"/>
    <s v="SO'ESS TEMTEM+MESSAGI G0 MOIS"/>
    <x v="927"/>
    <x v="12"/>
    <n v="1150158674"/>
    <n v="12"/>
    <x v="927"/>
    <d v="2017-02-05T00:00:00"/>
    <m/>
    <m/>
    <m/>
    <s v="N"/>
    <s v="N"/>
  </r>
  <r>
    <n v="201"/>
    <d v="2017-02-05T00:00:00"/>
    <x v="7"/>
    <n v="243061"/>
    <s v="LAZOUNI"/>
    <s v="YOUCEF"/>
    <n v="7085"/>
    <s v="SONATRACH"/>
    <n v="710"/>
    <n v="7"/>
    <s v="SO'ESS CLASSIC 0%+MSG G0 MOIS"/>
    <x v="928"/>
    <x v="7"/>
    <n v="1150158678"/>
    <n v="12"/>
    <x v="928"/>
    <d v="2017-02-05T00:00:00"/>
    <m/>
    <m/>
    <m/>
    <s v="N"/>
    <s v="N"/>
  </r>
  <r>
    <n v="201"/>
    <d v="2017-02-05T00:00:00"/>
    <x v="13"/>
    <n v="243062"/>
    <s v="LAZOUNI"/>
    <s v="YOUCEF"/>
    <n v="501604"/>
    <s v="LUI MEME"/>
    <n v="646"/>
    <n v="5"/>
    <s v="SO'ESS TEMTEM+MESSAGI G0 MOIS"/>
    <x v="929"/>
    <x v="13"/>
    <n v="1150158679"/>
    <n v="12"/>
    <x v="929"/>
    <d v="2017-02-05T00:00:00"/>
    <m/>
    <m/>
    <m/>
    <s v="N"/>
    <s v="N"/>
  </r>
  <r>
    <n v="201"/>
    <d v="2017-02-05T00:00:00"/>
    <x v="48"/>
    <n v="243064"/>
    <s v="LAZOUNI"/>
    <s v="YOUCEF"/>
    <n v="5030000003497"/>
    <s v="LA FARGE"/>
    <n v="497"/>
    <n v="5"/>
    <s v="SO'ESS TEMTEM+MESSAGI G0 MOIS"/>
    <x v="930"/>
    <x v="48"/>
    <n v="1150158678"/>
    <n v="12"/>
    <x v="930"/>
    <d v="2017-02-05T00:00:00"/>
    <m/>
    <m/>
    <m/>
    <s v="N"/>
    <s v="N"/>
  </r>
  <r>
    <n v="201"/>
    <d v="2017-02-05T00:00:00"/>
    <x v="54"/>
    <n v="243066"/>
    <s v="LAZOUNI"/>
    <s v="YOUCEF"/>
    <m/>
    <m/>
    <n v="540"/>
    <n v="5"/>
    <s v="SO'ESS TEMTEM+MESSAGI G0 MOIS"/>
    <x v="931"/>
    <x v="54"/>
    <n v="1150158680"/>
    <n v="12"/>
    <x v="931"/>
    <d v="2017-02-09T00:00:00"/>
    <m/>
    <m/>
    <m/>
    <s v="N"/>
    <s v="N"/>
  </r>
  <r>
    <n v="201"/>
    <d v="2017-02-05T00:00:00"/>
    <x v="18"/>
    <n v="243068"/>
    <s v="LAZOUNI"/>
    <s v="YOUCEF"/>
    <m/>
    <m/>
    <n v="456"/>
    <n v="5"/>
    <s v="SO'ESS TEMTEM+MESSAGI G0 MOIS"/>
    <x v="932"/>
    <x v="18"/>
    <n v="1150158681"/>
    <n v="12"/>
    <x v="932"/>
    <d v="2017-02-05T00:00:00"/>
    <m/>
    <m/>
    <m/>
    <s v="N"/>
    <s v="N"/>
  </r>
  <r>
    <n v="201"/>
    <d v="2017-02-05T00:00:00"/>
    <x v="20"/>
    <n v="243069"/>
    <s v="LAZOUNI"/>
    <s v="YOUCEF"/>
    <m/>
    <m/>
    <n v="254"/>
    <n v="5"/>
    <s v="SO'ESS TEMTEM+MESSAGI G0 MOIS"/>
    <x v="933"/>
    <x v="20"/>
    <n v="1150158682"/>
    <n v="12"/>
    <x v="933"/>
    <m/>
    <n v="659"/>
    <m/>
    <m/>
    <s v="N"/>
    <s v="N"/>
  </r>
  <r>
    <n v="201"/>
    <d v="2017-02-05T00:00:00"/>
    <x v="72"/>
    <n v="243070"/>
    <s v="LAZOUNI"/>
    <s v="YOUCEF"/>
    <n v="1010000001003"/>
    <s v="ALFATRON"/>
    <n v="638"/>
    <n v="14"/>
    <s v="SO'ESS CLASS 0%+SG@NET G0 MOIS"/>
    <x v="934"/>
    <x v="72"/>
    <n v="1150158683"/>
    <n v="12"/>
    <x v="934"/>
    <m/>
    <m/>
    <m/>
    <m/>
    <s v="N"/>
    <s v="N"/>
  </r>
  <r>
    <n v="201"/>
    <d v="2017-02-05T00:00:00"/>
    <x v="48"/>
    <n v="243072"/>
    <s v="LAZOUNI"/>
    <s v="YOUCEF"/>
    <n v="70000002240"/>
    <s v="CNR"/>
    <n v="497"/>
    <n v="5"/>
    <s v="SO'ESS TEMTEM+MESSAGI G0 MOIS"/>
    <x v="935"/>
    <x v="48"/>
    <n v="1150158684"/>
    <n v="12"/>
    <x v="935"/>
    <d v="2017-02-05T00:00:00"/>
    <m/>
    <m/>
    <m/>
    <s v="N"/>
    <s v="N"/>
  </r>
  <r>
    <n v="201"/>
    <d v="2017-02-05T00:00:00"/>
    <x v="46"/>
    <n v="243073"/>
    <s v="LAZOUNI"/>
    <s v="YOUCEF"/>
    <n v="70000002775"/>
    <s v="SWISSPORT ALGERIE SPA"/>
    <n v="867"/>
    <n v="15"/>
    <s v="SO'ESS CLASSIC+SG@NET G0 MOIS"/>
    <x v="936"/>
    <x v="46"/>
    <n v="1150158687"/>
    <n v="12"/>
    <x v="936"/>
    <d v="2017-02-05T00:00:00"/>
    <m/>
    <n v="19"/>
    <d v="2017-02-05T00:00:00"/>
    <s v="N"/>
    <s v="N"/>
  </r>
  <r>
    <n v="201"/>
    <d v="2017-02-05T00:00:00"/>
    <x v="47"/>
    <n v="243074"/>
    <s v="LAZOUNI"/>
    <s v="YOUCEF"/>
    <n v="502492"/>
    <s v="PHARMACIE"/>
    <n v="743"/>
    <n v="5"/>
    <s v="SO'ESS TEMTEM+MESSAGI G0 MOIS"/>
    <x v="937"/>
    <x v="47"/>
    <n v="1150158685"/>
    <n v="12"/>
    <x v="937"/>
    <d v="2017-02-05T00:00:00"/>
    <m/>
    <m/>
    <m/>
    <s v="N"/>
    <s v="N"/>
  </r>
  <r>
    <n v="201"/>
    <d v="2017-02-05T00:00:00"/>
    <x v="72"/>
    <n v="243075"/>
    <s v="LAZOUNI"/>
    <s v="YOUCEF"/>
    <n v="1010000001003"/>
    <s v="ALFATRON"/>
    <n v="638"/>
    <n v="14"/>
    <s v="SO'ESS CLASS 0%+SG@NET G0 MOIS"/>
    <x v="938"/>
    <x v="72"/>
    <n v="1150158686"/>
    <n v="12"/>
    <x v="938"/>
    <m/>
    <m/>
    <m/>
    <m/>
    <s v="N"/>
    <s v="N"/>
  </r>
  <r>
    <n v="201"/>
    <d v="2017-02-05T00:00:00"/>
    <x v="57"/>
    <n v="243077"/>
    <s v="LAZOUNI"/>
    <s v="YOUCEF"/>
    <n v="501610"/>
    <s v="SOCIETE PRIVEE"/>
    <n v="346"/>
    <n v="5"/>
    <s v="SO'ESS TEMTEM+MESSAGI G0 MOIS"/>
    <x v="939"/>
    <x v="57"/>
    <n v="1150158687"/>
    <n v="12"/>
    <x v="939"/>
    <m/>
    <m/>
    <m/>
    <m/>
    <s v="N"/>
    <s v="N"/>
  </r>
  <r>
    <n v="201"/>
    <d v="2017-02-05T00:00:00"/>
    <x v="48"/>
    <n v="243078"/>
    <s v="LAZOUNI"/>
    <s v="YOUCEF"/>
    <n v="5030000003497"/>
    <s v="LA FARGE"/>
    <n v="497"/>
    <n v="5"/>
    <s v="SO'ESS TEMTEM+MESSAGI G0 MOIS"/>
    <x v="940"/>
    <x v="48"/>
    <n v="1150158687"/>
    <n v="12"/>
    <x v="940"/>
    <d v="2017-02-05T00:00:00"/>
    <m/>
    <m/>
    <m/>
    <s v="N"/>
    <s v="N"/>
  </r>
  <r>
    <n v="201"/>
    <d v="2017-02-05T00:00:00"/>
    <x v="7"/>
    <n v="243082"/>
    <s v="LAZOUNI"/>
    <s v="YOUCEF"/>
    <n v="7085"/>
    <s v="SONATRACH"/>
    <n v="710"/>
    <n v="5"/>
    <s v="SO'ESS TEMTEM+MESSAGI G0 MOIS"/>
    <x v="941"/>
    <x v="7"/>
    <n v="1150158689"/>
    <n v="12"/>
    <x v="941"/>
    <d v="2017-02-05T00:00:00"/>
    <m/>
    <m/>
    <m/>
    <s v="N"/>
    <s v="N"/>
  </r>
  <r>
    <n v="201"/>
    <d v="2017-02-05T00:00:00"/>
    <x v="53"/>
    <n v="243085"/>
    <s v="LAZOUNI"/>
    <s v="YOUCEF"/>
    <n v="501912"/>
    <s v="ONA"/>
    <n v="373"/>
    <n v="5"/>
    <s v="SO'ESS TEMTEM+MESSAGI G0 MOIS"/>
    <x v="942"/>
    <x v="53"/>
    <n v="1150158691"/>
    <n v="12"/>
    <x v="942"/>
    <d v="2017-02-05T00:00:00"/>
    <m/>
    <m/>
    <m/>
    <s v="N"/>
    <s v="N"/>
  </r>
  <r>
    <n v="201"/>
    <d v="2017-02-05T00:00:00"/>
    <x v="13"/>
    <n v="243088"/>
    <s v="LAZOUNI"/>
    <s v="YOUCEF"/>
    <n v="501604"/>
    <s v="LUI MEME"/>
    <n v="646"/>
    <n v="5"/>
    <s v="SO'ESS TEMTEM+MESSAGI G0 MOIS"/>
    <x v="943"/>
    <x v="13"/>
    <n v="1150158692"/>
    <n v="12"/>
    <x v="943"/>
    <d v="2017-02-05T00:00:00"/>
    <m/>
    <m/>
    <m/>
    <s v="N"/>
    <s v="N"/>
  </r>
  <r>
    <n v="200"/>
    <d v="2017-02-05T00:00:00"/>
    <x v="73"/>
    <n v="243092"/>
    <s v="LAZOUNI"/>
    <s v="YOUCEF"/>
    <n v="70000002240"/>
    <s v="CNR"/>
    <n v="501"/>
    <n v="5"/>
    <s v="SO'ESS TEMTEM+MESSAGI G0 MOIS"/>
    <x v="944"/>
    <x v="73"/>
    <n v="1150158694"/>
    <n v="102"/>
    <x v="944"/>
    <d v="2017-02-08T00:00:00"/>
    <m/>
    <n v="19"/>
    <d v="2017-02-05T00:00:00"/>
    <s v="N"/>
    <s v="N"/>
  </r>
  <r>
    <n v="201"/>
    <d v="2017-02-05T00:00:00"/>
    <x v="57"/>
    <n v="243093"/>
    <s v="LAZOUNI"/>
    <s v="YOUCEF"/>
    <n v="270000002105"/>
    <s v="SOCIETE PRIVE"/>
    <n v="346"/>
    <n v="5"/>
    <s v="SO'ESS TEMTEM+MESSAGI G0 MOIS"/>
    <x v="945"/>
    <x v="57"/>
    <n v="1150158695"/>
    <n v="12"/>
    <x v="945"/>
    <m/>
    <m/>
    <m/>
    <m/>
    <s v="N"/>
    <s v="N"/>
  </r>
  <r>
    <n v="201"/>
    <d v="2017-02-05T00:00:00"/>
    <x v="9"/>
    <n v="243094"/>
    <s v="LAZOUNI"/>
    <s v="YOUCEF"/>
    <m/>
    <m/>
    <n v="605"/>
    <n v="5"/>
    <s v="SO'ESS TEMTEM+MESSAGI G0 MOIS"/>
    <x v="946"/>
    <x v="9"/>
    <n v="1150158695"/>
    <n v="12"/>
    <x v="946"/>
    <m/>
    <m/>
    <m/>
    <m/>
    <s v="N"/>
    <s v="N"/>
  </r>
  <r>
    <n v="201"/>
    <d v="2017-02-05T00:00:00"/>
    <x v="38"/>
    <n v="243095"/>
    <s v="LAZOUNI"/>
    <s v="YOUCEF"/>
    <m/>
    <m/>
    <n v="819"/>
    <n v="5"/>
    <s v="SO'ESS TEMTEM+MESSAGI G0 MOIS"/>
    <x v="947"/>
    <x v="38"/>
    <n v="1150158696"/>
    <n v="12"/>
    <x v="947"/>
    <d v="2017-02-05T00:00:00"/>
    <m/>
    <m/>
    <m/>
    <s v="N"/>
    <s v="N"/>
  </r>
  <r>
    <n v="201"/>
    <d v="2017-02-05T00:00:00"/>
    <x v="50"/>
    <n v="243096"/>
    <s v="LAZOUNI"/>
    <s v="YOUCEF"/>
    <n v="3010000005826"/>
    <s v="CEGIDIM"/>
    <n v="104"/>
    <n v="12"/>
    <s v="SO'ESS CLASSIC+MESSAGI G0 MOIS"/>
    <x v="948"/>
    <x v="50"/>
    <n v="1150158697"/>
    <n v="12"/>
    <x v="948"/>
    <d v="2017-02-09T00:00:00"/>
    <m/>
    <m/>
    <m/>
    <s v="N"/>
    <s v="N"/>
  </r>
  <r>
    <n v="201"/>
    <d v="2017-02-05T00:00:00"/>
    <x v="63"/>
    <n v="243098"/>
    <s v="LAZOUNI"/>
    <s v="YOUCEF"/>
    <n v="7"/>
    <s v="INCONNUE"/>
    <n v="640"/>
    <n v="7"/>
    <s v="SO'ESS CLASSIC 0%+MSG G0 MOIS"/>
    <x v="949"/>
    <x v="63"/>
    <n v="1150158699"/>
    <n v="12"/>
    <x v="949"/>
    <d v="2017-02-12T00:00:00"/>
    <m/>
    <n v="19"/>
    <d v="2017-02-05T00:00:00"/>
    <s v="N"/>
    <s v="N"/>
  </r>
  <r>
    <n v="201"/>
    <d v="2017-02-05T00:00:00"/>
    <x v="1"/>
    <n v="243099"/>
    <s v="LAZOUNI"/>
    <s v="YOUCEF"/>
    <n v="70000002240"/>
    <s v="CNR"/>
    <n v="489"/>
    <n v="5"/>
    <s v="SO'ESS TEMTEM+MESSAGI G0 MOIS"/>
    <x v="950"/>
    <x v="1"/>
    <n v="1150158700"/>
    <n v="12"/>
    <x v="950"/>
    <m/>
    <n v="2640"/>
    <m/>
    <m/>
    <s v="N"/>
    <s v="N"/>
  </r>
  <r>
    <n v="201"/>
    <d v="2017-02-05T00:00:00"/>
    <x v="20"/>
    <n v="243103"/>
    <s v="LAZOUNI"/>
    <s v="YOUCEF"/>
    <n v="5030000003441"/>
    <s v="LUI MEME COMMERCANT"/>
    <n v="747"/>
    <n v="21"/>
    <s v="SO'ESS GOLD SG@NET  G0 MOIS"/>
    <x v="951"/>
    <x v="20"/>
    <n v="1150158702"/>
    <n v="12"/>
    <x v="951"/>
    <d v="2017-02-05T00:00:00"/>
    <m/>
    <m/>
    <m/>
    <s v="N"/>
    <s v="N"/>
  </r>
  <r>
    <n v="201"/>
    <d v="2017-02-05T00:00:00"/>
    <x v="57"/>
    <n v="243104"/>
    <s v="LAZOUNI"/>
    <s v="YOUCEF"/>
    <n v="501610"/>
    <s v="SOCIETE PRIVEE"/>
    <n v="346"/>
    <n v="5"/>
    <s v="SO'ESS TEMTEM+MESSAGI G0 MOIS"/>
    <x v="952"/>
    <x v="57"/>
    <n v="1150158715"/>
    <n v="12"/>
    <x v="952"/>
    <m/>
    <m/>
    <m/>
    <m/>
    <s v="N"/>
    <s v="N"/>
  </r>
  <r>
    <n v="201"/>
    <d v="2017-02-05T00:00:00"/>
    <x v="56"/>
    <n v="243105"/>
    <s v="LAZOUNI"/>
    <s v="YOUCEF"/>
    <n v="40000003368"/>
    <s v="PRIVEE"/>
    <n v="172"/>
    <n v="5"/>
    <s v="SO'ESS TEMTEM+MESSAGI G0 MOIS"/>
    <x v="953"/>
    <x v="56"/>
    <n v="1150158703"/>
    <n v="12"/>
    <x v="953"/>
    <m/>
    <m/>
    <m/>
    <m/>
    <s v="N"/>
    <s v="N"/>
  </r>
  <r>
    <n v="201"/>
    <d v="2017-02-05T00:00:00"/>
    <x v="2"/>
    <n v="243106"/>
    <s v="LAZOUNI"/>
    <s v="YOUCEF"/>
    <n v="5020000005496"/>
    <s v="SARL BEJAIA LOGISTIQUE"/>
    <n v="470"/>
    <n v="5"/>
    <s v="SO'ESS TEMTEM+MESSAGI G0 MOIS"/>
    <x v="954"/>
    <x v="2"/>
    <n v="1150158704"/>
    <n v="12"/>
    <x v="954"/>
    <d v="2017-02-05T00:00:00"/>
    <m/>
    <m/>
    <m/>
    <s v="N"/>
    <s v="N"/>
  </r>
  <r>
    <n v="201"/>
    <d v="2017-02-05T00:00:00"/>
    <x v="33"/>
    <n v="243107"/>
    <s v="LAZOUNI"/>
    <s v="YOUCEF"/>
    <n v="110000000782"/>
    <s v="FRATER LABORATOIRES"/>
    <n v="775"/>
    <n v="5"/>
    <s v="SO'ESS TEMTEM+MESSAGI G0 MOIS"/>
    <x v="955"/>
    <x v="33"/>
    <n v="1150158706"/>
    <n v="12"/>
    <x v="955"/>
    <m/>
    <m/>
    <n v="19"/>
    <d v="2017-02-05T00:00:00"/>
    <s v="N"/>
    <s v="N"/>
  </r>
  <r>
    <n v="201"/>
    <d v="2017-02-05T00:00:00"/>
    <x v="32"/>
    <n v="243108"/>
    <s v="LAZOUNI"/>
    <s v="YOUCEF"/>
    <n v="501912"/>
    <s v="ONA"/>
    <n v="517"/>
    <n v="5"/>
    <s v="SO'ESS TEMTEM+MESSAGI G0 MOIS"/>
    <x v="956"/>
    <x v="32"/>
    <n v="1150158705"/>
    <n v="12"/>
    <x v="956"/>
    <d v="2017-02-05T00:00:00"/>
    <m/>
    <m/>
    <m/>
    <s v="N"/>
    <s v="N"/>
  </r>
  <r>
    <n v="201"/>
    <d v="2017-02-05T00:00:00"/>
    <x v="30"/>
    <n v="243110"/>
    <s v="LAZOUNI"/>
    <s v="YOUCEF"/>
    <n v="501610"/>
    <s v="SOCIETE PRIVEE"/>
    <n v="812"/>
    <n v="29"/>
    <s v="SO'ESS GOLD 0%+SG@NET G0 MOIS"/>
    <x v="957"/>
    <x v="30"/>
    <n v="1150158708"/>
    <n v="12"/>
    <x v="957"/>
    <d v="2017-02-05T00:00:00"/>
    <m/>
    <m/>
    <m/>
    <s v="N"/>
    <s v="N"/>
  </r>
  <r>
    <n v="201"/>
    <d v="2017-02-05T00:00:00"/>
    <x v="16"/>
    <n v="243113"/>
    <s v="LAZOUNI"/>
    <s v="YOUCEF"/>
    <n v="501610"/>
    <s v="SOCIETE PRIVEE"/>
    <n v="620"/>
    <n v="5"/>
    <s v="SO'ESS TEMTEM+MESSAGI G0 MOIS"/>
    <x v="958"/>
    <x v="16"/>
    <n v="1150158709"/>
    <n v="12"/>
    <x v="958"/>
    <d v="2017-02-05T00:00:00"/>
    <m/>
    <m/>
    <m/>
    <s v="N"/>
    <s v="N"/>
  </r>
  <r>
    <n v="200"/>
    <d v="2017-02-05T00:00:00"/>
    <x v="50"/>
    <n v="243115"/>
    <s v="LAZOUNI"/>
    <s v="YOUCEF"/>
    <n v="210000002194"/>
    <s v="CALL CENTER"/>
    <n v="104"/>
    <n v="5"/>
    <s v="SO'ESS TEMTEM+MESSAGI G0 MOIS"/>
    <x v="959"/>
    <x v="50"/>
    <n v="1150158710"/>
    <n v="12"/>
    <x v="959"/>
    <m/>
    <m/>
    <m/>
    <m/>
    <s v="N"/>
    <s v="N"/>
  </r>
  <r>
    <n v="201"/>
    <d v="2017-02-05T00:00:00"/>
    <x v="8"/>
    <n v="243117"/>
    <s v="LAZOUNI"/>
    <s v="YOUCEF"/>
    <n v="501610"/>
    <s v="SOCIETE PRIVEE"/>
    <n v="445"/>
    <n v="5"/>
    <s v="SO'ESS TEMTEM+MESSAGI G0 MOIS"/>
    <x v="960"/>
    <x v="8"/>
    <n v="1150158711"/>
    <n v="12"/>
    <x v="960"/>
    <d v="2017-02-08T00:00:00"/>
    <m/>
    <n v="19"/>
    <d v="2017-02-05T00:00:00"/>
    <s v="N"/>
    <s v="N"/>
  </r>
  <r>
    <n v="201"/>
    <d v="2017-02-05T00:00:00"/>
    <x v="34"/>
    <n v="243121"/>
    <s v="LAZOUNI"/>
    <s v="YOUCEF"/>
    <n v="270000002105"/>
    <s v="SOCIETE PRIVE"/>
    <n v="48"/>
    <n v="5"/>
    <s v="SO'ESS TEMTEM+MESSAGI G0 MOIS"/>
    <x v="961"/>
    <x v="34"/>
    <n v="1150158714"/>
    <n v="12"/>
    <x v="961"/>
    <d v="2017-02-05T00:00:00"/>
    <m/>
    <n v="19"/>
    <d v="2017-02-05T00:00:00"/>
    <s v="N"/>
    <s v="N"/>
  </r>
  <r>
    <n v="201"/>
    <d v="2017-02-05T00:00:00"/>
    <x v="7"/>
    <n v="243122"/>
    <s v="LAZOUNI"/>
    <s v="YOUCEF"/>
    <n v="501642"/>
    <s v="HOPITAL"/>
    <n v="710"/>
    <n v="5"/>
    <s v="SO'ESS TEMTEM+MESSAGI G0 MOIS"/>
    <x v="962"/>
    <x v="7"/>
    <n v="1150158715"/>
    <n v="12"/>
    <x v="962"/>
    <d v="2017-02-05T00:00:00"/>
    <m/>
    <m/>
    <m/>
    <s v="N"/>
    <s v="N"/>
  </r>
  <r>
    <n v="200"/>
    <d v="2017-02-05T00:00:00"/>
    <x v="50"/>
    <n v="243124"/>
    <s v="LAZOUNI"/>
    <s v="YOUCEF"/>
    <n v="210000002194"/>
    <s v="CALL CENTER"/>
    <n v="104"/>
    <n v="5"/>
    <s v="SO'ESS TEMTEM+MESSAGI G0 MOIS"/>
    <x v="963"/>
    <x v="50"/>
    <n v="1150158716"/>
    <n v="12"/>
    <x v="963"/>
    <d v="2017-02-12T00:00:00"/>
    <m/>
    <m/>
    <m/>
    <s v="N"/>
    <s v="N"/>
  </r>
  <r>
    <n v="201"/>
    <d v="2017-02-05T00:00:00"/>
    <x v="49"/>
    <n v="243125"/>
    <s v="LAZOUNI"/>
    <s v="YOUCEF"/>
    <n v="8097"/>
    <s v="STE PRIVEE"/>
    <n v="49"/>
    <n v="5"/>
    <s v="SO'ESS TEMTEM+MESSAGI G0 MOIS"/>
    <x v="964"/>
    <x v="49"/>
    <n v="1150158717"/>
    <n v="12"/>
    <x v="964"/>
    <d v="2017-02-05T00:00:00"/>
    <m/>
    <m/>
    <m/>
    <s v="N"/>
    <s v="N"/>
  </r>
  <r>
    <n v="201"/>
    <d v="2017-02-05T00:00:00"/>
    <x v="49"/>
    <n v="243127"/>
    <s v="LAZOUNI"/>
    <s v="YOUCEF"/>
    <n v="8097"/>
    <s v="STE PRIVEE"/>
    <n v="49"/>
    <n v="5"/>
    <s v="SO'ESS TEMTEM+MESSAGI G0 MOIS"/>
    <x v="965"/>
    <x v="49"/>
    <n v="1150158718"/>
    <n v="12"/>
    <x v="965"/>
    <d v="2017-02-05T00:00:00"/>
    <m/>
    <m/>
    <m/>
    <s v="N"/>
    <s v="N"/>
  </r>
  <r>
    <n v="200"/>
    <d v="2017-02-05T00:00:00"/>
    <x v="0"/>
    <n v="243130"/>
    <s v="LAZOUNI"/>
    <s v="YOUCEF"/>
    <n v="30000002823"/>
    <s v="DARKOM"/>
    <n v="403"/>
    <n v="12"/>
    <s v="SO'ESS CLASSIC+MESSAGI G0 MOIS"/>
    <x v="966"/>
    <x v="0"/>
    <n v="1150158720"/>
    <n v="12"/>
    <x v="966"/>
    <d v="2017-02-05T00:00:00"/>
    <m/>
    <n v="19"/>
    <d v="2017-02-05T00:00:00"/>
    <s v="N"/>
    <s v="N"/>
  </r>
  <r>
    <n v="201"/>
    <d v="2017-02-05T00:00:00"/>
    <x v="30"/>
    <n v="243133"/>
    <s v="LAZOUNI"/>
    <s v="YOUCEF"/>
    <m/>
    <m/>
    <n v="812"/>
    <n v="5"/>
    <s v="SO'ESS TEMTEM+MESSAGI G0 MOIS"/>
    <x v="967"/>
    <x v="30"/>
    <n v="1150158719"/>
    <n v="12"/>
    <x v="967"/>
    <d v="2017-02-05T00:00:00"/>
    <m/>
    <m/>
    <m/>
    <s v="N"/>
    <s v="N"/>
  </r>
  <r>
    <n v="201"/>
    <d v="2017-02-05T00:00:00"/>
    <x v="57"/>
    <n v="243134"/>
    <s v="LAZOUNI"/>
    <s v="YOUCEF"/>
    <n v="270000002105"/>
    <s v="SOCIETE PRIVE"/>
    <n v="346"/>
    <n v="5"/>
    <s v="SO'ESS TEMTEM+MESSAGI G0 MOIS"/>
    <x v="968"/>
    <x v="57"/>
    <n v="1150158721"/>
    <n v="12"/>
    <x v="968"/>
    <m/>
    <m/>
    <m/>
    <m/>
    <s v="N"/>
    <s v="N"/>
  </r>
  <r>
    <n v="201"/>
    <d v="2017-02-05T00:00:00"/>
    <x v="41"/>
    <n v="243135"/>
    <s v="LAZOUNI"/>
    <s v="YOUCEF"/>
    <n v="6"/>
    <s v="INCONNU"/>
    <n v="815"/>
    <n v="5"/>
    <s v="SO'ESS TEMTEM+MESSAGI G0 MOIS"/>
    <x v="969"/>
    <x v="41"/>
    <n v="1150158722"/>
    <n v="12"/>
    <x v="969"/>
    <m/>
    <m/>
    <m/>
    <m/>
    <s v="N"/>
    <s v="N"/>
  </r>
  <r>
    <n v="200"/>
    <d v="2017-02-05T00:00:00"/>
    <x v="40"/>
    <n v="243138"/>
    <s v="LAZOUNI"/>
    <s v="YOUCEF"/>
    <n v="6010000002697"/>
    <s v="SARL SOPROVET"/>
    <n v="386"/>
    <n v="12"/>
    <s v="SO'ESS CLASSIC+MESSAGI G0 MOIS"/>
    <x v="970"/>
    <x v="40"/>
    <n v="1150158723"/>
    <n v="12"/>
    <x v="970"/>
    <d v="2017-02-07T00:00:00"/>
    <m/>
    <n v="19"/>
    <d v="2017-02-05T00:00:00"/>
    <s v="N"/>
    <s v="N"/>
  </r>
  <r>
    <n v="201"/>
    <d v="2017-02-05T00:00:00"/>
    <x v="52"/>
    <n v="243139"/>
    <s v="LAZOUNI"/>
    <s v="YOUCEF"/>
    <n v="502159"/>
    <s v="NISSAN ALGERIE"/>
    <n v="377"/>
    <n v="5"/>
    <s v="SO'ESS TEMTEM+MESSAGI G0 MOIS"/>
    <x v="971"/>
    <x v="52"/>
    <n v="1150158724"/>
    <n v="12"/>
    <x v="971"/>
    <d v="2017-02-09T00:00:00"/>
    <m/>
    <n v="19"/>
    <d v="2017-02-05T00:00:00"/>
    <s v="N"/>
    <s v="N"/>
  </r>
  <r>
    <n v="200"/>
    <d v="2017-02-05T00:00:00"/>
    <x v="6"/>
    <n v="243142"/>
    <s v="LAZOUNI"/>
    <s v="YOUCEF"/>
    <n v="9990000000106"/>
    <s v="CONDOR ELECTRONICS"/>
    <n v="436"/>
    <n v="5"/>
    <s v="SO'ESS TEMTEM+MESSAGI G0 MOIS"/>
    <x v="972"/>
    <x v="6"/>
    <n v="1150158725"/>
    <n v="12"/>
    <x v="972"/>
    <m/>
    <m/>
    <m/>
    <m/>
    <s v="N"/>
    <s v="N"/>
  </r>
  <r>
    <n v="200"/>
    <d v="2017-02-05T00:00:00"/>
    <x v="6"/>
    <n v="243144"/>
    <s v="LAZOUNI"/>
    <s v="YOUCEF"/>
    <n v="9990000000106"/>
    <s v="CONDOR ELECTRONICS"/>
    <n v="436"/>
    <n v="5"/>
    <s v="SO'ESS TEMTEM+MESSAGI G0 MOIS"/>
    <x v="973"/>
    <x v="6"/>
    <n v="1150158727"/>
    <n v="12"/>
    <x v="973"/>
    <m/>
    <m/>
    <m/>
    <m/>
    <s v="N"/>
    <s v="N"/>
  </r>
  <r>
    <n v="200"/>
    <d v="2017-02-05T00:00:00"/>
    <x v="6"/>
    <n v="243145"/>
    <s v="LAZOUNI"/>
    <s v="YOUCEF"/>
    <n v="9990000000106"/>
    <s v="CONDOR ELECTRONICS"/>
    <n v="436"/>
    <n v="5"/>
    <s v="SO'ESS TEMTEM+MESSAGI G0 MOIS"/>
    <x v="974"/>
    <x v="6"/>
    <n v="1150158728"/>
    <n v="12"/>
    <x v="974"/>
    <m/>
    <m/>
    <m/>
    <m/>
    <s v="N"/>
    <s v="N"/>
  </r>
  <r>
    <n v="200"/>
    <d v="2017-02-05T00:00:00"/>
    <x v="6"/>
    <n v="243147"/>
    <s v="LAZOUNI"/>
    <s v="YOUCEF"/>
    <n v="9990000000106"/>
    <s v="CONDOR ELECTRONICS"/>
    <n v="436"/>
    <n v="5"/>
    <s v="SO'ESS TEMTEM+MESSAGI G0 MOIS"/>
    <x v="975"/>
    <x v="6"/>
    <n v="1150158729"/>
    <n v="12"/>
    <x v="975"/>
    <m/>
    <m/>
    <m/>
    <m/>
    <s v="N"/>
    <s v="N"/>
  </r>
  <r>
    <n v="200"/>
    <d v="2017-02-05T00:00:00"/>
    <x v="6"/>
    <n v="243148"/>
    <s v="LAZOUNI"/>
    <s v="YOUCEF"/>
    <n v="9990000000106"/>
    <s v="CONDOR ELECTRONICS"/>
    <n v="436"/>
    <n v="5"/>
    <s v="SO'ESS TEMTEM+MESSAGI G0 MOIS"/>
    <x v="976"/>
    <x v="6"/>
    <n v="1150158730"/>
    <n v="12"/>
    <x v="976"/>
    <d v="2017-02-16T00:00:00"/>
    <m/>
    <m/>
    <m/>
    <s v="N"/>
    <s v="N"/>
  </r>
  <r>
    <n v="200"/>
    <d v="2017-02-05T00:00:00"/>
    <x v="6"/>
    <n v="243149"/>
    <s v="LAZOUNI"/>
    <s v="YOUCEF"/>
    <n v="9990000000106"/>
    <s v="CONDOR ELECTRONICS"/>
    <n v="436"/>
    <n v="5"/>
    <s v="SO'ESS TEMTEM+MESSAGI G0 MOIS"/>
    <x v="977"/>
    <x v="6"/>
    <n v="1150158731"/>
    <n v="12"/>
    <x v="977"/>
    <m/>
    <m/>
    <m/>
    <m/>
    <s v="N"/>
    <s v="N"/>
  </r>
  <r>
    <n v="201"/>
    <d v="2017-02-05T00:00:00"/>
    <x v="2"/>
    <n v="243152"/>
    <s v="LAZOUNI"/>
    <s v="YOUCEF"/>
    <n v="8170"/>
    <s v="HOTEL"/>
    <n v="470"/>
    <n v="5"/>
    <s v="SO'ESS TEMTEM+MESSAGI G0 MOIS"/>
    <x v="978"/>
    <x v="2"/>
    <n v="1150158732"/>
    <n v="12"/>
    <x v="978"/>
    <d v="2017-02-05T00:00:00"/>
    <m/>
    <m/>
    <m/>
    <s v="N"/>
    <s v="N"/>
  </r>
  <r>
    <n v="200"/>
    <d v="2017-02-05T00:00:00"/>
    <x v="8"/>
    <n v="243153"/>
    <s v="LAZOUNI"/>
    <s v="YOUCEF"/>
    <n v="502999"/>
    <s v="HYPROCOM"/>
    <n v="445"/>
    <n v="5"/>
    <s v="SO'ESS TEMTEM+MESSAGI G0 MOIS"/>
    <x v="979"/>
    <x v="8"/>
    <n v="1150158734"/>
    <n v="12"/>
    <x v="979"/>
    <m/>
    <m/>
    <n v="19"/>
    <d v="2017-02-05T00:00:00"/>
    <s v="N"/>
    <s v="N"/>
  </r>
  <r>
    <n v="17"/>
    <d v="2017-02-05T00:00:00"/>
    <x v="6"/>
    <n v="243155"/>
    <s v="LAZOUNI"/>
    <s v="YOUCEF"/>
    <m/>
    <m/>
    <n v="436"/>
    <n v="7"/>
    <s v="SO'ESS CLASSIC 0%+MSG G0 MOIS"/>
    <x v="980"/>
    <x v="6"/>
    <n v="1150158735"/>
    <n v="12"/>
    <x v="980"/>
    <m/>
    <m/>
    <m/>
    <m/>
    <s v="N"/>
    <s v="N"/>
  </r>
  <r>
    <n v="200"/>
    <d v="2017-02-05T00:00:00"/>
    <x v="28"/>
    <n v="243156"/>
    <s v="LAZOUNI"/>
    <s v="YOUCEF"/>
    <n v="80000004762"/>
    <s v="SARL ALEXPO"/>
    <n v="374"/>
    <n v="5"/>
    <s v="SO'ESS TEMTEM+MESSAGI G0 MOIS"/>
    <x v="981"/>
    <x v="28"/>
    <n v="1150158736"/>
    <n v="12"/>
    <x v="981"/>
    <d v="2017-02-06T00:00:00"/>
    <m/>
    <m/>
    <m/>
    <s v="N"/>
    <s v="N"/>
  </r>
  <r>
    <n v="201"/>
    <d v="2017-02-05T00:00:00"/>
    <x v="57"/>
    <n v="243161"/>
    <s v="LAZOUNI"/>
    <s v="YOUCEF"/>
    <n v="270000002105"/>
    <s v="SOCIETE PRIVE"/>
    <n v="346"/>
    <n v="5"/>
    <s v="SO'ESS TEMTEM+MESSAGI G0 MOIS"/>
    <x v="982"/>
    <x v="57"/>
    <n v="1150158737"/>
    <n v="12"/>
    <x v="982"/>
    <m/>
    <m/>
    <m/>
    <m/>
    <s v="N"/>
    <s v="N"/>
  </r>
  <r>
    <n v="201"/>
    <d v="2017-02-05T00:00:00"/>
    <x v="21"/>
    <n v="243164"/>
    <s v="LAZOUNI"/>
    <s v="YOUCEF"/>
    <n v="501610"/>
    <s v="SOCIETE PRIVEE"/>
    <n v="24"/>
    <n v="5"/>
    <s v="SO'ESS TEMTEM+MESSAGI G0 MOIS"/>
    <x v="983"/>
    <x v="21"/>
    <n v="1150158738"/>
    <n v="12"/>
    <x v="983"/>
    <d v="2017-02-05T00:00:00"/>
    <m/>
    <m/>
    <m/>
    <s v="N"/>
    <s v="N"/>
  </r>
  <r>
    <n v="201"/>
    <d v="2017-02-05T00:00:00"/>
    <x v="37"/>
    <n v="243165"/>
    <s v="LAZOUNI"/>
    <s v="YOUCEF"/>
    <n v="8098"/>
    <s v="ENTREPRISEPRIVEE"/>
    <n v="922"/>
    <n v="5"/>
    <s v="SO'ESS TEMTEM+MESSAGI G0 MOIS"/>
    <x v="984"/>
    <x v="37"/>
    <n v="1150158738"/>
    <n v="102"/>
    <x v="984"/>
    <d v="2017-02-05T00:00:00"/>
    <m/>
    <n v="19"/>
    <d v="2017-02-05T00:00:00"/>
    <s v="N"/>
    <s v="N"/>
  </r>
  <r>
    <n v="201"/>
    <d v="2017-02-05T00:00:00"/>
    <x v="74"/>
    <n v="243168"/>
    <s v="LAZOUNI"/>
    <s v="YOUCEF"/>
    <m/>
    <m/>
    <n v="954"/>
    <n v="5"/>
    <s v="SO'ESS TEMTEM+MESSAGI G0 MOIS"/>
    <x v="985"/>
    <x v="74"/>
    <n v="1150158739"/>
    <n v="12"/>
    <x v="985"/>
    <d v="2017-02-05T00:00:00"/>
    <m/>
    <m/>
    <m/>
    <s v="N"/>
    <s v="N"/>
  </r>
  <r>
    <n v="200"/>
    <d v="2017-02-05T00:00:00"/>
    <x v="28"/>
    <n v="243170"/>
    <s v="LAZOUNI"/>
    <s v="YOUCEF"/>
    <n v="80000004762"/>
    <s v="SARL ALEXPO"/>
    <n v="374"/>
    <n v="5"/>
    <s v="SO'ESS TEMTEM+MESSAGI G0 MOIS"/>
    <x v="986"/>
    <x v="28"/>
    <n v="1150158740"/>
    <n v="12"/>
    <x v="986"/>
    <d v="2017-02-07T00:00:00"/>
    <m/>
    <n v="19"/>
    <d v="2017-02-05T00:00:00"/>
    <s v="N"/>
    <s v="N"/>
  </r>
  <r>
    <n v="201"/>
    <d v="2017-02-05T00:00:00"/>
    <x v="38"/>
    <n v="50797"/>
    <s v="LAZOUNI"/>
    <s v="YOUCEF"/>
    <m/>
    <m/>
    <n v="819"/>
    <n v="5"/>
    <s v="SO'ESS TEMTEM+MESSAGI G0 MOIS"/>
    <x v="987"/>
    <x v="38"/>
    <n v="1150158741"/>
    <n v="102"/>
    <x v="987"/>
    <d v="2017-02-08T00:00:00"/>
    <m/>
    <m/>
    <m/>
    <s v="N"/>
    <s v="N"/>
  </r>
  <r>
    <n v="201"/>
    <d v="2017-02-05T00:00:00"/>
    <x v="57"/>
    <n v="243174"/>
    <s v="LAZOUNI"/>
    <s v="YOUCEF"/>
    <n v="501610"/>
    <s v="SOCIETE PRIVEE"/>
    <n v="346"/>
    <n v="5"/>
    <s v="SO'ESS TEMTEM+MESSAGI G0 MOIS"/>
    <x v="988"/>
    <x v="57"/>
    <n v="1150158742"/>
    <n v="12"/>
    <x v="988"/>
    <m/>
    <m/>
    <m/>
    <m/>
    <s v="N"/>
    <s v="N"/>
  </r>
  <r>
    <n v="201"/>
    <d v="2017-02-05T00:00:00"/>
    <x v="74"/>
    <n v="243176"/>
    <s v="LAZOUNI"/>
    <s v="YOUCEF"/>
    <n v="501610"/>
    <s v="SOCIETE PRIVEE"/>
    <n v="954"/>
    <n v="5"/>
    <s v="SO'ESS TEMTEM+MESSAGI G0 MOIS"/>
    <x v="989"/>
    <x v="74"/>
    <n v="1150158744"/>
    <n v="12"/>
    <x v="989"/>
    <d v="2017-02-12T00:00:00"/>
    <m/>
    <m/>
    <m/>
    <s v="N"/>
    <s v="N"/>
  </r>
  <r>
    <n v="201"/>
    <d v="2017-02-05T00:00:00"/>
    <x v="67"/>
    <n v="243177"/>
    <s v="LAZOUNI"/>
    <s v="YOUCEF"/>
    <n v="7510000005181"/>
    <s v="CNR BBA"/>
    <n v="270"/>
    <n v="5"/>
    <s v="SO'ESS TEMTEM+MESSAGI G0 MOIS"/>
    <x v="990"/>
    <x v="67"/>
    <n v="1150158743"/>
    <n v="12"/>
    <x v="990"/>
    <d v="2017-02-09T00:00:00"/>
    <m/>
    <m/>
    <m/>
    <s v="N"/>
    <s v="N"/>
  </r>
  <r>
    <n v="200"/>
    <d v="2017-02-05T00:00:00"/>
    <x v="6"/>
    <n v="243182"/>
    <s v="LAZOUNI"/>
    <s v="YOUCEF"/>
    <n v="9990000000106"/>
    <s v="CONDOR ELECTRONICS"/>
    <n v="436"/>
    <n v="5"/>
    <s v="SO'ESS TEMTEM+MESSAGI G0 MOIS"/>
    <x v="991"/>
    <x v="6"/>
    <n v="1150158746"/>
    <n v="12"/>
    <x v="991"/>
    <m/>
    <m/>
    <m/>
    <m/>
    <s v="N"/>
    <s v="N"/>
  </r>
  <r>
    <n v="200"/>
    <d v="2017-02-05T00:00:00"/>
    <x v="6"/>
    <n v="243184"/>
    <s v="LAZOUNI"/>
    <s v="YOUCEF"/>
    <n v="9990000000106"/>
    <s v="CONDOR ELECTRONICS"/>
    <n v="436"/>
    <n v="5"/>
    <s v="SO'ESS TEMTEM+MESSAGI G0 MOIS"/>
    <x v="992"/>
    <x v="6"/>
    <n v="1150158747"/>
    <n v="12"/>
    <x v="992"/>
    <m/>
    <m/>
    <m/>
    <m/>
    <s v="N"/>
    <s v="N"/>
  </r>
  <r>
    <n v="200"/>
    <d v="2017-02-05T00:00:00"/>
    <x v="28"/>
    <n v="243186"/>
    <s v="LAZOUNI"/>
    <s v="YOUCEF"/>
    <n v="80000004762"/>
    <s v="SARL ALEXPO"/>
    <n v="374"/>
    <n v="5"/>
    <s v="SO'ESS TEMTEM+MESSAGI G0 MOIS"/>
    <x v="993"/>
    <x v="28"/>
    <n v="1150158748"/>
    <n v="12"/>
    <x v="993"/>
    <d v="2017-02-07T00:00:00"/>
    <m/>
    <n v="19"/>
    <d v="2017-02-05T00:00:00"/>
    <s v="N"/>
    <s v="N"/>
  </r>
  <r>
    <n v="201"/>
    <d v="2017-02-05T00:00:00"/>
    <x v="1"/>
    <n v="243187"/>
    <s v="LAZOUNI"/>
    <s v="YOUCEF"/>
    <n v="6"/>
    <s v="INCONNU"/>
    <n v="489"/>
    <n v="5"/>
    <s v="SO'ESS TEMTEM+MESSAGI G0 MOIS"/>
    <x v="994"/>
    <x v="1"/>
    <n v="1150158750"/>
    <n v="12"/>
    <x v="994"/>
    <d v="2017-02-07T00:00:00"/>
    <m/>
    <m/>
    <m/>
    <s v="N"/>
    <s v="N"/>
  </r>
  <r>
    <n v="200"/>
    <d v="2017-02-05T00:00:00"/>
    <x v="28"/>
    <n v="243191"/>
    <s v="LAZOUNI"/>
    <s v="YOUCEF"/>
    <n v="80000004762"/>
    <s v="SARL ALEXPO"/>
    <n v="374"/>
    <n v="5"/>
    <s v="SO'ESS TEMTEM+MESSAGI G0 MOIS"/>
    <x v="995"/>
    <x v="28"/>
    <n v="1150158751"/>
    <n v="12"/>
    <x v="995"/>
    <d v="2017-02-07T00:00:00"/>
    <m/>
    <n v="19"/>
    <d v="2017-02-05T00:00:00"/>
    <s v="N"/>
    <s v="N"/>
  </r>
  <r>
    <n v="201"/>
    <d v="2017-02-05T00:00:00"/>
    <x v="57"/>
    <n v="243192"/>
    <s v="LAZOUNI"/>
    <s v="YOUCEF"/>
    <n v="270000002105"/>
    <s v="SOCIETE PRIVE"/>
    <n v="346"/>
    <n v="5"/>
    <s v="SO'ESS TEMTEM+MESSAGI G0 MOIS"/>
    <x v="996"/>
    <x v="57"/>
    <n v="1150158755"/>
    <n v="12"/>
    <x v="996"/>
    <d v="2017-02-13T00:00:00"/>
    <m/>
    <n v="19"/>
    <d v="2017-02-05T00:00:00"/>
    <s v="N"/>
    <s v="N"/>
  </r>
  <r>
    <n v="200"/>
    <d v="2017-02-05T00:00:00"/>
    <x v="12"/>
    <n v="243194"/>
    <s v="LAZOUNI"/>
    <s v="YOUCEF"/>
    <n v="3010000005616"/>
    <s v="INPHA MEDIS"/>
    <n v="375"/>
    <n v="18"/>
    <s v="SO'ESS GOLD+MESSAGI  G0 MOIS"/>
    <x v="997"/>
    <x v="12"/>
    <n v="1150158752"/>
    <n v="12"/>
    <x v="997"/>
    <d v="2017-02-05T00:00:00"/>
    <m/>
    <m/>
    <m/>
    <s v="N"/>
    <s v="N"/>
  </r>
  <r>
    <n v="200"/>
    <d v="2017-02-05T00:00:00"/>
    <x v="18"/>
    <n v="243195"/>
    <s v="LAZOUNI"/>
    <s v="YOUCEF"/>
    <m/>
    <m/>
    <n v="609"/>
    <n v="5"/>
    <s v="SO'ESS TEMTEM+MESSAGI G0 MOIS"/>
    <x v="998"/>
    <x v="18"/>
    <n v="1150158754"/>
    <n v="102"/>
    <x v="998"/>
    <d v="2017-02-06T00:00:00"/>
    <m/>
    <m/>
    <m/>
    <s v="N"/>
    <s v="N"/>
  </r>
  <r>
    <n v="201"/>
    <d v="2017-02-05T00:00:00"/>
    <x v="38"/>
    <n v="243196"/>
    <s v="LAZOUNI"/>
    <s v="YOUCEF"/>
    <n v="7596"/>
    <s v="ALLIANCE ASSURANCES"/>
    <n v="819"/>
    <n v="5"/>
    <s v="SO'ESS TEMTEM+MESSAGI G0 MOIS"/>
    <x v="999"/>
    <x v="38"/>
    <n v="1150158753"/>
    <n v="12"/>
    <x v="999"/>
    <d v="2017-02-05T00:00:00"/>
    <m/>
    <m/>
    <m/>
    <s v="N"/>
    <s v="N"/>
  </r>
  <r>
    <n v="201"/>
    <d v="2017-02-05T00:00:00"/>
    <x v="23"/>
    <n v="243203"/>
    <s v="LAZOUNI"/>
    <s v="YOUCEF"/>
    <n v="501912"/>
    <s v="ONA"/>
    <n v="774"/>
    <n v="5"/>
    <s v="SO'ESS TEMTEM+MESSAGI G0 MOIS"/>
    <x v="1000"/>
    <x v="23"/>
    <n v="1150158757"/>
    <n v="12"/>
    <x v="1000"/>
    <d v="2017-02-05T00:00:00"/>
    <m/>
    <m/>
    <m/>
    <s v="N"/>
    <s v="N"/>
  </r>
  <r>
    <n v="201"/>
    <d v="2017-02-05T00:00:00"/>
    <x v="30"/>
    <n v="243205"/>
    <s v="LAZOUNI"/>
    <s v="YOUCEF"/>
    <n v="110000001361"/>
    <s v="SPA FROMAGERIE BEL ALGERIE"/>
    <n v="812"/>
    <n v="5"/>
    <s v="SO'ESS TEMTEM+MESSAGI G0 MOIS"/>
    <x v="1001"/>
    <x v="30"/>
    <n v="1150158759"/>
    <n v="12"/>
    <x v="1001"/>
    <d v="2017-02-07T00:00:00"/>
    <m/>
    <n v="19"/>
    <d v="2017-02-05T00:00:00"/>
    <s v="N"/>
    <s v="N"/>
  </r>
  <r>
    <n v="201"/>
    <d v="2017-02-05T00:00:00"/>
    <x v="57"/>
    <n v="243206"/>
    <s v="LAZOUNI"/>
    <s v="YOUCEF"/>
    <n v="270000002105"/>
    <s v="SOCIETE PRIVE"/>
    <n v="346"/>
    <n v="5"/>
    <s v="SO'ESS TEMTEM+MESSAGI G0 MOIS"/>
    <x v="1002"/>
    <x v="57"/>
    <n v="1150158758"/>
    <n v="12"/>
    <x v="1002"/>
    <d v="2017-02-15T00:00:00"/>
    <m/>
    <n v="19"/>
    <d v="2017-02-05T00:00:00"/>
    <s v="N"/>
    <s v="N"/>
  </r>
  <r>
    <n v="200"/>
    <d v="2017-02-05T00:00:00"/>
    <x v="28"/>
    <n v="243208"/>
    <s v="LAZOUNI"/>
    <s v="YOUCEF"/>
    <n v="80000004762"/>
    <s v="SARL ALEXPO"/>
    <n v="374"/>
    <n v="5"/>
    <s v="SO'ESS TEMTEM+MESSAGI G0 MOIS"/>
    <x v="1003"/>
    <x v="28"/>
    <n v="1150158760"/>
    <n v="12"/>
    <x v="1003"/>
    <d v="2017-02-07T00:00:00"/>
    <m/>
    <n v="19"/>
    <d v="2017-02-05T00:00:00"/>
    <s v="N"/>
    <s v="N"/>
  </r>
  <r>
    <n v="201"/>
    <d v="2017-02-05T00:00:00"/>
    <x v="57"/>
    <n v="243209"/>
    <s v="LAZOUNI"/>
    <s v="YOUCEF"/>
    <n v="501610"/>
    <s v="SOCIETE PRIVEE"/>
    <n v="346"/>
    <n v="5"/>
    <s v="SO'ESS TEMTEM+MESSAGI G0 MOIS"/>
    <x v="1004"/>
    <x v="57"/>
    <n v="1150158761"/>
    <n v="12"/>
    <x v="1004"/>
    <d v="2017-02-13T00:00:00"/>
    <m/>
    <n v="19"/>
    <d v="2017-02-05T00:00:00"/>
    <s v="N"/>
    <s v="N"/>
  </r>
  <r>
    <n v="201"/>
    <d v="2017-02-05T00:00:00"/>
    <x v="18"/>
    <n v="243210"/>
    <s v="LAZOUNI"/>
    <s v="YOUCEF"/>
    <n v="60000001701"/>
    <s v="ADE"/>
    <n v="609"/>
    <n v="5"/>
    <s v="SO'ESS TEMTEM+MESSAGI G0 MOIS"/>
    <x v="1005"/>
    <x v="18"/>
    <n v="1150158762"/>
    <n v="12"/>
    <x v="1005"/>
    <d v="2017-02-06T00:00:00"/>
    <m/>
    <m/>
    <m/>
    <s v="N"/>
    <s v="N"/>
  </r>
  <r>
    <n v="200"/>
    <d v="2017-02-05T00:00:00"/>
    <x v="28"/>
    <n v="243214"/>
    <s v="LAZOUNI"/>
    <s v="YOUCEF"/>
    <n v="80000004762"/>
    <s v="SARL ALEXPO"/>
    <n v="374"/>
    <n v="5"/>
    <s v="SO'ESS TEMTEM+MESSAGI G0 MOIS"/>
    <x v="1006"/>
    <x v="28"/>
    <n v="1150158763"/>
    <n v="12"/>
    <x v="1006"/>
    <d v="2017-02-07T00:00:00"/>
    <m/>
    <n v="19"/>
    <d v="2017-02-05T00:00:00"/>
    <s v="N"/>
    <s v="N"/>
  </r>
  <r>
    <n v="200"/>
    <d v="2017-02-05T00:00:00"/>
    <x v="28"/>
    <n v="243217"/>
    <s v="LAZOUNI"/>
    <s v="YOUCEF"/>
    <n v="80000004762"/>
    <s v="SARL ALEXPO"/>
    <n v="374"/>
    <n v="5"/>
    <s v="SO'ESS TEMTEM+MESSAGI G0 MOIS"/>
    <x v="1007"/>
    <x v="28"/>
    <n v="1150158766"/>
    <n v="12"/>
    <x v="1007"/>
    <d v="2017-02-07T00:00:00"/>
    <m/>
    <n v="19"/>
    <d v="2017-02-05T00:00:00"/>
    <s v="N"/>
    <s v="N"/>
  </r>
  <r>
    <n v="201"/>
    <d v="2017-02-05T00:00:00"/>
    <x v="67"/>
    <n v="243219"/>
    <s v="LAZOUNI"/>
    <s v="YOUCEF"/>
    <n v="501610"/>
    <s v="SOCIETE PRIVEE"/>
    <n v="270"/>
    <n v="5"/>
    <s v="SO'ESS TEMTEM+MESSAGI G0 MOIS"/>
    <x v="1008"/>
    <x v="67"/>
    <n v="1150158765"/>
    <n v="12"/>
    <x v="1008"/>
    <d v="2017-02-06T00:00:00"/>
    <m/>
    <m/>
    <m/>
    <s v="N"/>
    <s v="N"/>
  </r>
  <r>
    <n v="201"/>
    <d v="2017-02-05T00:00:00"/>
    <x v="57"/>
    <n v="243221"/>
    <s v="LAZOUNI"/>
    <s v="YOUCEF"/>
    <n v="270000002105"/>
    <s v="SOCIETE PRIVE"/>
    <n v="346"/>
    <n v="5"/>
    <s v="SO'ESS TEMTEM+MESSAGI G0 MOIS"/>
    <x v="1009"/>
    <x v="57"/>
    <n v="1150158767"/>
    <n v="12"/>
    <x v="1009"/>
    <d v="2017-02-13T00:00:00"/>
    <m/>
    <n v="19"/>
    <d v="2017-02-05T00:00:00"/>
    <s v="N"/>
    <s v="N"/>
  </r>
  <r>
    <n v="200"/>
    <d v="2017-02-05T00:00:00"/>
    <x v="28"/>
    <n v="243222"/>
    <s v="LAZOUNI"/>
    <s v="YOUCEF"/>
    <n v="80000004762"/>
    <s v="SARL ALEXPO"/>
    <n v="374"/>
    <n v="5"/>
    <s v="SO'ESS TEMTEM+MESSAGI G0 MOIS"/>
    <x v="1010"/>
    <x v="28"/>
    <n v="1150158768"/>
    <n v="12"/>
    <x v="1010"/>
    <d v="2017-02-07T00:00:00"/>
    <m/>
    <n v="19"/>
    <d v="2017-02-05T00:00:00"/>
    <s v="N"/>
    <s v="N"/>
  </r>
  <r>
    <n v="200"/>
    <d v="2017-02-05T00:00:00"/>
    <x v="28"/>
    <n v="243224"/>
    <s v="LAZOUNI"/>
    <s v="YOUCEF"/>
    <n v="80000004762"/>
    <s v="SARL ALEXPO"/>
    <n v="374"/>
    <n v="5"/>
    <s v="SO'ESS TEMTEM+MESSAGI G0 MOIS"/>
    <x v="1011"/>
    <x v="28"/>
    <n v="1150158769"/>
    <n v="12"/>
    <x v="1011"/>
    <d v="2017-02-07T00:00:00"/>
    <m/>
    <n v="19"/>
    <d v="2017-02-05T00:00:00"/>
    <s v="N"/>
    <s v="N"/>
  </r>
  <r>
    <n v="201"/>
    <d v="2017-02-05T00:00:00"/>
    <x v="57"/>
    <n v="243225"/>
    <s v="LAZOUNI"/>
    <s v="YOUCEF"/>
    <n v="501610"/>
    <s v="SOCIETE PRIVEE"/>
    <n v="346"/>
    <n v="5"/>
    <s v="SO'ESS TEMTEM+MESSAGI G0 MOIS"/>
    <x v="1012"/>
    <x v="57"/>
    <n v="1150158770"/>
    <n v="12"/>
    <x v="1012"/>
    <d v="2017-02-13T00:00:00"/>
    <m/>
    <n v="19"/>
    <d v="2017-02-05T00:00:00"/>
    <s v="N"/>
    <s v="N"/>
  </r>
  <r>
    <n v="201"/>
    <d v="2017-02-05T00:00:00"/>
    <x v="67"/>
    <n v="243226"/>
    <s v="LAZOUNI"/>
    <s v="YOUCEF"/>
    <n v="502040"/>
    <s v="INDEPENDANT"/>
    <n v="270"/>
    <n v="5"/>
    <s v="SO'ESS TEMTEM+MESSAGI G0 MOIS"/>
    <x v="1013"/>
    <x v="67"/>
    <n v="1150158771"/>
    <n v="12"/>
    <x v="1013"/>
    <d v="2017-02-06T00:00:00"/>
    <m/>
    <m/>
    <m/>
    <s v="N"/>
    <s v="N"/>
  </r>
  <r>
    <n v="200"/>
    <d v="2017-02-05T00:00:00"/>
    <x v="28"/>
    <n v="243227"/>
    <s v="LAZOUNI"/>
    <s v="YOUCEF"/>
    <n v="80000004762"/>
    <s v="SARL ALEXPO"/>
    <n v="374"/>
    <n v="5"/>
    <s v="SO'ESS TEMTEM+MESSAGI G0 MOIS"/>
    <x v="1014"/>
    <x v="28"/>
    <n v="1150158772"/>
    <n v="12"/>
    <x v="1014"/>
    <d v="2017-02-09T00:00:00"/>
    <m/>
    <n v="19"/>
    <d v="2017-02-05T00:00:00"/>
    <s v="N"/>
    <s v="N"/>
  </r>
  <r>
    <n v="201"/>
    <d v="2017-02-05T00:00:00"/>
    <x v="15"/>
    <n v="243228"/>
    <s v="LAZOUNI"/>
    <s v="YOUCEF"/>
    <m/>
    <m/>
    <n v="899"/>
    <n v="5"/>
    <s v="SO'ESS TEMTEM+MESSAGI G0 MOIS"/>
    <x v="1015"/>
    <x v="15"/>
    <n v="1150158775"/>
    <n v="12"/>
    <x v="1015"/>
    <d v="2017-02-13T00:00:00"/>
    <m/>
    <n v="19"/>
    <d v="2017-02-05T00:00:00"/>
    <s v="N"/>
    <s v="N"/>
  </r>
  <r>
    <n v="201"/>
    <d v="2017-02-05T00:00:00"/>
    <x v="7"/>
    <n v="243230"/>
    <s v="LAZOUNI"/>
    <s v="YOUCEF"/>
    <n v="501642"/>
    <s v="HOPITAL"/>
    <n v="710"/>
    <n v="5"/>
    <s v="SO'ESS TEMTEM+MESSAGI G0 MOIS"/>
    <x v="1016"/>
    <x v="7"/>
    <n v="1150158774"/>
    <n v="12"/>
    <x v="1016"/>
    <d v="2017-02-06T00:00:00"/>
    <m/>
    <m/>
    <m/>
    <s v="N"/>
    <s v="N"/>
  </r>
  <r>
    <n v="201"/>
    <d v="2017-02-07T00:00:00"/>
    <x v="5"/>
    <n v="243071"/>
    <s v="LAZOUNI"/>
    <s v="YOUCEF"/>
    <m/>
    <m/>
    <n v="606"/>
    <n v="5"/>
    <s v="SO'ESS TEMTEM+MESSAGI G0 MOIS"/>
    <x v="1017"/>
    <x v="5"/>
    <n v="1150158707"/>
    <n v="12"/>
    <x v="1017"/>
    <m/>
    <n v="1495"/>
    <m/>
    <m/>
    <s v="N"/>
    <s v="N"/>
  </r>
  <r>
    <n v="201"/>
    <d v="2017-02-07T00:00:00"/>
    <x v="5"/>
    <n v="5846"/>
    <s v="LAZOUNI"/>
    <s v="YOUCEF"/>
    <m/>
    <m/>
    <n v="606"/>
    <n v="5"/>
    <s v="SO'ESS TEMTEM+MESSAGI G0 MOIS"/>
    <x v="1018"/>
    <x v="5"/>
    <n v="1150158706"/>
    <n v="12"/>
    <x v="1018"/>
    <m/>
    <n v="1495"/>
    <m/>
    <m/>
    <s v="N"/>
    <s v="N"/>
  </r>
  <r>
    <n v="201"/>
    <d v="2017-02-07T00:00:00"/>
    <x v="33"/>
    <n v="243102"/>
    <s v="LAZOUNI"/>
    <s v="YOUCEF"/>
    <n v="110000000782"/>
    <s v="FRATER LABORATOIRES"/>
    <n v="775"/>
    <n v="5"/>
    <s v="SO'ESS TEMTEM+MESSAGI G0 MOIS"/>
    <x v="1019"/>
    <x v="33"/>
    <n v="1150158701"/>
    <n v="12"/>
    <x v="1019"/>
    <m/>
    <n v="2541"/>
    <n v="19"/>
    <d v="2017-02-05T00:00:00"/>
    <s v="N"/>
    <s v="N"/>
  </r>
  <r>
    <n v="201"/>
    <d v="2017-02-12T00:00:00"/>
    <x v="58"/>
    <n v="243079"/>
    <s v="LAZOUNI"/>
    <s v="YOUCEF"/>
    <m/>
    <m/>
    <n v="325"/>
    <n v="5"/>
    <s v="SO'ESS TEMTEM+MESSAGI G0 MOIS"/>
    <x v="1020"/>
    <x v="58"/>
    <n v="1150158688"/>
    <n v="12"/>
    <x v="1020"/>
    <d v="2017-02-05T00:00:00"/>
    <m/>
    <m/>
    <m/>
    <s v="N"/>
    <s v="N"/>
  </r>
  <r>
    <n v="17"/>
    <d v="2017-02-13T00:00:00"/>
    <x v="35"/>
    <n v="243119"/>
    <s v="LAZOUNI"/>
    <s v="YOUCEF"/>
    <m/>
    <m/>
    <n v="447"/>
    <n v="12"/>
    <s v="SO'ESS CLASSIC+MESSAGI G0 MOIS"/>
    <x v="1021"/>
    <x v="35"/>
    <n v="1150158712"/>
    <n v="12"/>
    <x v="1021"/>
    <d v="2017-02-05T00:00:00"/>
    <m/>
    <n v="19"/>
    <d v="2017-02-05T00:00:00"/>
    <s v="N"/>
    <s v="N"/>
  </r>
  <r>
    <n v="17"/>
    <d v="2017-02-13T00:00:00"/>
    <x v="35"/>
    <n v="243109"/>
    <s v="LAZOUNI"/>
    <s v="YOUCEF"/>
    <m/>
    <m/>
    <n v="447"/>
    <n v="12"/>
    <s v="SO'ESS CLASSIC+MESSAGI G0 MOIS"/>
    <x v="1022"/>
    <x v="35"/>
    <n v="1150158706"/>
    <n v="12"/>
    <x v="1022"/>
    <d v="2017-02-05T00:00:00"/>
    <m/>
    <n v="19"/>
    <d v="2017-02-05T00:00:00"/>
    <s v="N"/>
    <s v="N"/>
  </r>
  <r>
    <n v="200"/>
    <d v="2017-02-02T00:00:00"/>
    <x v="32"/>
    <n v="94286"/>
    <s v="LAZOUNI"/>
    <s v="YOUCEF"/>
    <n v="503015"/>
    <s v="MAGMA BETON"/>
    <n v="517"/>
    <n v="5"/>
    <s v="SO'ESS TEMTEM+MESSAGI G0 MOIS"/>
    <x v="1023"/>
    <x v="32"/>
    <n v="1150158556"/>
    <n v="12"/>
    <x v="1023"/>
    <d v="2017-02-08T00:00:00"/>
    <m/>
    <n v="19"/>
    <d v="2017-02-02T00:00:00"/>
    <s v="N"/>
    <s v="N"/>
  </r>
  <r>
    <n v="200"/>
    <d v="2017-02-02T00:00:00"/>
    <x v="32"/>
    <n v="242878"/>
    <s v="LAZOUNI"/>
    <s v="YOUCEF"/>
    <n v="503015"/>
    <s v="MAGMA BETON"/>
    <n v="517"/>
    <n v="5"/>
    <s v="SO'ESS TEMTEM+MESSAGI G0 MOIS"/>
    <x v="1024"/>
    <x v="32"/>
    <n v="1150158557"/>
    <n v="12"/>
    <x v="1024"/>
    <d v="2017-02-07T00:00:00"/>
    <m/>
    <m/>
    <m/>
    <s v="N"/>
    <s v="N"/>
  </r>
  <r>
    <n v="201"/>
    <d v="2017-02-02T00:00:00"/>
    <x v="53"/>
    <n v="242879"/>
    <s v="LAZOUNI"/>
    <s v="YOUCEF"/>
    <n v="7085"/>
    <s v="SONATRACH"/>
    <n v="67"/>
    <n v="5"/>
    <s v="SO'ESS TEMTEM+MESSAGI G0 MOIS"/>
    <x v="1025"/>
    <x v="53"/>
    <n v="1150158558"/>
    <n v="12"/>
    <x v="1025"/>
    <m/>
    <m/>
    <m/>
    <m/>
    <s v="N"/>
    <s v="N"/>
  </r>
  <r>
    <n v="201"/>
    <d v="2017-02-02T00:00:00"/>
    <x v="29"/>
    <n v="242882"/>
    <s v="LAZOUNI"/>
    <s v="YOUCEF"/>
    <m/>
    <m/>
    <n v="455"/>
    <n v="5"/>
    <s v="SO'ESS TEMTEM+MESSAGI G0 MOIS"/>
    <x v="1026"/>
    <x v="29"/>
    <n v="1150158559"/>
    <n v="102"/>
    <x v="1026"/>
    <d v="2017-02-02T00:00:00"/>
    <m/>
    <m/>
    <m/>
    <s v="N"/>
    <s v="N"/>
  </r>
  <r>
    <n v="201"/>
    <d v="2017-02-02T00:00:00"/>
    <x v="53"/>
    <n v="242883"/>
    <s v="LAZOUNI"/>
    <s v="YOUCEF"/>
    <m/>
    <m/>
    <n v="67"/>
    <n v="5"/>
    <s v="SO'ESS TEMTEM+MESSAGI G0 MOIS"/>
    <x v="1027"/>
    <x v="53"/>
    <n v="1150158560"/>
    <n v="12"/>
    <x v="1027"/>
    <m/>
    <m/>
    <m/>
    <m/>
    <s v="N"/>
    <s v="N"/>
  </r>
  <r>
    <n v="200"/>
    <d v="2017-02-02T00:00:00"/>
    <x v="32"/>
    <n v="242884"/>
    <s v="LAZOUNI"/>
    <s v="YOUCEF"/>
    <n v="503015"/>
    <s v="MAGMA BETON"/>
    <n v="517"/>
    <n v="5"/>
    <s v="SO'ESS TEMTEM+MESSAGI G0 MOIS"/>
    <x v="1028"/>
    <x v="32"/>
    <n v="1150158561"/>
    <n v="12"/>
    <x v="1028"/>
    <d v="2017-02-12T00:00:00"/>
    <m/>
    <n v="19"/>
    <d v="2017-02-02T00:00:00"/>
    <s v="N"/>
    <s v="N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B4:E12" firstHeaderRow="1" firstDataRow="1" firstDataCol="3"/>
  <pivotFields count="23">
    <pivotField compact="0" outline="0" showAll="0" defaultSubtotal="0"/>
    <pivotField compact="0" numFmtId="14" outline="0" showAll="0" defaultSubtotal="0"/>
    <pivotField axis="axisRow" compact="0" outline="0" showAll="0" defaultSubtotal="0">
      <items count="75">
        <item x="61"/>
        <item x="16"/>
        <item x="57"/>
        <item x="4"/>
        <item x="3"/>
        <item x="42"/>
        <item x="68"/>
        <item x="46"/>
        <item x="19"/>
        <item x="41"/>
        <item x="27"/>
        <item x="58"/>
        <item x="8"/>
        <item x="29"/>
        <item x="20"/>
        <item x="70"/>
        <item x="52"/>
        <item x="65"/>
        <item x="22"/>
        <item x="34"/>
        <item x="28"/>
        <item x="21"/>
        <item x="49"/>
        <item x="33"/>
        <item x="56"/>
        <item x="71"/>
        <item x="50"/>
        <item x="0"/>
        <item x="72"/>
        <item x="51"/>
        <item x="35"/>
        <item x="11"/>
        <item x="54"/>
        <item x="66"/>
        <item x="10"/>
        <item x="7"/>
        <item x="5"/>
        <item x="9"/>
        <item x="17"/>
        <item x="1"/>
        <item x="30"/>
        <item x="24"/>
        <item x="74"/>
        <item x="25"/>
        <item x="36"/>
        <item x="12"/>
        <item x="47"/>
        <item x="15"/>
        <item x="48"/>
        <item x="53"/>
        <item x="18"/>
        <item x="60"/>
        <item x="63"/>
        <item x="23"/>
        <item x="55"/>
        <item x="26"/>
        <item x="43"/>
        <item x="31"/>
        <item x="2"/>
        <item x="44"/>
        <item x="14"/>
        <item x="62"/>
        <item x="69"/>
        <item x="40"/>
        <item x="73"/>
        <item x="59"/>
        <item x="45"/>
        <item x="38"/>
        <item x="67"/>
        <item x="6"/>
        <item x="39"/>
        <item x="64"/>
        <item x="13"/>
        <item x="32"/>
        <item x="37"/>
      </items>
    </pivotField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numFmtId="14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numFmtId="14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3">
    <field x="22"/>
    <field x="15"/>
    <field x="2"/>
  </rowFields>
  <rowItems count="8">
    <i>
      <x v="1"/>
      <x v="1"/>
      <x v="39"/>
    </i>
    <i r="1">
      <x v="2"/>
      <x v="38"/>
    </i>
    <i r="1">
      <x v="3"/>
      <x v="57"/>
    </i>
    <i r="1">
      <x v="4"/>
      <x v="14"/>
    </i>
    <i r="1">
      <x v="5"/>
      <x v="20"/>
    </i>
    <i r="1">
      <x v="6"/>
      <x v="57"/>
    </i>
    <i r="1">
      <x v="7"/>
      <x v="45"/>
    </i>
    <i t="grand">
      <x/>
    </i>
  </rowItems>
  <colItems count="1">
    <i/>
  </colItems>
  <dataFields count="1">
    <dataField name="Nombre de radical" fld="3" subtotal="count" baseField="2" baseItem="0"/>
  </dataFields>
  <pivotTableStyleInfo name="PivotStyleLight16" showRowHeaders="1" showColHeaders="1" showRowStripes="0" showColStripes="0" showLastColumn="1"/>
  <filters count="1">
    <filter fld="15" type="dateBetween" evalOrder="-1" id="1">
      <autoFilter ref="A1">
        <filterColumn colId="0">
          <customFilters and="1">
            <customFilter operator="greaterThanOrEqual" val="42736"/>
            <customFilter operator="lessThanOrEqual" val="42742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B3:F11" firstHeaderRow="1" firstDataRow="1" firstDataCol="4"/>
  <pivotFields count="23">
    <pivotField compact="0" outline="0" showAll="0" defaultSubtotal="0"/>
    <pivotField compact="0" numFmtId="14" outline="0" showAll="0" defaultSubtotal="0"/>
    <pivotField axis="axisRow" compact="0" outline="0" showAll="0" defaultSubtotal="0">
      <items count="75">
        <item x="61"/>
        <item x="16"/>
        <item x="57"/>
        <item x="4"/>
        <item x="3"/>
        <item x="42"/>
        <item x="68"/>
        <item x="46"/>
        <item x="19"/>
        <item x="41"/>
        <item x="27"/>
        <item x="58"/>
        <item x="8"/>
        <item x="29"/>
        <item x="20"/>
        <item x="70"/>
        <item x="52"/>
        <item x="65"/>
        <item x="22"/>
        <item x="34"/>
        <item x="28"/>
        <item x="21"/>
        <item x="49"/>
        <item x="33"/>
        <item x="56"/>
        <item x="71"/>
        <item x="50"/>
        <item x="0"/>
        <item x="72"/>
        <item x="51"/>
        <item x="35"/>
        <item x="11"/>
        <item x="54"/>
        <item x="66"/>
        <item x="10"/>
        <item x="7"/>
        <item x="5"/>
        <item x="9"/>
        <item x="17"/>
        <item x="1"/>
        <item x="30"/>
        <item x="24"/>
        <item x="74"/>
        <item x="25"/>
        <item x="36"/>
        <item x="12"/>
        <item x="47"/>
        <item x="15"/>
        <item x="48"/>
        <item x="53"/>
        <item x="18"/>
        <item x="60"/>
        <item x="63"/>
        <item x="23"/>
        <item x="55"/>
        <item x="26"/>
        <item x="43"/>
        <item x="31"/>
        <item x="2"/>
        <item x="44"/>
        <item x="14"/>
        <item x="62"/>
        <item x="69"/>
        <item x="40"/>
        <item x="73"/>
        <item x="59"/>
        <item x="45"/>
        <item x="38"/>
        <item x="67"/>
        <item x="6"/>
        <item x="39"/>
        <item x="64"/>
        <item x="13"/>
        <item x="32"/>
        <item x="37"/>
      </items>
    </pivotField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numFmtId="14" outline="0" showAll="0" defaultSubtotal="0">
      <items count="102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sd="0"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</items>
    </pivotField>
    <pivotField axis="axisRow" compact="0" outline="0" showAll="0" defaultSubtotal="0">
      <items count="75">
        <item x="61"/>
        <item x="16"/>
        <item x="57"/>
        <item x="4"/>
        <item x="3"/>
        <item x="42"/>
        <item x="68"/>
        <item x="46"/>
        <item x="19"/>
        <item x="41"/>
        <item x="27"/>
        <item x="58"/>
        <item x="8"/>
        <item x="29"/>
        <item x="20"/>
        <item x="70"/>
        <item x="52"/>
        <item x="65"/>
        <item x="22"/>
        <item x="34"/>
        <item x="28"/>
        <item x="21"/>
        <item x="49"/>
        <item x="33"/>
        <item x="56"/>
        <item x="71"/>
        <item x="50"/>
        <item x="0"/>
        <item x="72"/>
        <item x="51"/>
        <item x="35"/>
        <item x="11"/>
        <item x="54"/>
        <item x="66"/>
        <item x="10"/>
        <item x="7"/>
        <item x="5"/>
        <item x="9"/>
        <item x="17"/>
        <item x="1"/>
        <item x="30"/>
        <item x="24"/>
        <item x="74"/>
        <item x="25"/>
        <item x="36"/>
        <item x="12"/>
        <item x="47"/>
        <item x="15"/>
        <item x="48"/>
        <item x="53"/>
        <item x="18"/>
        <item x="60"/>
        <item x="63"/>
        <item x="23"/>
        <item x="55"/>
        <item x="26"/>
        <item x="43"/>
        <item x="31"/>
        <item x="2"/>
        <item x="44"/>
        <item x="14"/>
        <item x="62"/>
        <item x="69"/>
        <item x="40"/>
        <item x="73"/>
        <item x="59"/>
        <item x="45"/>
        <item x="38"/>
        <item x="67"/>
        <item x="6"/>
        <item x="39"/>
        <item x="64"/>
        <item x="13"/>
        <item x="32"/>
        <item x="37"/>
      </items>
    </pivotField>
    <pivotField compact="0" outline="0" showAll="0" defaultSubtotal="0"/>
    <pivotField compact="0" outline="0" showAll="0" defaultSubtotal="0"/>
    <pivotField axis="axisRow" compact="0" numFmtId="14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4">
    <field x="11"/>
    <field x="15"/>
    <field x="2"/>
    <field x="12"/>
  </rowFields>
  <rowItems count="8">
    <i>
      <x v="366"/>
      <x v="1"/>
      <x v="39"/>
      <x v="39"/>
    </i>
    <i>
      <x v="367"/>
      <x v="2"/>
      <x v="38"/>
      <x v="38"/>
    </i>
    <i>
      <x v="368"/>
      <x v="3"/>
      <x v="57"/>
      <x v="57"/>
    </i>
    <i>
      <x v="369"/>
      <x v="4"/>
      <x v="14"/>
      <x v="14"/>
    </i>
    <i>
      <x v="370"/>
      <x v="5"/>
      <x v="20"/>
      <x v="20"/>
    </i>
    <i>
      <x v="371"/>
    </i>
    <i>
      <x v="372"/>
      <x v="7"/>
      <x v="45"/>
      <x v="45"/>
    </i>
    <i t="grand">
      <x/>
    </i>
  </rowItems>
  <colItems count="1">
    <i/>
  </colItems>
  <dataFields count="1">
    <dataField name="Nombre de radical" fld="3" subtotal="count" baseField="2" baseItem="0"/>
  </dataFields>
  <pivotTableStyleInfo name="PivotStyleLight16" showRowHeaders="1" showColHeaders="1" showRowStripes="0" showColStripes="0" showLastColumn="1"/>
  <filters count="2">
    <filter fld="15" type="dateBetween" evalOrder="-1" id="2">
      <autoFilter ref="A1">
        <filterColumn colId="0">
          <customFilters and="1">
            <customFilter operator="greaterThanOrEqual" val="42736"/>
            <customFilter operator="lessThanOrEqual" val="42742"/>
          </customFilters>
        </filterColumn>
      </autoFilter>
    </filter>
    <filter fld="11" type="dateBetween" evalOrder="-1" id="1">
      <autoFilter ref="A1">
        <filterColumn colId="0">
          <customFilters and="1">
            <customFilter operator="greaterThanOrEqual" val="36526"/>
            <customFilter operator="lessThanOrEqual" val="42735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30"/>
  <sheetViews>
    <sheetView topLeftCell="B1008" workbookViewId="0">
      <selection activeCell="C1" sqref="C1:C1030"/>
    </sheetView>
  </sheetViews>
  <sheetFormatPr baseColWidth="10" defaultRowHeight="15" x14ac:dyDescent="0.25"/>
  <cols>
    <col min="1" max="1" width="8.140625" bestFit="1" customWidth="1"/>
    <col min="2" max="2" width="13.140625" bestFit="1" customWidth="1"/>
    <col min="3" max="3" width="15.5703125" style="3" bestFit="1" customWidth="1"/>
    <col min="4" max="4" width="12" style="3" bestFit="1" customWidth="1"/>
    <col min="5" max="5" width="8.85546875" bestFit="1" customWidth="1"/>
    <col min="6" max="6" width="10.28515625" bestFit="1" customWidth="1"/>
    <col min="7" max="7" width="18.42578125" bestFit="1" customWidth="1"/>
    <col min="8" max="8" width="40" bestFit="1" customWidth="1"/>
    <col min="9" max="9" width="14.42578125" bestFit="1" customWidth="1"/>
    <col min="10" max="10" width="12.5703125" bestFit="1" customWidth="1"/>
    <col min="11" max="11" width="32.5703125" bestFit="1" customWidth="1"/>
    <col min="12" max="12" width="19.28515625" style="3" bestFit="1" customWidth="1"/>
    <col min="13" max="13" width="17.28515625" bestFit="1" customWidth="1"/>
    <col min="14" max="14" width="11" bestFit="1" customWidth="1"/>
    <col min="15" max="15" width="7.28515625" bestFit="1" customWidth="1"/>
    <col min="16" max="16" width="15.5703125" style="3" bestFit="1" customWidth="1"/>
    <col min="17" max="17" width="19.7109375" bestFit="1" customWidth="1"/>
    <col min="18" max="18" width="12.42578125" bestFit="1" customWidth="1"/>
    <col min="19" max="19" width="12.85546875" bestFit="1" customWidth="1"/>
    <col min="20" max="20" width="13.5703125" bestFit="1" customWidth="1"/>
    <col min="21" max="21" width="16.42578125" bestFit="1" customWidth="1"/>
    <col min="22" max="22" width="21" bestFit="1" customWidth="1"/>
  </cols>
  <sheetData>
    <row r="1" spans="1:22" x14ac:dyDescent="0.25">
      <c r="A1" s="1" t="s">
        <v>0</v>
      </c>
      <c r="B1" t="s">
        <v>1</v>
      </c>
      <c r="C1" s="3" t="s">
        <v>2</v>
      </c>
      <c r="D1" s="3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s="3" t="s">
        <v>11</v>
      </c>
      <c r="M1" t="s">
        <v>12</v>
      </c>
      <c r="N1" t="s">
        <v>13</v>
      </c>
      <c r="O1" t="s">
        <v>14</v>
      </c>
      <c r="P1" s="3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</row>
    <row r="2" spans="1:22" x14ac:dyDescent="0.25">
      <c r="A2">
        <v>201</v>
      </c>
      <c r="B2" s="2">
        <v>42785</v>
      </c>
      <c r="C2" s="3">
        <v>37</v>
      </c>
      <c r="D2" s="3">
        <v>245080</v>
      </c>
      <c r="E2" t="s">
        <v>250</v>
      </c>
      <c r="F2" t="s">
        <v>30</v>
      </c>
      <c r="G2">
        <v>501892</v>
      </c>
      <c r="H2" t="s">
        <v>123</v>
      </c>
      <c r="I2">
        <v>403</v>
      </c>
      <c r="J2">
        <v>12</v>
      </c>
      <c r="K2" t="s">
        <v>65</v>
      </c>
      <c r="L2" s="4">
        <v>42005</v>
      </c>
      <c r="M2">
        <v>37</v>
      </c>
      <c r="N2">
        <v>1150159849</v>
      </c>
      <c r="O2">
        <v>12</v>
      </c>
      <c r="P2" s="4">
        <v>42370</v>
      </c>
      <c r="S2">
        <v>19</v>
      </c>
      <c r="T2" s="2">
        <v>42785</v>
      </c>
      <c r="U2" t="s">
        <v>46</v>
      </c>
      <c r="V2" t="s">
        <v>46</v>
      </c>
    </row>
    <row r="3" spans="1:22" x14ac:dyDescent="0.25">
      <c r="A3">
        <v>201</v>
      </c>
      <c r="B3" s="2">
        <v>42785</v>
      </c>
      <c r="C3" s="3">
        <v>175</v>
      </c>
      <c r="D3" s="3">
        <v>245085</v>
      </c>
      <c r="E3" t="s">
        <v>250</v>
      </c>
      <c r="F3" t="s">
        <v>30</v>
      </c>
      <c r="G3">
        <v>502681</v>
      </c>
      <c r="H3" t="s">
        <v>39</v>
      </c>
      <c r="I3">
        <v>489</v>
      </c>
      <c r="J3">
        <v>5</v>
      </c>
      <c r="K3" t="s">
        <v>54</v>
      </c>
      <c r="L3" s="4">
        <v>42006</v>
      </c>
      <c r="M3">
        <v>175</v>
      </c>
      <c r="N3">
        <v>1150159852</v>
      </c>
      <c r="O3">
        <v>12</v>
      </c>
      <c r="P3" s="4">
        <v>42371</v>
      </c>
      <c r="U3" t="s">
        <v>46</v>
      </c>
      <c r="V3" t="s">
        <v>46</v>
      </c>
    </row>
    <row r="4" spans="1:22" x14ac:dyDescent="0.25">
      <c r="A4">
        <v>201</v>
      </c>
      <c r="B4" s="2">
        <v>42785</v>
      </c>
      <c r="C4" s="3">
        <v>502</v>
      </c>
      <c r="D4" s="3">
        <v>245087</v>
      </c>
      <c r="E4" t="s">
        <v>250</v>
      </c>
      <c r="F4" t="s">
        <v>30</v>
      </c>
      <c r="I4">
        <v>839</v>
      </c>
      <c r="J4">
        <v>5</v>
      </c>
      <c r="K4" t="s">
        <v>54</v>
      </c>
      <c r="L4" s="4">
        <v>42007</v>
      </c>
      <c r="M4">
        <v>502</v>
      </c>
      <c r="N4">
        <v>1150159851</v>
      </c>
      <c r="O4">
        <v>12</v>
      </c>
      <c r="P4" s="4">
        <v>42372</v>
      </c>
      <c r="U4" t="s">
        <v>46</v>
      </c>
      <c r="V4" t="s">
        <v>46</v>
      </c>
    </row>
    <row r="5" spans="1:22" x14ac:dyDescent="0.25">
      <c r="A5">
        <v>201</v>
      </c>
      <c r="B5" s="2">
        <v>42773</v>
      </c>
      <c r="C5" s="3">
        <v>6</v>
      </c>
      <c r="D5" s="3">
        <v>243443</v>
      </c>
      <c r="E5" t="s">
        <v>250</v>
      </c>
      <c r="F5" t="s">
        <v>30</v>
      </c>
      <c r="I5">
        <v>953</v>
      </c>
      <c r="J5">
        <v>5</v>
      </c>
      <c r="K5" t="s">
        <v>54</v>
      </c>
      <c r="L5" s="4">
        <v>42008</v>
      </c>
      <c r="M5">
        <v>6</v>
      </c>
      <c r="N5">
        <v>1150159707</v>
      </c>
      <c r="O5">
        <v>12</v>
      </c>
      <c r="P5" s="4">
        <v>42373</v>
      </c>
      <c r="U5" t="s">
        <v>46</v>
      </c>
      <c r="V5" t="s">
        <v>46</v>
      </c>
    </row>
    <row r="6" spans="1:22" x14ac:dyDescent="0.25">
      <c r="A6">
        <v>200</v>
      </c>
      <c r="B6" s="2">
        <v>42775</v>
      </c>
      <c r="C6" s="3">
        <v>5</v>
      </c>
      <c r="D6" s="3">
        <v>244017</v>
      </c>
      <c r="E6" t="s">
        <v>250</v>
      </c>
      <c r="F6" t="s">
        <v>30</v>
      </c>
      <c r="G6">
        <v>6</v>
      </c>
      <c r="H6" t="s">
        <v>38</v>
      </c>
      <c r="I6">
        <v>466</v>
      </c>
      <c r="J6">
        <v>5</v>
      </c>
      <c r="K6" t="s">
        <v>54</v>
      </c>
      <c r="L6" s="4">
        <v>42009</v>
      </c>
      <c r="M6">
        <v>5</v>
      </c>
      <c r="N6">
        <v>1150159708</v>
      </c>
      <c r="O6">
        <v>12</v>
      </c>
      <c r="P6" s="4">
        <v>42374</v>
      </c>
      <c r="U6" t="s">
        <v>46</v>
      </c>
      <c r="V6" t="s">
        <v>46</v>
      </c>
    </row>
    <row r="7" spans="1:22" x14ac:dyDescent="0.25">
      <c r="A7">
        <v>201</v>
      </c>
      <c r="B7" s="2">
        <v>42778</v>
      </c>
      <c r="C7" s="3">
        <v>110</v>
      </c>
      <c r="D7" s="3">
        <v>244197</v>
      </c>
      <c r="E7" t="s">
        <v>250</v>
      </c>
      <c r="F7" t="s">
        <v>30</v>
      </c>
      <c r="G7">
        <v>10</v>
      </c>
      <c r="H7" t="s">
        <v>37</v>
      </c>
      <c r="I7">
        <v>8</v>
      </c>
      <c r="J7">
        <v>21</v>
      </c>
      <c r="K7" t="s">
        <v>55</v>
      </c>
      <c r="L7" s="4">
        <v>42010</v>
      </c>
      <c r="M7">
        <v>110</v>
      </c>
      <c r="N7">
        <v>1150159702</v>
      </c>
      <c r="O7">
        <v>12</v>
      </c>
      <c r="P7" s="4">
        <v>42375</v>
      </c>
      <c r="S7">
        <v>19</v>
      </c>
      <c r="T7" s="2">
        <v>42782</v>
      </c>
      <c r="U7" t="s">
        <v>46</v>
      </c>
      <c r="V7" t="s">
        <v>46</v>
      </c>
    </row>
    <row r="8" spans="1:22" x14ac:dyDescent="0.25">
      <c r="A8">
        <v>200</v>
      </c>
      <c r="B8" s="2">
        <v>42782</v>
      </c>
      <c r="C8" s="3">
        <v>752</v>
      </c>
      <c r="D8" s="3">
        <v>244828</v>
      </c>
      <c r="E8" t="s">
        <v>250</v>
      </c>
      <c r="F8" t="s">
        <v>30</v>
      </c>
      <c r="G8">
        <v>9990000000106</v>
      </c>
      <c r="H8" t="s">
        <v>90</v>
      </c>
      <c r="I8">
        <v>436</v>
      </c>
      <c r="J8">
        <v>5</v>
      </c>
      <c r="K8" t="s">
        <v>54</v>
      </c>
      <c r="L8" s="4">
        <v>42011</v>
      </c>
      <c r="M8">
        <v>752</v>
      </c>
      <c r="N8">
        <v>1150159637</v>
      </c>
      <c r="O8">
        <v>12</v>
      </c>
      <c r="P8" s="4">
        <v>42376</v>
      </c>
      <c r="U8" t="s">
        <v>46</v>
      </c>
      <c r="V8" t="s">
        <v>46</v>
      </c>
    </row>
    <row r="9" spans="1:22" x14ac:dyDescent="0.25">
      <c r="A9">
        <v>201</v>
      </c>
      <c r="B9" s="2">
        <v>42782</v>
      </c>
      <c r="C9" s="3">
        <v>109</v>
      </c>
      <c r="D9" s="3">
        <v>244829</v>
      </c>
      <c r="E9" t="s">
        <v>250</v>
      </c>
      <c r="F9" t="s">
        <v>30</v>
      </c>
      <c r="I9">
        <v>710</v>
      </c>
      <c r="J9">
        <v>5</v>
      </c>
      <c r="K9" t="s">
        <v>54</v>
      </c>
      <c r="L9" s="4">
        <v>42012</v>
      </c>
      <c r="M9">
        <v>109</v>
      </c>
      <c r="N9">
        <v>1150159640</v>
      </c>
      <c r="O9">
        <v>12</v>
      </c>
      <c r="P9" s="4">
        <v>42377</v>
      </c>
      <c r="Q9" s="2">
        <v>42782</v>
      </c>
      <c r="U9" t="s">
        <v>46</v>
      </c>
      <c r="V9" t="s">
        <v>46</v>
      </c>
    </row>
    <row r="10" spans="1:22" x14ac:dyDescent="0.25">
      <c r="A10">
        <v>200</v>
      </c>
      <c r="B10" s="2">
        <v>42782</v>
      </c>
      <c r="C10" s="3">
        <v>752</v>
      </c>
      <c r="D10" s="3">
        <v>244831</v>
      </c>
      <c r="E10" t="s">
        <v>250</v>
      </c>
      <c r="F10" t="s">
        <v>30</v>
      </c>
      <c r="G10">
        <v>9990000000106</v>
      </c>
      <c r="H10" t="s">
        <v>90</v>
      </c>
      <c r="I10">
        <v>436</v>
      </c>
      <c r="J10">
        <v>5</v>
      </c>
      <c r="K10" t="s">
        <v>54</v>
      </c>
      <c r="L10" s="4">
        <v>42013</v>
      </c>
      <c r="M10">
        <v>752</v>
      </c>
      <c r="N10">
        <v>1150159638</v>
      </c>
      <c r="O10">
        <v>12</v>
      </c>
      <c r="P10" s="4">
        <v>42378</v>
      </c>
      <c r="U10" t="s">
        <v>46</v>
      </c>
      <c r="V10" t="s">
        <v>46</v>
      </c>
    </row>
    <row r="11" spans="1:22" x14ac:dyDescent="0.25">
      <c r="A11">
        <v>200</v>
      </c>
      <c r="B11" s="2">
        <v>42782</v>
      </c>
      <c r="C11" s="3">
        <v>752</v>
      </c>
      <c r="D11" s="3">
        <v>244837</v>
      </c>
      <c r="E11" t="s">
        <v>250</v>
      </c>
      <c r="F11" t="s">
        <v>30</v>
      </c>
      <c r="G11">
        <v>9990000000106</v>
      </c>
      <c r="H11" t="s">
        <v>90</v>
      </c>
      <c r="I11">
        <v>436</v>
      </c>
      <c r="J11">
        <v>5</v>
      </c>
      <c r="K11" t="s">
        <v>54</v>
      </c>
      <c r="L11" s="4">
        <v>42014</v>
      </c>
      <c r="M11">
        <v>752</v>
      </c>
      <c r="N11">
        <v>1150159641</v>
      </c>
      <c r="O11">
        <v>12</v>
      </c>
      <c r="P11" s="4">
        <v>42379</v>
      </c>
      <c r="U11" t="s">
        <v>46</v>
      </c>
      <c r="V11" t="s">
        <v>46</v>
      </c>
    </row>
    <row r="12" spans="1:22" x14ac:dyDescent="0.25">
      <c r="A12">
        <v>200</v>
      </c>
      <c r="B12" s="2">
        <v>42782</v>
      </c>
      <c r="C12" s="3">
        <v>752</v>
      </c>
      <c r="D12" s="3">
        <v>244839</v>
      </c>
      <c r="E12" t="s">
        <v>250</v>
      </c>
      <c r="F12" t="s">
        <v>30</v>
      </c>
      <c r="G12">
        <v>9990000000106</v>
      </c>
      <c r="H12" t="s">
        <v>90</v>
      </c>
      <c r="I12">
        <v>436</v>
      </c>
      <c r="J12">
        <v>5</v>
      </c>
      <c r="K12" t="s">
        <v>54</v>
      </c>
      <c r="L12" s="4">
        <v>42015</v>
      </c>
      <c r="M12">
        <v>752</v>
      </c>
      <c r="N12">
        <v>1150159642</v>
      </c>
      <c r="O12">
        <v>12</v>
      </c>
      <c r="P12" s="4">
        <v>42380</v>
      </c>
      <c r="U12" t="s">
        <v>46</v>
      </c>
      <c r="V12" t="s">
        <v>46</v>
      </c>
    </row>
    <row r="13" spans="1:22" x14ac:dyDescent="0.25">
      <c r="A13">
        <v>201</v>
      </c>
      <c r="B13" s="2">
        <v>42782</v>
      </c>
      <c r="C13" s="3">
        <v>109</v>
      </c>
      <c r="D13" s="3">
        <v>244852</v>
      </c>
      <c r="E13" t="s">
        <v>250</v>
      </c>
      <c r="F13" t="s">
        <v>30</v>
      </c>
      <c r="G13">
        <v>1010000013804</v>
      </c>
      <c r="H13" t="s">
        <v>23</v>
      </c>
      <c r="I13">
        <v>710</v>
      </c>
      <c r="J13">
        <v>5</v>
      </c>
      <c r="K13" t="s">
        <v>54</v>
      </c>
      <c r="L13" s="4">
        <v>42016</v>
      </c>
      <c r="M13">
        <v>109</v>
      </c>
      <c r="N13">
        <v>1150159647</v>
      </c>
      <c r="O13">
        <v>12</v>
      </c>
      <c r="P13" s="4">
        <v>42381</v>
      </c>
      <c r="Q13" s="2">
        <v>42782</v>
      </c>
      <c r="S13">
        <v>19</v>
      </c>
      <c r="T13" s="2">
        <v>42782</v>
      </c>
      <c r="U13" t="s">
        <v>46</v>
      </c>
      <c r="V13" t="s">
        <v>46</v>
      </c>
    </row>
    <row r="14" spans="1:22" x14ac:dyDescent="0.25">
      <c r="A14">
        <v>17</v>
      </c>
      <c r="B14" s="2">
        <v>42782</v>
      </c>
      <c r="C14" s="3">
        <v>14</v>
      </c>
      <c r="D14" s="3">
        <v>244853</v>
      </c>
      <c r="E14" t="s">
        <v>250</v>
      </c>
      <c r="F14" t="s">
        <v>30</v>
      </c>
      <c r="G14">
        <v>3010000005429</v>
      </c>
      <c r="H14" t="s">
        <v>133</v>
      </c>
      <c r="I14">
        <v>445</v>
      </c>
      <c r="J14">
        <v>5</v>
      </c>
      <c r="K14" t="s">
        <v>54</v>
      </c>
      <c r="L14" s="4">
        <v>42017</v>
      </c>
      <c r="M14">
        <v>14</v>
      </c>
      <c r="N14">
        <v>1150159648</v>
      </c>
      <c r="O14">
        <v>12</v>
      </c>
      <c r="P14" s="4">
        <v>42382</v>
      </c>
      <c r="U14" t="s">
        <v>46</v>
      </c>
      <c r="V14" t="s">
        <v>46</v>
      </c>
    </row>
    <row r="15" spans="1:22" x14ac:dyDescent="0.25">
      <c r="A15">
        <v>201</v>
      </c>
      <c r="B15" s="2">
        <v>42782</v>
      </c>
      <c r="C15" s="3">
        <v>151</v>
      </c>
      <c r="D15" s="3">
        <v>244854</v>
      </c>
      <c r="E15" t="s">
        <v>250</v>
      </c>
      <c r="F15" t="s">
        <v>30</v>
      </c>
      <c r="G15">
        <v>270000002023</v>
      </c>
      <c r="H15" t="s">
        <v>187</v>
      </c>
      <c r="I15">
        <v>605</v>
      </c>
      <c r="J15">
        <v>5</v>
      </c>
      <c r="K15" t="s">
        <v>54</v>
      </c>
      <c r="L15" s="4">
        <v>42018</v>
      </c>
      <c r="M15">
        <v>151</v>
      </c>
      <c r="N15">
        <v>1150159650</v>
      </c>
      <c r="O15">
        <v>12</v>
      </c>
      <c r="P15" s="4">
        <v>42383</v>
      </c>
      <c r="Q15" s="2">
        <v>42782</v>
      </c>
      <c r="U15" t="s">
        <v>46</v>
      </c>
      <c r="V15" t="s">
        <v>46</v>
      </c>
    </row>
    <row r="16" spans="1:22" x14ac:dyDescent="0.25">
      <c r="A16">
        <v>200</v>
      </c>
      <c r="B16" s="2">
        <v>42782</v>
      </c>
      <c r="C16" s="3">
        <v>752</v>
      </c>
      <c r="D16" s="3">
        <v>244855</v>
      </c>
      <c r="E16" t="s">
        <v>250</v>
      </c>
      <c r="F16" t="s">
        <v>30</v>
      </c>
      <c r="G16">
        <v>9990000000106</v>
      </c>
      <c r="H16" t="s">
        <v>90</v>
      </c>
      <c r="I16">
        <v>436</v>
      </c>
      <c r="J16">
        <v>5</v>
      </c>
      <c r="K16" t="s">
        <v>54</v>
      </c>
      <c r="L16" s="4">
        <v>42019</v>
      </c>
      <c r="M16">
        <v>752</v>
      </c>
      <c r="N16">
        <v>1150159649</v>
      </c>
      <c r="O16">
        <v>12</v>
      </c>
      <c r="P16" s="4">
        <v>42384</v>
      </c>
      <c r="U16" t="s">
        <v>46</v>
      </c>
      <c r="V16" t="s">
        <v>46</v>
      </c>
    </row>
    <row r="17" spans="1:22" x14ac:dyDescent="0.25">
      <c r="A17">
        <v>201</v>
      </c>
      <c r="B17" s="2">
        <v>42782</v>
      </c>
      <c r="C17" s="3">
        <v>108</v>
      </c>
      <c r="D17" s="3">
        <v>244856</v>
      </c>
      <c r="E17" t="s">
        <v>250</v>
      </c>
      <c r="F17" t="s">
        <v>30</v>
      </c>
      <c r="G17">
        <v>50000001257</v>
      </c>
      <c r="H17" t="s">
        <v>191</v>
      </c>
      <c r="I17">
        <v>338</v>
      </c>
      <c r="J17">
        <v>5</v>
      </c>
      <c r="K17" t="s">
        <v>54</v>
      </c>
      <c r="L17" s="4">
        <v>42020</v>
      </c>
      <c r="M17">
        <v>108</v>
      </c>
      <c r="N17">
        <v>1150159650</v>
      </c>
      <c r="O17">
        <v>12</v>
      </c>
      <c r="P17" s="4">
        <v>42385</v>
      </c>
      <c r="Q17" s="2">
        <v>42782</v>
      </c>
      <c r="U17" t="s">
        <v>46</v>
      </c>
      <c r="V17" t="s">
        <v>46</v>
      </c>
    </row>
    <row r="18" spans="1:22" x14ac:dyDescent="0.25">
      <c r="A18">
        <v>201</v>
      </c>
      <c r="B18" s="2">
        <v>42782</v>
      </c>
      <c r="C18" s="3">
        <v>105</v>
      </c>
      <c r="D18" s="3">
        <v>244862</v>
      </c>
      <c r="E18" t="s">
        <v>250</v>
      </c>
      <c r="F18" t="s">
        <v>30</v>
      </c>
      <c r="G18">
        <v>5020000005849</v>
      </c>
      <c r="H18" t="s">
        <v>263</v>
      </c>
      <c r="I18">
        <v>243</v>
      </c>
      <c r="J18">
        <v>5</v>
      </c>
      <c r="K18" t="s">
        <v>54</v>
      </c>
      <c r="L18" s="4">
        <v>42021</v>
      </c>
      <c r="M18">
        <v>105</v>
      </c>
      <c r="N18">
        <v>1150159651</v>
      </c>
      <c r="O18">
        <v>12</v>
      </c>
      <c r="P18" s="4">
        <v>42386</v>
      </c>
      <c r="U18" t="s">
        <v>46</v>
      </c>
      <c r="V18" t="s">
        <v>46</v>
      </c>
    </row>
    <row r="19" spans="1:22" x14ac:dyDescent="0.25">
      <c r="A19">
        <v>201</v>
      </c>
      <c r="B19" s="2">
        <v>42782</v>
      </c>
      <c r="C19" s="3">
        <v>301</v>
      </c>
      <c r="D19" s="3">
        <v>244864</v>
      </c>
      <c r="E19" t="s">
        <v>250</v>
      </c>
      <c r="F19" t="s">
        <v>30</v>
      </c>
      <c r="G19">
        <v>30000003235</v>
      </c>
      <c r="H19" t="s">
        <v>204</v>
      </c>
      <c r="I19">
        <v>633</v>
      </c>
      <c r="J19">
        <v>5</v>
      </c>
      <c r="K19" t="s">
        <v>54</v>
      </c>
      <c r="L19" s="4">
        <v>42022</v>
      </c>
      <c r="M19">
        <v>301</v>
      </c>
      <c r="N19">
        <v>1150159652</v>
      </c>
      <c r="O19">
        <v>12</v>
      </c>
      <c r="P19" s="4">
        <v>42387</v>
      </c>
      <c r="Q19" s="2">
        <v>42782</v>
      </c>
      <c r="U19" t="s">
        <v>46</v>
      </c>
      <c r="V19" t="s">
        <v>46</v>
      </c>
    </row>
    <row r="20" spans="1:22" x14ac:dyDescent="0.25">
      <c r="A20">
        <v>201</v>
      </c>
      <c r="B20" s="2">
        <v>42782</v>
      </c>
      <c r="C20" s="3">
        <v>804</v>
      </c>
      <c r="D20" s="3">
        <v>244867</v>
      </c>
      <c r="E20" t="s">
        <v>250</v>
      </c>
      <c r="F20" t="s">
        <v>30</v>
      </c>
      <c r="G20">
        <v>2010000007510</v>
      </c>
      <c r="H20" t="s">
        <v>190</v>
      </c>
      <c r="I20">
        <v>646</v>
      </c>
      <c r="J20">
        <v>6</v>
      </c>
      <c r="K20" t="s">
        <v>88</v>
      </c>
      <c r="L20" s="4">
        <v>42023</v>
      </c>
      <c r="M20">
        <v>804</v>
      </c>
      <c r="N20">
        <v>1150159653</v>
      </c>
      <c r="O20">
        <v>12</v>
      </c>
      <c r="P20" s="4">
        <v>42388</v>
      </c>
      <c r="Q20" s="2">
        <v>42782</v>
      </c>
      <c r="U20" t="s">
        <v>46</v>
      </c>
      <c r="V20" t="s">
        <v>46</v>
      </c>
    </row>
    <row r="21" spans="1:22" x14ac:dyDescent="0.25">
      <c r="A21">
        <v>201</v>
      </c>
      <c r="B21" s="2">
        <v>42782</v>
      </c>
      <c r="C21" s="3">
        <v>504</v>
      </c>
      <c r="D21" s="3">
        <v>244871</v>
      </c>
      <c r="E21" t="s">
        <v>250</v>
      </c>
      <c r="F21" t="s">
        <v>30</v>
      </c>
      <c r="G21">
        <v>501604</v>
      </c>
      <c r="H21" t="s">
        <v>29</v>
      </c>
      <c r="I21">
        <v>660</v>
      </c>
      <c r="J21">
        <v>5</v>
      </c>
      <c r="K21" t="s">
        <v>54</v>
      </c>
      <c r="L21" s="4">
        <v>42024</v>
      </c>
      <c r="M21">
        <v>504</v>
      </c>
      <c r="N21">
        <v>1150159656</v>
      </c>
      <c r="O21">
        <v>102</v>
      </c>
      <c r="P21" s="4">
        <v>42389</v>
      </c>
      <c r="Q21" s="2">
        <v>42782</v>
      </c>
      <c r="U21" t="s">
        <v>46</v>
      </c>
      <c r="V21" t="s">
        <v>46</v>
      </c>
    </row>
    <row r="22" spans="1:22" x14ac:dyDescent="0.25">
      <c r="A22">
        <v>17</v>
      </c>
      <c r="B22" s="2">
        <v>42782</v>
      </c>
      <c r="C22" s="3">
        <v>303</v>
      </c>
      <c r="D22" s="3">
        <v>244875</v>
      </c>
      <c r="E22" t="s">
        <v>250</v>
      </c>
      <c r="F22" t="s">
        <v>30</v>
      </c>
      <c r="G22">
        <v>502681</v>
      </c>
      <c r="H22" t="s">
        <v>39</v>
      </c>
      <c r="I22">
        <v>899</v>
      </c>
      <c r="J22">
        <v>7</v>
      </c>
      <c r="K22" t="s">
        <v>101</v>
      </c>
      <c r="L22" s="4">
        <v>42025</v>
      </c>
      <c r="M22">
        <v>303</v>
      </c>
      <c r="N22">
        <v>1150159657</v>
      </c>
      <c r="O22">
        <v>12</v>
      </c>
      <c r="P22" s="4">
        <v>42390</v>
      </c>
      <c r="Q22" s="2">
        <v>42782</v>
      </c>
      <c r="S22">
        <v>19</v>
      </c>
      <c r="T22" s="2">
        <v>42782</v>
      </c>
      <c r="U22" t="s">
        <v>46</v>
      </c>
      <c r="V22" t="s">
        <v>46</v>
      </c>
    </row>
    <row r="23" spans="1:22" x14ac:dyDescent="0.25">
      <c r="A23">
        <v>200</v>
      </c>
      <c r="B23" s="2">
        <v>42782</v>
      </c>
      <c r="C23" s="3">
        <v>502</v>
      </c>
      <c r="D23" s="3">
        <v>244877</v>
      </c>
      <c r="E23" t="s">
        <v>250</v>
      </c>
      <c r="F23" t="s">
        <v>30</v>
      </c>
      <c r="G23">
        <v>9990000000032</v>
      </c>
      <c r="H23" t="s">
        <v>188</v>
      </c>
      <c r="I23">
        <v>470</v>
      </c>
      <c r="J23">
        <v>5</v>
      </c>
      <c r="K23" t="s">
        <v>54</v>
      </c>
      <c r="L23" s="4">
        <v>42026</v>
      </c>
      <c r="M23">
        <v>502</v>
      </c>
      <c r="N23">
        <v>1150159660</v>
      </c>
      <c r="O23">
        <v>102</v>
      </c>
      <c r="P23" s="4">
        <v>42391</v>
      </c>
      <c r="Q23" s="2">
        <v>42782</v>
      </c>
      <c r="U23" t="s">
        <v>46</v>
      </c>
      <c r="V23" t="s">
        <v>46</v>
      </c>
    </row>
    <row r="24" spans="1:22" x14ac:dyDescent="0.25">
      <c r="A24">
        <v>201</v>
      </c>
      <c r="B24" s="2">
        <v>42782</v>
      </c>
      <c r="C24" s="3">
        <v>3</v>
      </c>
      <c r="D24" s="3">
        <v>244878</v>
      </c>
      <c r="E24" t="s">
        <v>250</v>
      </c>
      <c r="F24" t="s">
        <v>30</v>
      </c>
      <c r="G24">
        <v>501610</v>
      </c>
      <c r="H24" t="s">
        <v>51</v>
      </c>
      <c r="I24">
        <v>620</v>
      </c>
      <c r="J24">
        <v>12</v>
      </c>
      <c r="K24" t="s">
        <v>65</v>
      </c>
      <c r="L24" s="4">
        <v>42027</v>
      </c>
      <c r="M24">
        <v>3</v>
      </c>
      <c r="N24">
        <v>1150159659</v>
      </c>
      <c r="O24">
        <v>102</v>
      </c>
      <c r="P24" s="4">
        <v>42392</v>
      </c>
      <c r="Q24" s="2">
        <v>42782</v>
      </c>
      <c r="S24">
        <v>19</v>
      </c>
      <c r="T24" s="2">
        <v>42782</v>
      </c>
      <c r="U24" t="s">
        <v>46</v>
      </c>
      <c r="V24" t="s">
        <v>46</v>
      </c>
    </row>
    <row r="25" spans="1:22" x14ac:dyDescent="0.25">
      <c r="A25">
        <v>201</v>
      </c>
      <c r="B25" s="2">
        <v>42782</v>
      </c>
      <c r="C25" s="3">
        <v>6</v>
      </c>
      <c r="D25" s="3">
        <v>244882</v>
      </c>
      <c r="E25" t="s">
        <v>250</v>
      </c>
      <c r="F25" t="s">
        <v>30</v>
      </c>
      <c r="I25">
        <v>953</v>
      </c>
      <c r="J25">
        <v>5</v>
      </c>
      <c r="K25" t="s">
        <v>54</v>
      </c>
      <c r="L25" s="4">
        <v>42028</v>
      </c>
      <c r="M25">
        <v>6</v>
      </c>
      <c r="N25">
        <v>1150159658</v>
      </c>
      <c r="O25">
        <v>12</v>
      </c>
      <c r="P25" s="4">
        <v>42393</v>
      </c>
      <c r="U25" t="s">
        <v>46</v>
      </c>
      <c r="V25" t="s">
        <v>46</v>
      </c>
    </row>
    <row r="26" spans="1:22" x14ac:dyDescent="0.25">
      <c r="A26">
        <v>201</v>
      </c>
      <c r="B26" s="2">
        <v>42782</v>
      </c>
      <c r="C26" s="3">
        <v>170</v>
      </c>
      <c r="D26" s="3">
        <v>244890</v>
      </c>
      <c r="E26" t="s">
        <v>250</v>
      </c>
      <c r="F26" t="s">
        <v>30</v>
      </c>
      <c r="I26">
        <v>451</v>
      </c>
      <c r="J26">
        <v>5</v>
      </c>
      <c r="K26" t="s">
        <v>54</v>
      </c>
      <c r="L26" s="4">
        <v>42029</v>
      </c>
      <c r="M26">
        <v>170</v>
      </c>
      <c r="N26">
        <v>1150159661</v>
      </c>
      <c r="O26">
        <v>12</v>
      </c>
      <c r="P26" s="4">
        <v>42394</v>
      </c>
      <c r="Q26" s="2">
        <v>42782</v>
      </c>
      <c r="U26" t="s">
        <v>46</v>
      </c>
      <c r="V26" t="s">
        <v>46</v>
      </c>
    </row>
    <row r="27" spans="1:22" x14ac:dyDescent="0.25">
      <c r="A27">
        <v>201</v>
      </c>
      <c r="B27" s="2">
        <v>42782</v>
      </c>
      <c r="C27" s="3">
        <v>360</v>
      </c>
      <c r="D27" s="3">
        <v>244892</v>
      </c>
      <c r="E27" t="s">
        <v>250</v>
      </c>
      <c r="F27" t="s">
        <v>30</v>
      </c>
      <c r="I27">
        <v>456</v>
      </c>
      <c r="J27">
        <v>5</v>
      </c>
      <c r="K27" t="s">
        <v>54</v>
      </c>
      <c r="L27" s="4">
        <v>42030</v>
      </c>
      <c r="M27">
        <v>360</v>
      </c>
      <c r="N27">
        <v>1150159663</v>
      </c>
      <c r="O27">
        <v>12</v>
      </c>
      <c r="P27" s="4">
        <v>42395</v>
      </c>
      <c r="Q27" s="2">
        <v>42782</v>
      </c>
      <c r="U27" t="s">
        <v>46</v>
      </c>
      <c r="V27" t="s">
        <v>46</v>
      </c>
    </row>
    <row r="28" spans="1:22" x14ac:dyDescent="0.25">
      <c r="A28">
        <v>201</v>
      </c>
      <c r="B28" s="2">
        <v>42782</v>
      </c>
      <c r="C28" s="3">
        <v>10</v>
      </c>
      <c r="D28" s="3">
        <v>244894</v>
      </c>
      <c r="E28" t="s">
        <v>250</v>
      </c>
      <c r="F28" t="s">
        <v>30</v>
      </c>
      <c r="G28">
        <v>501610</v>
      </c>
      <c r="H28" t="s">
        <v>51</v>
      </c>
      <c r="I28">
        <v>484</v>
      </c>
      <c r="J28">
        <v>5</v>
      </c>
      <c r="K28" t="s">
        <v>54</v>
      </c>
      <c r="L28" s="4">
        <v>42031</v>
      </c>
      <c r="M28">
        <v>10</v>
      </c>
      <c r="N28">
        <v>1150159664</v>
      </c>
      <c r="O28">
        <v>102</v>
      </c>
      <c r="P28" s="4">
        <v>42396</v>
      </c>
      <c r="Q28" s="2">
        <v>42782</v>
      </c>
      <c r="U28" t="s">
        <v>46</v>
      </c>
      <c r="V28" t="s">
        <v>46</v>
      </c>
    </row>
    <row r="29" spans="1:22" x14ac:dyDescent="0.25">
      <c r="A29">
        <v>201</v>
      </c>
      <c r="B29" s="2">
        <v>42782</v>
      </c>
      <c r="C29" s="3">
        <v>804</v>
      </c>
      <c r="D29" s="3">
        <v>244895</v>
      </c>
      <c r="E29" t="s">
        <v>250</v>
      </c>
      <c r="F29" t="s">
        <v>30</v>
      </c>
      <c r="G29">
        <v>2010000007612</v>
      </c>
      <c r="H29" t="s">
        <v>152</v>
      </c>
      <c r="I29">
        <v>646</v>
      </c>
      <c r="J29">
        <v>5</v>
      </c>
      <c r="K29" t="s">
        <v>54</v>
      </c>
      <c r="L29" s="4">
        <v>42032</v>
      </c>
      <c r="M29">
        <v>804</v>
      </c>
      <c r="N29">
        <v>1150159665</v>
      </c>
      <c r="O29">
        <v>12</v>
      </c>
      <c r="P29" s="4">
        <v>42397</v>
      </c>
      <c r="Q29" s="2">
        <v>42782</v>
      </c>
      <c r="U29" t="s">
        <v>46</v>
      </c>
      <c r="V29" t="s">
        <v>46</v>
      </c>
    </row>
    <row r="30" spans="1:22" x14ac:dyDescent="0.25">
      <c r="A30">
        <v>201</v>
      </c>
      <c r="B30" s="2">
        <v>42782</v>
      </c>
      <c r="C30" s="3">
        <v>16</v>
      </c>
      <c r="D30" s="3">
        <v>244898</v>
      </c>
      <c r="E30" t="s">
        <v>250</v>
      </c>
      <c r="F30" t="s">
        <v>30</v>
      </c>
      <c r="G30">
        <v>110000001960</v>
      </c>
      <c r="H30" t="s">
        <v>265</v>
      </c>
      <c r="I30">
        <v>747</v>
      </c>
      <c r="J30">
        <v>5</v>
      </c>
      <c r="K30" t="s">
        <v>54</v>
      </c>
      <c r="L30" s="4">
        <v>42033</v>
      </c>
      <c r="M30">
        <v>16</v>
      </c>
      <c r="N30">
        <v>1150159668</v>
      </c>
      <c r="O30">
        <v>12</v>
      </c>
      <c r="P30" s="4">
        <v>42398</v>
      </c>
      <c r="S30">
        <v>19</v>
      </c>
      <c r="T30" s="2">
        <v>42782</v>
      </c>
      <c r="U30" t="s">
        <v>46</v>
      </c>
      <c r="V30" t="s">
        <v>46</v>
      </c>
    </row>
    <row r="31" spans="1:22" x14ac:dyDescent="0.25">
      <c r="A31">
        <v>201</v>
      </c>
      <c r="B31" s="2">
        <v>42782</v>
      </c>
      <c r="C31" s="3">
        <v>25</v>
      </c>
      <c r="D31" s="3">
        <v>244902</v>
      </c>
      <c r="E31" t="s">
        <v>250</v>
      </c>
      <c r="F31" t="s">
        <v>30</v>
      </c>
      <c r="G31">
        <v>501610</v>
      </c>
      <c r="H31" t="s">
        <v>51</v>
      </c>
      <c r="I31">
        <v>24</v>
      </c>
      <c r="J31">
        <v>5</v>
      </c>
      <c r="K31" t="s">
        <v>54</v>
      </c>
      <c r="L31" s="4">
        <v>42034</v>
      </c>
      <c r="M31">
        <v>25</v>
      </c>
      <c r="N31">
        <v>1150159667</v>
      </c>
      <c r="O31">
        <v>12</v>
      </c>
      <c r="P31" s="4">
        <v>42399</v>
      </c>
      <c r="Q31" s="2">
        <v>42782</v>
      </c>
      <c r="U31" t="s">
        <v>46</v>
      </c>
      <c r="V31" t="s">
        <v>46</v>
      </c>
    </row>
    <row r="32" spans="1:22" x14ac:dyDescent="0.25">
      <c r="A32">
        <v>201</v>
      </c>
      <c r="B32" s="2">
        <v>42782</v>
      </c>
      <c r="C32" s="3">
        <v>20</v>
      </c>
      <c r="D32" s="3">
        <v>244906</v>
      </c>
      <c r="E32" t="s">
        <v>250</v>
      </c>
      <c r="F32" t="s">
        <v>30</v>
      </c>
      <c r="I32">
        <v>642</v>
      </c>
      <c r="J32">
        <v>29</v>
      </c>
      <c r="K32" t="s">
        <v>114</v>
      </c>
      <c r="L32" s="4">
        <v>42035</v>
      </c>
      <c r="M32">
        <v>20</v>
      </c>
      <c r="N32">
        <v>1150159669</v>
      </c>
      <c r="O32">
        <v>102</v>
      </c>
      <c r="P32" s="4">
        <v>42400</v>
      </c>
      <c r="Q32" s="2">
        <v>42782</v>
      </c>
      <c r="U32" t="s">
        <v>46</v>
      </c>
      <c r="V32" t="s">
        <v>46</v>
      </c>
    </row>
    <row r="33" spans="1:22" x14ac:dyDescent="0.25">
      <c r="A33">
        <v>201</v>
      </c>
      <c r="B33" s="2">
        <v>42782</v>
      </c>
      <c r="C33" s="3">
        <v>401</v>
      </c>
      <c r="D33" s="3">
        <v>244908</v>
      </c>
      <c r="E33" t="s">
        <v>250</v>
      </c>
      <c r="F33" t="s">
        <v>30</v>
      </c>
      <c r="G33">
        <v>7090</v>
      </c>
      <c r="H33" t="s">
        <v>111</v>
      </c>
      <c r="I33">
        <v>774</v>
      </c>
      <c r="J33">
        <v>5</v>
      </c>
      <c r="K33" t="s">
        <v>54</v>
      </c>
      <c r="L33" s="4">
        <v>42036</v>
      </c>
      <c r="M33">
        <v>401</v>
      </c>
      <c r="N33">
        <v>1150159671</v>
      </c>
      <c r="O33">
        <v>12</v>
      </c>
      <c r="P33" s="4">
        <v>42401</v>
      </c>
      <c r="Q33" s="2">
        <v>42782</v>
      </c>
      <c r="U33" t="s">
        <v>46</v>
      </c>
      <c r="V33" t="s">
        <v>46</v>
      </c>
    </row>
    <row r="34" spans="1:22" x14ac:dyDescent="0.25">
      <c r="A34">
        <v>201</v>
      </c>
      <c r="B34" s="2">
        <v>42782</v>
      </c>
      <c r="C34" s="3">
        <v>203</v>
      </c>
      <c r="D34" s="3">
        <v>175636</v>
      </c>
      <c r="E34" t="s">
        <v>250</v>
      </c>
      <c r="F34" t="s">
        <v>30</v>
      </c>
      <c r="I34">
        <v>576</v>
      </c>
      <c r="J34">
        <v>5</v>
      </c>
      <c r="K34" t="s">
        <v>54</v>
      </c>
      <c r="L34" s="4">
        <v>42037</v>
      </c>
      <c r="M34">
        <v>203</v>
      </c>
      <c r="N34">
        <v>1150159671</v>
      </c>
      <c r="O34">
        <v>12</v>
      </c>
      <c r="P34" s="4">
        <v>42402</v>
      </c>
      <c r="U34" t="s">
        <v>46</v>
      </c>
      <c r="V34" t="s">
        <v>46</v>
      </c>
    </row>
    <row r="35" spans="1:22" x14ac:dyDescent="0.25">
      <c r="A35">
        <v>201</v>
      </c>
      <c r="B35" s="2">
        <v>42782</v>
      </c>
      <c r="C35" s="3">
        <v>170</v>
      </c>
      <c r="D35" s="3">
        <v>217669</v>
      </c>
      <c r="E35" t="s">
        <v>250</v>
      </c>
      <c r="F35" t="s">
        <v>30</v>
      </c>
      <c r="I35">
        <v>451</v>
      </c>
      <c r="J35">
        <v>5</v>
      </c>
      <c r="K35" t="s">
        <v>54</v>
      </c>
      <c r="L35" s="4">
        <v>42038</v>
      </c>
      <c r="M35">
        <v>170</v>
      </c>
      <c r="N35">
        <v>1150159670</v>
      </c>
      <c r="O35">
        <v>12</v>
      </c>
      <c r="P35" s="4">
        <v>42403</v>
      </c>
      <c r="Q35" s="2">
        <v>42782</v>
      </c>
      <c r="U35" t="s">
        <v>46</v>
      </c>
      <c r="V35" t="s">
        <v>46</v>
      </c>
    </row>
    <row r="36" spans="1:22" x14ac:dyDescent="0.25">
      <c r="A36">
        <v>201</v>
      </c>
      <c r="B36" s="2">
        <v>42782</v>
      </c>
      <c r="C36" s="3">
        <v>109</v>
      </c>
      <c r="D36" s="3">
        <v>244913</v>
      </c>
      <c r="E36" t="s">
        <v>250</v>
      </c>
      <c r="F36" t="s">
        <v>30</v>
      </c>
      <c r="G36">
        <v>1010000007377</v>
      </c>
      <c r="H36" t="s">
        <v>146</v>
      </c>
      <c r="I36">
        <v>710</v>
      </c>
      <c r="J36">
        <v>5</v>
      </c>
      <c r="K36" t="s">
        <v>54</v>
      </c>
      <c r="L36" s="4">
        <v>42039</v>
      </c>
      <c r="M36">
        <v>109</v>
      </c>
      <c r="N36">
        <v>1150159673</v>
      </c>
      <c r="O36">
        <v>102</v>
      </c>
      <c r="P36" s="4">
        <v>42404</v>
      </c>
      <c r="Q36" s="2">
        <v>42782</v>
      </c>
      <c r="U36" t="s">
        <v>46</v>
      </c>
      <c r="V36" t="s">
        <v>46</v>
      </c>
    </row>
    <row r="37" spans="1:22" x14ac:dyDescent="0.25">
      <c r="A37">
        <v>200</v>
      </c>
      <c r="B37" s="2">
        <v>42782</v>
      </c>
      <c r="C37" s="3">
        <v>251</v>
      </c>
      <c r="D37" s="3">
        <v>244915</v>
      </c>
      <c r="E37" t="s">
        <v>250</v>
      </c>
      <c r="F37" t="s">
        <v>30</v>
      </c>
      <c r="G37">
        <v>502808</v>
      </c>
      <c r="H37" t="s">
        <v>236</v>
      </c>
      <c r="I37">
        <v>309</v>
      </c>
      <c r="J37">
        <v>6</v>
      </c>
      <c r="K37" t="s">
        <v>88</v>
      </c>
      <c r="L37" s="4">
        <v>42040</v>
      </c>
      <c r="M37">
        <v>251</v>
      </c>
      <c r="N37">
        <v>1150159674</v>
      </c>
      <c r="O37">
        <v>12</v>
      </c>
      <c r="P37" s="4">
        <v>42405</v>
      </c>
      <c r="U37" t="s">
        <v>46</v>
      </c>
      <c r="V37" t="s">
        <v>46</v>
      </c>
    </row>
    <row r="38" spans="1:22" x14ac:dyDescent="0.25">
      <c r="A38">
        <v>17</v>
      </c>
      <c r="B38" s="2">
        <v>42782</v>
      </c>
      <c r="C38" s="3">
        <v>451</v>
      </c>
      <c r="D38" s="3">
        <v>244919</v>
      </c>
      <c r="E38" t="s">
        <v>250</v>
      </c>
      <c r="F38" t="s">
        <v>30</v>
      </c>
      <c r="G38">
        <v>130000001163</v>
      </c>
      <c r="H38" t="s">
        <v>330</v>
      </c>
      <c r="I38">
        <v>179</v>
      </c>
      <c r="J38">
        <v>5</v>
      </c>
      <c r="K38" t="s">
        <v>54</v>
      </c>
      <c r="L38" s="4">
        <v>42041</v>
      </c>
      <c r="M38">
        <v>451</v>
      </c>
      <c r="N38">
        <v>1150159676</v>
      </c>
      <c r="O38">
        <v>12</v>
      </c>
      <c r="P38" s="4">
        <v>42406</v>
      </c>
      <c r="Q38" s="2">
        <v>42782</v>
      </c>
      <c r="U38" t="s">
        <v>46</v>
      </c>
      <c r="V38" t="s">
        <v>46</v>
      </c>
    </row>
    <row r="39" spans="1:22" x14ac:dyDescent="0.25">
      <c r="A39">
        <v>200</v>
      </c>
      <c r="B39" s="2">
        <v>42782</v>
      </c>
      <c r="C39" s="3">
        <v>12</v>
      </c>
      <c r="D39" s="3">
        <v>244920</v>
      </c>
      <c r="E39" t="s">
        <v>250</v>
      </c>
      <c r="F39" t="s">
        <v>30</v>
      </c>
      <c r="G39">
        <v>501610</v>
      </c>
      <c r="H39" t="s">
        <v>51</v>
      </c>
      <c r="I39">
        <v>465</v>
      </c>
      <c r="J39">
        <v>5</v>
      </c>
      <c r="K39" t="s">
        <v>54</v>
      </c>
      <c r="L39" s="4">
        <v>42042</v>
      </c>
      <c r="M39">
        <v>12</v>
      </c>
      <c r="N39">
        <v>1150159677</v>
      </c>
      <c r="O39">
        <v>12</v>
      </c>
      <c r="P39" s="4">
        <v>42407</v>
      </c>
      <c r="Q39" s="2">
        <v>42782</v>
      </c>
      <c r="R39">
        <v>203</v>
      </c>
      <c r="U39" t="s">
        <v>46</v>
      </c>
      <c r="V39" t="s">
        <v>46</v>
      </c>
    </row>
    <row r="40" spans="1:22" x14ac:dyDescent="0.25">
      <c r="A40">
        <v>201</v>
      </c>
      <c r="B40" s="2">
        <v>42782</v>
      </c>
      <c r="C40" s="3">
        <v>23</v>
      </c>
      <c r="D40" s="3">
        <v>244921</v>
      </c>
      <c r="E40" t="s">
        <v>250</v>
      </c>
      <c r="F40" t="s">
        <v>30</v>
      </c>
      <c r="G40">
        <v>501601</v>
      </c>
      <c r="H40" t="s">
        <v>25</v>
      </c>
      <c r="I40">
        <v>374</v>
      </c>
      <c r="J40">
        <v>5</v>
      </c>
      <c r="K40" t="s">
        <v>54</v>
      </c>
      <c r="L40" s="4">
        <v>42043</v>
      </c>
      <c r="M40">
        <v>23</v>
      </c>
      <c r="N40">
        <v>1150159677</v>
      </c>
      <c r="O40">
        <v>12</v>
      </c>
      <c r="P40" s="4">
        <v>42408</v>
      </c>
      <c r="Q40" s="2">
        <v>42782</v>
      </c>
      <c r="U40" t="s">
        <v>46</v>
      </c>
      <c r="V40" t="s">
        <v>46</v>
      </c>
    </row>
    <row r="41" spans="1:22" x14ac:dyDescent="0.25">
      <c r="A41">
        <v>17</v>
      </c>
      <c r="B41" s="2">
        <v>42782</v>
      </c>
      <c r="C41" s="3">
        <v>170</v>
      </c>
      <c r="D41" s="3">
        <v>244923</v>
      </c>
      <c r="E41" t="s">
        <v>250</v>
      </c>
      <c r="F41" t="s">
        <v>30</v>
      </c>
      <c r="G41">
        <v>1010000001555</v>
      </c>
      <c r="H41" t="s">
        <v>112</v>
      </c>
      <c r="I41">
        <v>451</v>
      </c>
      <c r="J41">
        <v>5</v>
      </c>
      <c r="K41" t="s">
        <v>54</v>
      </c>
      <c r="L41" s="4">
        <v>42044</v>
      </c>
      <c r="M41">
        <v>170</v>
      </c>
      <c r="N41">
        <v>1150159681</v>
      </c>
      <c r="O41">
        <v>12</v>
      </c>
      <c r="P41" s="4">
        <v>42409</v>
      </c>
      <c r="Q41" s="2">
        <v>42782</v>
      </c>
      <c r="U41" t="s">
        <v>46</v>
      </c>
      <c r="V41" t="s">
        <v>46</v>
      </c>
    </row>
    <row r="42" spans="1:22" x14ac:dyDescent="0.25">
      <c r="A42">
        <v>200</v>
      </c>
      <c r="B42" s="2">
        <v>42782</v>
      </c>
      <c r="C42" s="3">
        <v>251</v>
      </c>
      <c r="D42" s="3">
        <v>244924</v>
      </c>
      <c r="E42" t="s">
        <v>250</v>
      </c>
      <c r="F42" t="s">
        <v>30</v>
      </c>
      <c r="G42">
        <v>502808</v>
      </c>
      <c r="H42" t="s">
        <v>236</v>
      </c>
      <c r="I42">
        <v>309</v>
      </c>
      <c r="J42">
        <v>6</v>
      </c>
      <c r="K42" t="s">
        <v>88</v>
      </c>
      <c r="L42" s="4">
        <v>42045</v>
      </c>
      <c r="M42">
        <v>251</v>
      </c>
      <c r="N42">
        <v>1150159678</v>
      </c>
      <c r="O42">
        <v>12</v>
      </c>
      <c r="P42" s="4">
        <v>42410</v>
      </c>
      <c r="U42" t="s">
        <v>46</v>
      </c>
      <c r="V42" t="s">
        <v>46</v>
      </c>
    </row>
    <row r="43" spans="1:22" x14ac:dyDescent="0.25">
      <c r="A43">
        <v>200</v>
      </c>
      <c r="B43" s="2">
        <v>42782</v>
      </c>
      <c r="C43" s="3">
        <v>15</v>
      </c>
      <c r="D43" s="3">
        <v>244925</v>
      </c>
      <c r="E43" t="s">
        <v>250</v>
      </c>
      <c r="F43" t="s">
        <v>30</v>
      </c>
      <c r="G43">
        <v>9990000000090</v>
      </c>
      <c r="H43" t="s">
        <v>156</v>
      </c>
      <c r="I43">
        <v>455</v>
      </c>
      <c r="J43">
        <v>5</v>
      </c>
      <c r="K43" t="s">
        <v>54</v>
      </c>
      <c r="L43" s="4">
        <v>42046</v>
      </c>
      <c r="M43">
        <v>15</v>
      </c>
      <c r="N43">
        <v>1150159679</v>
      </c>
      <c r="O43">
        <v>102</v>
      </c>
      <c r="P43" s="4">
        <v>42411</v>
      </c>
      <c r="Q43" s="2">
        <v>42782</v>
      </c>
      <c r="U43" t="s">
        <v>46</v>
      </c>
      <c r="V43" t="s">
        <v>46</v>
      </c>
    </row>
    <row r="44" spans="1:22" x14ac:dyDescent="0.25">
      <c r="A44">
        <v>201</v>
      </c>
      <c r="B44" s="2">
        <v>42782</v>
      </c>
      <c r="C44" s="3">
        <v>6</v>
      </c>
      <c r="D44" s="3">
        <v>244926</v>
      </c>
      <c r="E44" t="s">
        <v>250</v>
      </c>
      <c r="F44" t="s">
        <v>30</v>
      </c>
      <c r="I44">
        <v>953</v>
      </c>
      <c r="J44">
        <v>5</v>
      </c>
      <c r="K44" t="s">
        <v>54</v>
      </c>
      <c r="L44" s="4">
        <v>42047</v>
      </c>
      <c r="M44">
        <v>6</v>
      </c>
      <c r="N44">
        <v>1150159839</v>
      </c>
      <c r="O44">
        <v>12</v>
      </c>
      <c r="P44" s="4">
        <v>42412</v>
      </c>
      <c r="U44" t="s">
        <v>46</v>
      </c>
      <c r="V44" t="s">
        <v>46</v>
      </c>
    </row>
    <row r="45" spans="1:22" x14ac:dyDescent="0.25">
      <c r="A45">
        <v>201</v>
      </c>
      <c r="B45" s="2">
        <v>42782</v>
      </c>
      <c r="C45" s="3">
        <v>201</v>
      </c>
      <c r="D45" s="3">
        <v>244929</v>
      </c>
      <c r="E45" t="s">
        <v>250</v>
      </c>
      <c r="F45" t="s">
        <v>30</v>
      </c>
      <c r="G45">
        <v>2010000007606</v>
      </c>
      <c r="H45" t="s">
        <v>252</v>
      </c>
      <c r="I45">
        <v>812</v>
      </c>
      <c r="J45">
        <v>5</v>
      </c>
      <c r="K45" t="s">
        <v>54</v>
      </c>
      <c r="L45" s="4">
        <v>42048</v>
      </c>
      <c r="M45">
        <v>201</v>
      </c>
      <c r="N45">
        <v>1150159682</v>
      </c>
      <c r="O45">
        <v>12</v>
      </c>
      <c r="P45" s="4">
        <v>42413</v>
      </c>
      <c r="U45" t="s">
        <v>46</v>
      </c>
      <c r="V45" t="s">
        <v>46</v>
      </c>
    </row>
    <row r="46" spans="1:22" x14ac:dyDescent="0.25">
      <c r="A46">
        <v>201</v>
      </c>
      <c r="B46" s="2">
        <v>42782</v>
      </c>
      <c r="C46" s="3">
        <v>501</v>
      </c>
      <c r="D46" s="3">
        <v>244930</v>
      </c>
      <c r="E46" t="s">
        <v>250</v>
      </c>
      <c r="F46" t="s">
        <v>30</v>
      </c>
      <c r="G46">
        <v>270000002105</v>
      </c>
      <c r="H46" t="s">
        <v>68</v>
      </c>
      <c r="I46">
        <v>558</v>
      </c>
      <c r="J46">
        <v>5</v>
      </c>
      <c r="K46" t="s">
        <v>54</v>
      </c>
      <c r="L46" s="4">
        <v>42049</v>
      </c>
      <c r="M46">
        <v>501</v>
      </c>
      <c r="N46">
        <v>1150159683</v>
      </c>
      <c r="O46">
        <v>12</v>
      </c>
      <c r="P46" s="4">
        <v>42414</v>
      </c>
      <c r="U46" t="s">
        <v>46</v>
      </c>
      <c r="V46" t="s">
        <v>46</v>
      </c>
    </row>
    <row r="47" spans="1:22" x14ac:dyDescent="0.25">
      <c r="A47">
        <v>201</v>
      </c>
      <c r="B47" s="2">
        <v>42782</v>
      </c>
      <c r="C47" s="3">
        <v>501</v>
      </c>
      <c r="D47" s="3">
        <v>244933</v>
      </c>
      <c r="E47" t="s">
        <v>250</v>
      </c>
      <c r="F47" t="s">
        <v>30</v>
      </c>
      <c r="G47">
        <v>8098</v>
      </c>
      <c r="H47" t="s">
        <v>77</v>
      </c>
      <c r="I47">
        <v>809</v>
      </c>
      <c r="J47">
        <v>5</v>
      </c>
      <c r="K47" t="s">
        <v>54</v>
      </c>
      <c r="L47" s="4">
        <v>42050</v>
      </c>
      <c r="M47">
        <v>501</v>
      </c>
      <c r="N47">
        <v>1150159684</v>
      </c>
      <c r="O47">
        <v>102</v>
      </c>
      <c r="P47" s="4">
        <v>42415</v>
      </c>
      <c r="Q47" s="2">
        <v>42782</v>
      </c>
      <c r="U47" t="s">
        <v>46</v>
      </c>
      <c r="V47" t="s">
        <v>46</v>
      </c>
    </row>
    <row r="48" spans="1:22" x14ac:dyDescent="0.25">
      <c r="A48">
        <v>200</v>
      </c>
      <c r="B48" s="2">
        <v>42782</v>
      </c>
      <c r="C48" s="3">
        <v>251</v>
      </c>
      <c r="D48" s="3">
        <v>244936</v>
      </c>
      <c r="E48" t="s">
        <v>250</v>
      </c>
      <c r="F48" t="s">
        <v>30</v>
      </c>
      <c r="G48">
        <v>502808</v>
      </c>
      <c r="H48" t="s">
        <v>236</v>
      </c>
      <c r="I48">
        <v>309</v>
      </c>
      <c r="J48">
        <v>6</v>
      </c>
      <c r="K48" t="s">
        <v>88</v>
      </c>
      <c r="L48" s="4">
        <v>42051</v>
      </c>
      <c r="M48">
        <v>251</v>
      </c>
      <c r="N48">
        <v>1150159685</v>
      </c>
      <c r="O48">
        <v>12</v>
      </c>
      <c r="P48" s="4">
        <v>42416</v>
      </c>
      <c r="U48" t="s">
        <v>46</v>
      </c>
      <c r="V48" t="s">
        <v>46</v>
      </c>
    </row>
    <row r="49" spans="1:22" x14ac:dyDescent="0.25">
      <c r="A49">
        <v>201</v>
      </c>
      <c r="B49" s="2">
        <v>42782</v>
      </c>
      <c r="C49" s="3">
        <v>203</v>
      </c>
      <c r="D49" s="3">
        <v>244937</v>
      </c>
      <c r="E49" t="s">
        <v>250</v>
      </c>
      <c r="F49" t="s">
        <v>30</v>
      </c>
      <c r="I49">
        <v>576</v>
      </c>
      <c r="J49">
        <v>5</v>
      </c>
      <c r="K49" t="s">
        <v>54</v>
      </c>
      <c r="L49" s="4">
        <v>42052</v>
      </c>
      <c r="M49">
        <v>203</v>
      </c>
      <c r="N49">
        <v>1150159686</v>
      </c>
      <c r="O49">
        <v>12</v>
      </c>
      <c r="P49" s="4">
        <v>42417</v>
      </c>
      <c r="U49" t="s">
        <v>46</v>
      </c>
      <c r="V49" t="s">
        <v>46</v>
      </c>
    </row>
    <row r="50" spans="1:22" x14ac:dyDescent="0.25">
      <c r="A50">
        <v>201</v>
      </c>
      <c r="B50" s="2">
        <v>42782</v>
      </c>
      <c r="C50" s="3">
        <v>501</v>
      </c>
      <c r="D50" s="3">
        <v>244938</v>
      </c>
      <c r="E50" t="s">
        <v>250</v>
      </c>
      <c r="F50" t="s">
        <v>30</v>
      </c>
      <c r="G50">
        <v>270000002105</v>
      </c>
      <c r="H50" t="s">
        <v>68</v>
      </c>
      <c r="I50">
        <v>558</v>
      </c>
      <c r="J50">
        <v>5</v>
      </c>
      <c r="K50" t="s">
        <v>54</v>
      </c>
      <c r="L50" s="4">
        <v>42053</v>
      </c>
      <c r="M50">
        <v>501</v>
      </c>
      <c r="N50">
        <v>1150159687</v>
      </c>
      <c r="O50">
        <v>12</v>
      </c>
      <c r="P50" s="4">
        <v>42418</v>
      </c>
      <c r="U50" t="s">
        <v>46</v>
      </c>
      <c r="V50" t="s">
        <v>46</v>
      </c>
    </row>
    <row r="51" spans="1:22" x14ac:dyDescent="0.25">
      <c r="A51">
        <v>201</v>
      </c>
      <c r="B51" s="2">
        <v>42782</v>
      </c>
      <c r="C51" s="3">
        <v>851</v>
      </c>
      <c r="D51" s="3">
        <v>244940</v>
      </c>
      <c r="E51" t="s">
        <v>250</v>
      </c>
      <c r="F51" t="s">
        <v>30</v>
      </c>
      <c r="I51">
        <v>34</v>
      </c>
      <c r="J51">
        <v>5</v>
      </c>
      <c r="K51" t="s">
        <v>54</v>
      </c>
      <c r="L51" s="4">
        <v>42054</v>
      </c>
      <c r="M51">
        <v>851</v>
      </c>
      <c r="N51">
        <v>1150159688</v>
      </c>
      <c r="O51">
        <v>12</v>
      </c>
      <c r="P51" s="4">
        <v>42419</v>
      </c>
      <c r="Q51" s="2">
        <v>42782</v>
      </c>
      <c r="U51" t="s">
        <v>46</v>
      </c>
      <c r="V51" t="s">
        <v>46</v>
      </c>
    </row>
    <row r="52" spans="1:22" x14ac:dyDescent="0.25">
      <c r="A52">
        <v>201</v>
      </c>
      <c r="B52" s="2">
        <v>42782</v>
      </c>
      <c r="C52" s="3">
        <v>401</v>
      </c>
      <c r="D52" s="3">
        <v>244942</v>
      </c>
      <c r="E52" t="s">
        <v>250</v>
      </c>
      <c r="F52" t="s">
        <v>30</v>
      </c>
      <c r="I52">
        <v>705</v>
      </c>
      <c r="J52">
        <v>5</v>
      </c>
      <c r="K52" t="s">
        <v>54</v>
      </c>
      <c r="L52" s="4">
        <v>42055</v>
      </c>
      <c r="M52">
        <v>401</v>
      </c>
      <c r="N52">
        <v>1150159689</v>
      </c>
      <c r="O52">
        <v>102</v>
      </c>
      <c r="P52" s="4">
        <v>42420</v>
      </c>
      <c r="Q52" s="2">
        <v>42782</v>
      </c>
      <c r="U52" t="s">
        <v>46</v>
      </c>
      <c r="V52" t="s">
        <v>46</v>
      </c>
    </row>
    <row r="53" spans="1:22" x14ac:dyDescent="0.25">
      <c r="A53">
        <v>201</v>
      </c>
      <c r="B53" s="2">
        <v>42782</v>
      </c>
      <c r="C53" s="3">
        <v>5</v>
      </c>
      <c r="D53" s="3">
        <v>244944</v>
      </c>
      <c r="E53" t="s">
        <v>250</v>
      </c>
      <c r="F53" t="s">
        <v>30</v>
      </c>
      <c r="G53">
        <v>6</v>
      </c>
      <c r="H53" t="s">
        <v>38</v>
      </c>
      <c r="I53">
        <v>466</v>
      </c>
      <c r="J53">
        <v>5</v>
      </c>
      <c r="K53" t="s">
        <v>54</v>
      </c>
      <c r="L53" s="4">
        <v>42056</v>
      </c>
      <c r="M53">
        <v>5</v>
      </c>
      <c r="N53">
        <v>1150159692</v>
      </c>
      <c r="O53">
        <v>102</v>
      </c>
      <c r="P53" s="4">
        <v>42421</v>
      </c>
      <c r="Q53" s="2">
        <v>42782</v>
      </c>
      <c r="U53" t="s">
        <v>46</v>
      </c>
      <c r="V53" t="s">
        <v>46</v>
      </c>
    </row>
    <row r="54" spans="1:22" x14ac:dyDescent="0.25">
      <c r="A54">
        <v>201</v>
      </c>
      <c r="B54" s="2">
        <v>42782</v>
      </c>
      <c r="C54" s="3">
        <v>201</v>
      </c>
      <c r="D54" s="3">
        <v>244947</v>
      </c>
      <c r="E54" t="s">
        <v>250</v>
      </c>
      <c r="F54" t="s">
        <v>30</v>
      </c>
      <c r="G54">
        <v>1030000005131</v>
      </c>
      <c r="H54" t="s">
        <v>72</v>
      </c>
      <c r="I54">
        <v>812</v>
      </c>
      <c r="J54">
        <v>5</v>
      </c>
      <c r="K54" t="s">
        <v>54</v>
      </c>
      <c r="L54" s="4">
        <v>42057</v>
      </c>
      <c r="M54">
        <v>201</v>
      </c>
      <c r="N54">
        <v>1150159691</v>
      </c>
      <c r="O54">
        <v>12</v>
      </c>
      <c r="P54" s="4">
        <v>42422</v>
      </c>
      <c r="Q54" s="2">
        <v>42782</v>
      </c>
      <c r="U54" t="s">
        <v>46</v>
      </c>
      <c r="V54" t="s">
        <v>46</v>
      </c>
    </row>
    <row r="55" spans="1:22" x14ac:dyDescent="0.25">
      <c r="A55">
        <v>201</v>
      </c>
      <c r="B55" s="2">
        <v>42782</v>
      </c>
      <c r="C55" s="3">
        <v>16</v>
      </c>
      <c r="D55" s="3">
        <v>244948</v>
      </c>
      <c r="E55" t="s">
        <v>250</v>
      </c>
      <c r="F55" t="s">
        <v>30</v>
      </c>
      <c r="G55">
        <v>110000001960</v>
      </c>
      <c r="H55" t="s">
        <v>265</v>
      </c>
      <c r="I55">
        <v>747</v>
      </c>
      <c r="J55">
        <v>5</v>
      </c>
      <c r="K55" t="s">
        <v>54</v>
      </c>
      <c r="L55" s="4">
        <v>42058</v>
      </c>
      <c r="M55">
        <v>16</v>
      </c>
      <c r="N55">
        <v>1150159694</v>
      </c>
      <c r="O55">
        <v>12</v>
      </c>
      <c r="P55" s="4">
        <v>42423</v>
      </c>
      <c r="S55">
        <v>19</v>
      </c>
      <c r="T55" s="2">
        <v>42782</v>
      </c>
      <c r="U55" t="s">
        <v>46</v>
      </c>
      <c r="V55" t="s">
        <v>46</v>
      </c>
    </row>
    <row r="56" spans="1:22" x14ac:dyDescent="0.25">
      <c r="A56">
        <v>17</v>
      </c>
      <c r="B56" s="2">
        <v>42782</v>
      </c>
      <c r="C56" s="3">
        <v>170</v>
      </c>
      <c r="D56" s="3">
        <v>244949</v>
      </c>
      <c r="E56" t="s">
        <v>250</v>
      </c>
      <c r="F56" t="s">
        <v>30</v>
      </c>
      <c r="I56">
        <v>451</v>
      </c>
      <c r="J56">
        <v>5</v>
      </c>
      <c r="K56" t="s">
        <v>54</v>
      </c>
      <c r="L56" s="4">
        <v>42059</v>
      </c>
      <c r="M56">
        <v>170</v>
      </c>
      <c r="N56">
        <v>1150159692</v>
      </c>
      <c r="O56">
        <v>12</v>
      </c>
      <c r="P56" s="4">
        <v>42424</v>
      </c>
      <c r="Q56" s="2">
        <v>42782</v>
      </c>
      <c r="U56" t="s">
        <v>46</v>
      </c>
      <c r="V56" t="s">
        <v>46</v>
      </c>
    </row>
    <row r="57" spans="1:22" x14ac:dyDescent="0.25">
      <c r="A57">
        <v>201</v>
      </c>
      <c r="B57" s="2">
        <v>42782</v>
      </c>
      <c r="C57" s="3">
        <v>301</v>
      </c>
      <c r="D57" s="3">
        <v>244950</v>
      </c>
      <c r="E57" t="s">
        <v>250</v>
      </c>
      <c r="F57" t="s">
        <v>30</v>
      </c>
      <c r="G57">
        <v>6</v>
      </c>
      <c r="H57" t="s">
        <v>38</v>
      </c>
      <c r="I57">
        <v>375</v>
      </c>
      <c r="J57">
        <v>5</v>
      </c>
      <c r="K57" t="s">
        <v>54</v>
      </c>
      <c r="L57" s="4">
        <v>42060</v>
      </c>
      <c r="M57">
        <v>301</v>
      </c>
      <c r="N57">
        <v>1150159693</v>
      </c>
      <c r="O57">
        <v>12</v>
      </c>
      <c r="P57" s="4">
        <v>42425</v>
      </c>
      <c r="U57" t="s">
        <v>46</v>
      </c>
      <c r="V57" t="s">
        <v>46</v>
      </c>
    </row>
    <row r="58" spans="1:22" x14ac:dyDescent="0.25">
      <c r="A58">
        <v>200</v>
      </c>
      <c r="B58" s="2">
        <v>42782</v>
      </c>
      <c r="C58" s="3">
        <v>251</v>
      </c>
      <c r="D58" s="3">
        <v>244954</v>
      </c>
      <c r="E58" t="s">
        <v>250</v>
      </c>
      <c r="F58" t="s">
        <v>30</v>
      </c>
      <c r="G58">
        <v>502808</v>
      </c>
      <c r="H58" t="s">
        <v>236</v>
      </c>
      <c r="I58">
        <v>309</v>
      </c>
      <c r="J58">
        <v>6</v>
      </c>
      <c r="K58" t="s">
        <v>88</v>
      </c>
      <c r="L58" s="4">
        <v>42061</v>
      </c>
      <c r="M58">
        <v>251</v>
      </c>
      <c r="N58">
        <v>1150159696</v>
      </c>
      <c r="O58">
        <v>12</v>
      </c>
      <c r="P58" s="4">
        <v>42426</v>
      </c>
      <c r="U58" t="s">
        <v>46</v>
      </c>
      <c r="V58" t="s">
        <v>46</v>
      </c>
    </row>
    <row r="59" spans="1:22" x14ac:dyDescent="0.25">
      <c r="A59">
        <v>201</v>
      </c>
      <c r="B59" s="2">
        <v>42782</v>
      </c>
      <c r="C59" s="3">
        <v>29</v>
      </c>
      <c r="D59" s="3">
        <v>244955</v>
      </c>
      <c r="E59" t="s">
        <v>250</v>
      </c>
      <c r="F59" t="s">
        <v>30</v>
      </c>
      <c r="G59">
        <v>501610</v>
      </c>
      <c r="H59" t="s">
        <v>51</v>
      </c>
      <c r="I59">
        <v>775</v>
      </c>
      <c r="J59">
        <v>5</v>
      </c>
      <c r="K59" t="s">
        <v>54</v>
      </c>
      <c r="L59" s="4">
        <v>42062</v>
      </c>
      <c r="M59">
        <v>29</v>
      </c>
      <c r="N59">
        <v>1150159696</v>
      </c>
      <c r="O59">
        <v>12</v>
      </c>
      <c r="P59" s="4">
        <v>42427</v>
      </c>
      <c r="Q59" s="2">
        <v>42782</v>
      </c>
      <c r="U59" t="s">
        <v>46</v>
      </c>
      <c r="V59" t="s">
        <v>46</v>
      </c>
    </row>
    <row r="60" spans="1:22" x14ac:dyDescent="0.25">
      <c r="A60">
        <v>201</v>
      </c>
      <c r="B60" s="2">
        <v>42782</v>
      </c>
      <c r="C60" s="3">
        <v>170</v>
      </c>
      <c r="D60" s="3">
        <v>244956</v>
      </c>
      <c r="E60" t="s">
        <v>250</v>
      </c>
      <c r="F60" t="s">
        <v>30</v>
      </c>
      <c r="I60">
        <v>451</v>
      </c>
      <c r="J60">
        <v>5</v>
      </c>
      <c r="K60" t="s">
        <v>54</v>
      </c>
      <c r="L60" s="4">
        <v>42063</v>
      </c>
      <c r="M60">
        <v>170</v>
      </c>
      <c r="N60">
        <v>1150159697</v>
      </c>
      <c r="O60">
        <v>12</v>
      </c>
      <c r="P60" s="4">
        <v>42428</v>
      </c>
      <c r="Q60" s="2">
        <v>42782</v>
      </c>
      <c r="U60" t="s">
        <v>46</v>
      </c>
      <c r="V60" t="s">
        <v>46</v>
      </c>
    </row>
    <row r="61" spans="1:22" x14ac:dyDescent="0.25">
      <c r="A61">
        <v>200</v>
      </c>
      <c r="B61" s="2">
        <v>42782</v>
      </c>
      <c r="C61" s="3">
        <v>360</v>
      </c>
      <c r="D61" s="3">
        <v>244957</v>
      </c>
      <c r="E61" t="s">
        <v>250</v>
      </c>
      <c r="F61" t="s">
        <v>30</v>
      </c>
      <c r="I61">
        <v>609</v>
      </c>
      <c r="J61">
        <v>5</v>
      </c>
      <c r="K61" t="s">
        <v>54</v>
      </c>
      <c r="L61" s="4">
        <v>42064</v>
      </c>
      <c r="M61">
        <v>360</v>
      </c>
      <c r="N61">
        <v>1150159698</v>
      </c>
      <c r="O61">
        <v>12</v>
      </c>
      <c r="P61" s="4">
        <v>42429</v>
      </c>
      <c r="U61" t="s">
        <v>46</v>
      </c>
      <c r="V61" t="s">
        <v>46</v>
      </c>
    </row>
    <row r="62" spans="1:22" x14ac:dyDescent="0.25">
      <c r="A62">
        <v>201</v>
      </c>
      <c r="B62" s="2">
        <v>42782</v>
      </c>
      <c r="C62" s="3">
        <v>851</v>
      </c>
      <c r="D62" s="3">
        <v>8510000005369</v>
      </c>
      <c r="E62" t="s">
        <v>250</v>
      </c>
      <c r="F62" t="s">
        <v>30</v>
      </c>
      <c r="G62">
        <v>130000000107</v>
      </c>
      <c r="H62" t="s">
        <v>136</v>
      </c>
      <c r="I62">
        <v>517</v>
      </c>
      <c r="J62">
        <v>5</v>
      </c>
      <c r="K62" t="s">
        <v>54</v>
      </c>
      <c r="L62" s="4">
        <v>42065</v>
      </c>
      <c r="M62">
        <v>851</v>
      </c>
      <c r="N62">
        <v>1150159700</v>
      </c>
      <c r="O62">
        <v>12</v>
      </c>
      <c r="P62" s="4">
        <v>42430</v>
      </c>
      <c r="Q62" s="2">
        <v>42782</v>
      </c>
      <c r="U62" t="s">
        <v>46</v>
      </c>
      <c r="V62" t="s">
        <v>46</v>
      </c>
    </row>
    <row r="63" spans="1:22" x14ac:dyDescent="0.25">
      <c r="A63">
        <v>201</v>
      </c>
      <c r="B63" s="2">
        <v>42782</v>
      </c>
      <c r="C63" s="3">
        <v>501</v>
      </c>
      <c r="D63" s="3">
        <v>244958</v>
      </c>
      <c r="E63" t="s">
        <v>250</v>
      </c>
      <c r="F63" t="s">
        <v>30</v>
      </c>
      <c r="G63">
        <v>270000002105</v>
      </c>
      <c r="H63" t="s">
        <v>68</v>
      </c>
      <c r="I63">
        <v>558</v>
      </c>
      <c r="J63">
        <v>5</v>
      </c>
      <c r="K63" t="s">
        <v>54</v>
      </c>
      <c r="L63" s="4">
        <v>42066</v>
      </c>
      <c r="M63">
        <v>501</v>
      </c>
      <c r="N63">
        <v>1150159702</v>
      </c>
      <c r="O63">
        <v>12</v>
      </c>
      <c r="P63" s="4">
        <v>42431</v>
      </c>
      <c r="U63" t="s">
        <v>46</v>
      </c>
      <c r="V63" t="s">
        <v>46</v>
      </c>
    </row>
    <row r="64" spans="1:22" x14ac:dyDescent="0.25">
      <c r="A64">
        <v>201</v>
      </c>
      <c r="B64" s="2">
        <v>42782</v>
      </c>
      <c r="C64" s="3">
        <v>109</v>
      </c>
      <c r="D64" s="3">
        <v>244959</v>
      </c>
      <c r="E64" t="s">
        <v>250</v>
      </c>
      <c r="F64" t="s">
        <v>30</v>
      </c>
      <c r="G64">
        <v>1010000013804</v>
      </c>
      <c r="H64" t="s">
        <v>23</v>
      </c>
      <c r="I64">
        <v>710</v>
      </c>
      <c r="J64">
        <v>5</v>
      </c>
      <c r="K64" t="s">
        <v>54</v>
      </c>
      <c r="L64" s="4">
        <v>42067</v>
      </c>
      <c r="M64">
        <v>109</v>
      </c>
      <c r="N64">
        <v>1150159701</v>
      </c>
      <c r="O64">
        <v>12</v>
      </c>
      <c r="P64" s="4">
        <v>42432</v>
      </c>
      <c r="Q64" s="2">
        <v>42782</v>
      </c>
      <c r="U64" t="s">
        <v>46</v>
      </c>
      <c r="V64" t="s">
        <v>46</v>
      </c>
    </row>
    <row r="65" spans="1:22" x14ac:dyDescent="0.25">
      <c r="A65">
        <v>201</v>
      </c>
      <c r="B65" s="2">
        <v>42782</v>
      </c>
      <c r="C65" s="3">
        <v>6</v>
      </c>
      <c r="D65" s="3">
        <v>244960</v>
      </c>
      <c r="E65" t="s">
        <v>250</v>
      </c>
      <c r="F65" t="s">
        <v>30</v>
      </c>
      <c r="I65">
        <v>953</v>
      </c>
      <c r="J65">
        <v>5</v>
      </c>
      <c r="K65" t="s">
        <v>54</v>
      </c>
      <c r="L65" s="4">
        <v>42068</v>
      </c>
      <c r="M65">
        <v>6</v>
      </c>
      <c r="N65">
        <v>1150159840</v>
      </c>
      <c r="O65">
        <v>12</v>
      </c>
      <c r="P65" s="4">
        <v>42433</v>
      </c>
      <c r="U65" t="s">
        <v>46</v>
      </c>
      <c r="V65" t="s">
        <v>46</v>
      </c>
    </row>
    <row r="66" spans="1:22" x14ac:dyDescent="0.25">
      <c r="A66">
        <v>200</v>
      </c>
      <c r="B66" s="2">
        <v>42782</v>
      </c>
      <c r="C66" s="3">
        <v>251</v>
      </c>
      <c r="D66" s="3">
        <v>244961</v>
      </c>
      <c r="E66" t="s">
        <v>250</v>
      </c>
      <c r="F66" t="s">
        <v>30</v>
      </c>
      <c r="G66">
        <v>502808</v>
      </c>
      <c r="H66" t="s">
        <v>236</v>
      </c>
      <c r="I66">
        <v>309</v>
      </c>
      <c r="J66">
        <v>6</v>
      </c>
      <c r="K66" t="s">
        <v>88</v>
      </c>
      <c r="L66" s="4">
        <v>42069</v>
      </c>
      <c r="M66">
        <v>251</v>
      </c>
      <c r="N66">
        <v>1150159703</v>
      </c>
      <c r="O66">
        <v>12</v>
      </c>
      <c r="P66" s="4">
        <v>42434</v>
      </c>
      <c r="U66" t="s">
        <v>46</v>
      </c>
      <c r="V66" t="s">
        <v>46</v>
      </c>
    </row>
    <row r="67" spans="1:22" x14ac:dyDescent="0.25">
      <c r="A67">
        <v>201</v>
      </c>
      <c r="B67" s="2">
        <v>42782</v>
      </c>
      <c r="C67" s="3">
        <v>6</v>
      </c>
      <c r="D67" s="3">
        <v>244963</v>
      </c>
      <c r="E67" t="s">
        <v>250</v>
      </c>
      <c r="F67" t="s">
        <v>30</v>
      </c>
      <c r="I67">
        <v>953</v>
      </c>
      <c r="J67">
        <v>5</v>
      </c>
      <c r="K67" t="s">
        <v>54</v>
      </c>
      <c r="L67" s="4">
        <v>42070</v>
      </c>
      <c r="M67">
        <v>6</v>
      </c>
      <c r="N67">
        <v>1150159841</v>
      </c>
      <c r="O67">
        <v>12</v>
      </c>
      <c r="P67" s="4">
        <v>42435</v>
      </c>
      <c r="U67" t="s">
        <v>46</v>
      </c>
      <c r="V67" t="s">
        <v>46</v>
      </c>
    </row>
    <row r="68" spans="1:22" x14ac:dyDescent="0.25">
      <c r="A68">
        <v>201</v>
      </c>
      <c r="B68" s="2">
        <v>42782</v>
      </c>
      <c r="C68" s="3">
        <v>451</v>
      </c>
      <c r="D68" s="3">
        <v>244964</v>
      </c>
      <c r="E68" t="s">
        <v>250</v>
      </c>
      <c r="F68" t="s">
        <v>30</v>
      </c>
      <c r="G68">
        <v>501604</v>
      </c>
      <c r="H68" t="s">
        <v>29</v>
      </c>
      <c r="I68">
        <v>179</v>
      </c>
      <c r="J68">
        <v>8</v>
      </c>
      <c r="K68" t="s">
        <v>85</v>
      </c>
      <c r="L68" s="4">
        <v>42071</v>
      </c>
      <c r="M68">
        <v>451</v>
      </c>
      <c r="N68">
        <v>1150159705</v>
      </c>
      <c r="O68">
        <v>12</v>
      </c>
      <c r="P68" s="4">
        <v>42436</v>
      </c>
      <c r="Q68" s="2">
        <v>42782</v>
      </c>
      <c r="U68" t="s">
        <v>46</v>
      </c>
      <c r="V68" t="s">
        <v>46</v>
      </c>
    </row>
    <row r="69" spans="1:22" x14ac:dyDescent="0.25">
      <c r="A69">
        <v>200</v>
      </c>
      <c r="B69" s="2">
        <v>42782</v>
      </c>
      <c r="C69" s="3">
        <v>360</v>
      </c>
      <c r="D69" s="3">
        <v>244965</v>
      </c>
      <c r="E69" t="s">
        <v>250</v>
      </c>
      <c r="F69" t="s">
        <v>30</v>
      </c>
      <c r="I69">
        <v>609</v>
      </c>
      <c r="J69">
        <v>5</v>
      </c>
      <c r="K69" t="s">
        <v>54</v>
      </c>
      <c r="L69" s="4">
        <v>42072</v>
      </c>
      <c r="M69">
        <v>360</v>
      </c>
      <c r="N69">
        <v>1150159704</v>
      </c>
      <c r="O69">
        <v>12</v>
      </c>
      <c r="P69" s="4">
        <v>42437</v>
      </c>
      <c r="U69" t="s">
        <v>46</v>
      </c>
      <c r="V69" t="s">
        <v>46</v>
      </c>
    </row>
    <row r="70" spans="1:22" x14ac:dyDescent="0.25">
      <c r="A70">
        <v>201</v>
      </c>
      <c r="B70" s="2">
        <v>42782</v>
      </c>
      <c r="C70" s="3">
        <v>21</v>
      </c>
      <c r="D70" s="3">
        <v>244967</v>
      </c>
      <c r="E70" t="s">
        <v>250</v>
      </c>
      <c r="F70" t="s">
        <v>30</v>
      </c>
      <c r="G70">
        <v>40000003078</v>
      </c>
      <c r="H70" t="s">
        <v>181</v>
      </c>
      <c r="I70">
        <v>48</v>
      </c>
      <c r="J70">
        <v>5</v>
      </c>
      <c r="K70" t="s">
        <v>54</v>
      </c>
      <c r="L70" s="4">
        <v>42073</v>
      </c>
      <c r="M70">
        <v>21</v>
      </c>
      <c r="N70">
        <v>1150159706</v>
      </c>
      <c r="O70">
        <v>12</v>
      </c>
      <c r="P70" s="4">
        <v>42438</v>
      </c>
      <c r="Q70" s="2">
        <v>42782</v>
      </c>
      <c r="U70" t="s">
        <v>46</v>
      </c>
      <c r="V70" t="s">
        <v>46</v>
      </c>
    </row>
    <row r="71" spans="1:22" x14ac:dyDescent="0.25">
      <c r="A71">
        <v>200</v>
      </c>
      <c r="B71" s="2">
        <v>42782</v>
      </c>
      <c r="C71" s="3">
        <v>752</v>
      </c>
      <c r="D71" s="3">
        <v>244978</v>
      </c>
      <c r="E71" t="s">
        <v>250</v>
      </c>
      <c r="F71" t="s">
        <v>30</v>
      </c>
      <c r="G71">
        <v>9990000000106</v>
      </c>
      <c r="H71" t="s">
        <v>90</v>
      </c>
      <c r="I71">
        <v>436</v>
      </c>
      <c r="J71">
        <v>5</v>
      </c>
      <c r="K71" t="s">
        <v>54</v>
      </c>
      <c r="L71" s="4">
        <v>42074</v>
      </c>
      <c r="M71">
        <v>752</v>
      </c>
      <c r="N71">
        <v>1150159733</v>
      </c>
      <c r="O71">
        <v>12</v>
      </c>
      <c r="P71" s="4">
        <v>42439</v>
      </c>
      <c r="U71" t="s">
        <v>46</v>
      </c>
      <c r="V71" t="s">
        <v>46</v>
      </c>
    </row>
    <row r="72" spans="1:22" x14ac:dyDescent="0.25">
      <c r="A72">
        <v>200</v>
      </c>
      <c r="B72" s="2">
        <v>42782</v>
      </c>
      <c r="C72" s="3">
        <v>5</v>
      </c>
      <c r="D72" s="3">
        <v>244981</v>
      </c>
      <c r="E72" t="s">
        <v>250</v>
      </c>
      <c r="F72" t="s">
        <v>30</v>
      </c>
      <c r="G72">
        <v>6</v>
      </c>
      <c r="H72" t="s">
        <v>38</v>
      </c>
      <c r="I72">
        <v>770</v>
      </c>
      <c r="J72">
        <v>5</v>
      </c>
      <c r="K72" t="s">
        <v>54</v>
      </c>
      <c r="L72" s="4">
        <v>42075</v>
      </c>
      <c r="M72">
        <v>5</v>
      </c>
      <c r="N72">
        <v>1150159747</v>
      </c>
      <c r="O72">
        <v>12</v>
      </c>
      <c r="P72" s="4">
        <v>42440</v>
      </c>
      <c r="U72" t="s">
        <v>46</v>
      </c>
      <c r="V72" t="s">
        <v>46</v>
      </c>
    </row>
    <row r="73" spans="1:22" x14ac:dyDescent="0.25">
      <c r="A73">
        <v>17</v>
      </c>
      <c r="B73" s="2">
        <v>42782</v>
      </c>
      <c r="C73" s="3">
        <v>104</v>
      </c>
      <c r="D73" s="3">
        <v>244982</v>
      </c>
      <c r="E73" t="s">
        <v>250</v>
      </c>
      <c r="F73" t="s">
        <v>30</v>
      </c>
      <c r="I73">
        <v>447</v>
      </c>
      <c r="J73">
        <v>5</v>
      </c>
      <c r="K73" t="s">
        <v>54</v>
      </c>
      <c r="L73" s="4">
        <v>42076</v>
      </c>
      <c r="M73">
        <v>104</v>
      </c>
      <c r="N73">
        <v>1150159760</v>
      </c>
      <c r="O73">
        <v>12</v>
      </c>
      <c r="P73" s="4">
        <v>42441</v>
      </c>
      <c r="Q73" s="2">
        <v>42782</v>
      </c>
      <c r="U73" t="s">
        <v>46</v>
      </c>
      <c r="V73" t="s">
        <v>46</v>
      </c>
    </row>
    <row r="74" spans="1:22" x14ac:dyDescent="0.25">
      <c r="A74">
        <v>17</v>
      </c>
      <c r="B74" s="2">
        <v>42782</v>
      </c>
      <c r="C74" s="3">
        <v>6</v>
      </c>
      <c r="D74" s="3">
        <v>244985</v>
      </c>
      <c r="E74" t="s">
        <v>250</v>
      </c>
      <c r="F74" t="s">
        <v>30</v>
      </c>
      <c r="I74">
        <v>430</v>
      </c>
      <c r="J74">
        <v>23</v>
      </c>
      <c r="K74" t="s">
        <v>124</v>
      </c>
      <c r="L74" s="4">
        <v>42077</v>
      </c>
      <c r="M74">
        <v>6</v>
      </c>
      <c r="N74">
        <v>1150159794</v>
      </c>
      <c r="O74">
        <v>12</v>
      </c>
      <c r="P74" s="4">
        <v>42442</v>
      </c>
      <c r="Q74" s="2">
        <v>42782</v>
      </c>
      <c r="S74">
        <v>19</v>
      </c>
      <c r="T74" s="2">
        <v>42782</v>
      </c>
      <c r="U74" t="s">
        <v>46</v>
      </c>
      <c r="V74" t="s">
        <v>46</v>
      </c>
    </row>
    <row r="75" spans="1:22" x14ac:dyDescent="0.25">
      <c r="A75">
        <v>17</v>
      </c>
      <c r="B75" s="2">
        <v>42782</v>
      </c>
      <c r="C75" s="3">
        <v>401</v>
      </c>
      <c r="D75" s="3">
        <v>244989</v>
      </c>
      <c r="E75" t="s">
        <v>250</v>
      </c>
      <c r="F75" t="s">
        <v>30</v>
      </c>
      <c r="I75">
        <v>705</v>
      </c>
      <c r="J75">
        <v>5</v>
      </c>
      <c r="K75" t="s">
        <v>54</v>
      </c>
      <c r="L75" s="4">
        <v>42078</v>
      </c>
      <c r="M75">
        <v>401</v>
      </c>
      <c r="N75">
        <v>1150159797</v>
      </c>
      <c r="O75">
        <v>102</v>
      </c>
      <c r="P75" s="4">
        <v>42443</v>
      </c>
      <c r="Q75" s="2">
        <v>42782</v>
      </c>
      <c r="U75" t="s">
        <v>46</v>
      </c>
      <c r="V75" t="s">
        <v>46</v>
      </c>
    </row>
    <row r="76" spans="1:22" x14ac:dyDescent="0.25">
      <c r="A76">
        <v>201</v>
      </c>
      <c r="B76" s="2">
        <v>42782</v>
      </c>
      <c r="C76" s="3">
        <v>201</v>
      </c>
      <c r="D76" s="3">
        <v>244990</v>
      </c>
      <c r="E76" t="s">
        <v>250</v>
      </c>
      <c r="F76" t="s">
        <v>30</v>
      </c>
      <c r="G76">
        <v>1030000006666</v>
      </c>
      <c r="H76" t="s">
        <v>331</v>
      </c>
      <c r="I76">
        <v>812</v>
      </c>
      <c r="J76">
        <v>5</v>
      </c>
      <c r="K76" t="s">
        <v>54</v>
      </c>
      <c r="L76" s="4">
        <v>42079</v>
      </c>
      <c r="M76">
        <v>201</v>
      </c>
      <c r="N76">
        <v>1150159800</v>
      </c>
      <c r="O76">
        <v>12</v>
      </c>
      <c r="P76" s="4">
        <v>42444</v>
      </c>
      <c r="U76" t="s">
        <v>46</v>
      </c>
      <c r="V76" t="s">
        <v>46</v>
      </c>
    </row>
    <row r="77" spans="1:22" x14ac:dyDescent="0.25">
      <c r="A77">
        <v>200</v>
      </c>
      <c r="B77" s="2">
        <v>42782</v>
      </c>
      <c r="C77" s="3">
        <v>752</v>
      </c>
      <c r="D77" s="3">
        <v>244993</v>
      </c>
      <c r="E77" t="s">
        <v>250</v>
      </c>
      <c r="F77" t="s">
        <v>30</v>
      </c>
      <c r="G77">
        <v>9990000000106</v>
      </c>
      <c r="H77" t="s">
        <v>90</v>
      </c>
      <c r="I77">
        <v>436</v>
      </c>
      <c r="J77">
        <v>5</v>
      </c>
      <c r="K77" t="s">
        <v>54</v>
      </c>
      <c r="L77" s="4">
        <v>42080</v>
      </c>
      <c r="M77">
        <v>752</v>
      </c>
      <c r="N77">
        <v>1150159799</v>
      </c>
      <c r="O77">
        <v>12</v>
      </c>
      <c r="P77" s="4">
        <v>42445</v>
      </c>
      <c r="U77" t="s">
        <v>46</v>
      </c>
      <c r="V77" t="s">
        <v>46</v>
      </c>
    </row>
    <row r="78" spans="1:22" x14ac:dyDescent="0.25">
      <c r="A78">
        <v>201</v>
      </c>
      <c r="B78" s="2">
        <v>42782</v>
      </c>
      <c r="C78" s="3">
        <v>25</v>
      </c>
      <c r="D78" s="3">
        <v>244996</v>
      </c>
      <c r="E78" t="s">
        <v>250</v>
      </c>
      <c r="F78" t="s">
        <v>30</v>
      </c>
      <c r="G78">
        <v>501610</v>
      </c>
      <c r="H78" t="s">
        <v>51</v>
      </c>
      <c r="I78">
        <v>248</v>
      </c>
      <c r="J78">
        <v>5</v>
      </c>
      <c r="K78" t="s">
        <v>54</v>
      </c>
      <c r="L78" s="4">
        <v>42081</v>
      </c>
      <c r="M78">
        <v>25</v>
      </c>
      <c r="N78">
        <v>1150159803</v>
      </c>
      <c r="O78">
        <v>12</v>
      </c>
      <c r="P78" s="4">
        <v>42446</v>
      </c>
      <c r="Q78" s="2">
        <v>42782</v>
      </c>
      <c r="U78" t="s">
        <v>46</v>
      </c>
      <c r="V78" t="s">
        <v>46</v>
      </c>
    </row>
    <row r="79" spans="1:22" x14ac:dyDescent="0.25">
      <c r="A79">
        <v>201</v>
      </c>
      <c r="B79" s="2">
        <v>42782</v>
      </c>
      <c r="C79" s="3">
        <v>109</v>
      </c>
      <c r="D79" s="3">
        <v>244997</v>
      </c>
      <c r="E79" t="s">
        <v>250</v>
      </c>
      <c r="F79" t="s">
        <v>30</v>
      </c>
      <c r="I79">
        <v>710</v>
      </c>
      <c r="J79">
        <v>5</v>
      </c>
      <c r="K79" t="s">
        <v>54</v>
      </c>
      <c r="L79" s="4">
        <v>42082</v>
      </c>
      <c r="M79">
        <v>109</v>
      </c>
      <c r="N79">
        <v>1150159804</v>
      </c>
      <c r="O79">
        <v>12</v>
      </c>
      <c r="P79" s="4">
        <v>42447</v>
      </c>
      <c r="Q79" s="2">
        <v>42782</v>
      </c>
      <c r="U79" t="s">
        <v>46</v>
      </c>
      <c r="V79" t="s">
        <v>46</v>
      </c>
    </row>
    <row r="80" spans="1:22" x14ac:dyDescent="0.25">
      <c r="A80">
        <v>200</v>
      </c>
      <c r="B80" s="2">
        <v>42782</v>
      </c>
      <c r="C80" s="3">
        <v>752</v>
      </c>
      <c r="D80" s="3">
        <v>245000</v>
      </c>
      <c r="E80" t="s">
        <v>250</v>
      </c>
      <c r="F80" t="s">
        <v>30</v>
      </c>
      <c r="G80">
        <v>9990000000106</v>
      </c>
      <c r="H80" t="s">
        <v>90</v>
      </c>
      <c r="I80">
        <v>436</v>
      </c>
      <c r="J80">
        <v>5</v>
      </c>
      <c r="K80" t="s">
        <v>54</v>
      </c>
      <c r="L80" s="4">
        <v>42083</v>
      </c>
      <c r="M80">
        <v>752</v>
      </c>
      <c r="N80">
        <v>1150159805</v>
      </c>
      <c r="O80">
        <v>12</v>
      </c>
      <c r="P80" s="4">
        <v>42448</v>
      </c>
      <c r="U80" t="s">
        <v>46</v>
      </c>
      <c r="V80" t="s">
        <v>46</v>
      </c>
    </row>
    <row r="81" spans="1:22" x14ac:dyDescent="0.25">
      <c r="A81">
        <v>201</v>
      </c>
      <c r="B81" s="2">
        <v>42782</v>
      </c>
      <c r="C81" s="3">
        <v>261</v>
      </c>
      <c r="D81" s="3">
        <v>155882</v>
      </c>
      <c r="E81" t="s">
        <v>250</v>
      </c>
      <c r="F81" t="s">
        <v>30</v>
      </c>
      <c r="G81">
        <v>70000002348</v>
      </c>
      <c r="H81" t="s">
        <v>22</v>
      </c>
      <c r="I81">
        <v>949</v>
      </c>
      <c r="J81">
        <v>5</v>
      </c>
      <c r="K81" t="s">
        <v>54</v>
      </c>
      <c r="L81" s="4">
        <v>42084</v>
      </c>
      <c r="M81">
        <v>261</v>
      </c>
      <c r="N81">
        <v>1150159806</v>
      </c>
      <c r="O81">
        <v>102</v>
      </c>
      <c r="P81" s="4">
        <v>42449</v>
      </c>
      <c r="Q81" s="2">
        <v>42782</v>
      </c>
      <c r="U81" t="s">
        <v>46</v>
      </c>
      <c r="V81" t="s">
        <v>46</v>
      </c>
    </row>
    <row r="82" spans="1:22" x14ac:dyDescent="0.25">
      <c r="A82">
        <v>17</v>
      </c>
      <c r="B82" s="2">
        <v>42782</v>
      </c>
      <c r="C82" s="3">
        <v>360</v>
      </c>
      <c r="D82" s="3">
        <v>245002</v>
      </c>
      <c r="E82" t="s">
        <v>250</v>
      </c>
      <c r="F82" t="s">
        <v>30</v>
      </c>
      <c r="I82">
        <v>609</v>
      </c>
      <c r="J82">
        <v>5</v>
      </c>
      <c r="K82" t="s">
        <v>54</v>
      </c>
      <c r="L82" s="4">
        <v>42085</v>
      </c>
      <c r="M82">
        <v>360</v>
      </c>
      <c r="N82">
        <v>1150159807</v>
      </c>
      <c r="O82">
        <v>12</v>
      </c>
      <c r="P82" s="4">
        <v>42450</v>
      </c>
      <c r="U82" t="s">
        <v>46</v>
      </c>
      <c r="V82" t="s">
        <v>46</v>
      </c>
    </row>
    <row r="83" spans="1:22" x14ac:dyDescent="0.25">
      <c r="A83">
        <v>200</v>
      </c>
      <c r="B83" s="2">
        <v>42782</v>
      </c>
      <c r="C83" s="3">
        <v>752</v>
      </c>
      <c r="D83" s="3">
        <v>245003</v>
      </c>
      <c r="E83" t="s">
        <v>250</v>
      </c>
      <c r="F83" t="s">
        <v>30</v>
      </c>
      <c r="G83">
        <v>9990000000106</v>
      </c>
      <c r="H83" t="s">
        <v>90</v>
      </c>
      <c r="I83">
        <v>436</v>
      </c>
      <c r="J83">
        <v>5</v>
      </c>
      <c r="K83" t="s">
        <v>54</v>
      </c>
      <c r="L83" s="4">
        <v>42086</v>
      </c>
      <c r="M83">
        <v>752</v>
      </c>
      <c r="N83">
        <v>1150159808</v>
      </c>
      <c r="O83">
        <v>12</v>
      </c>
      <c r="P83" s="4">
        <v>42451</v>
      </c>
      <c r="U83" t="s">
        <v>46</v>
      </c>
      <c r="V83" t="s">
        <v>46</v>
      </c>
    </row>
    <row r="84" spans="1:22" x14ac:dyDescent="0.25">
      <c r="A84">
        <v>201</v>
      </c>
      <c r="B84" s="2">
        <v>42782</v>
      </c>
      <c r="C84" s="3">
        <v>201</v>
      </c>
      <c r="D84" s="3">
        <v>245006</v>
      </c>
      <c r="E84" t="s">
        <v>250</v>
      </c>
      <c r="F84" t="s">
        <v>30</v>
      </c>
      <c r="G84">
        <v>70000002348</v>
      </c>
      <c r="H84" t="s">
        <v>22</v>
      </c>
      <c r="I84">
        <v>812</v>
      </c>
      <c r="J84">
        <v>29</v>
      </c>
      <c r="K84" t="s">
        <v>114</v>
      </c>
      <c r="L84" s="4">
        <v>42087</v>
      </c>
      <c r="M84">
        <v>201</v>
      </c>
      <c r="N84">
        <v>1150159810</v>
      </c>
      <c r="O84">
        <v>12</v>
      </c>
      <c r="P84" s="4">
        <v>42452</v>
      </c>
      <c r="S84">
        <v>19</v>
      </c>
      <c r="T84" s="2">
        <v>42782</v>
      </c>
      <c r="U84" t="s">
        <v>46</v>
      </c>
      <c r="V84" t="s">
        <v>46</v>
      </c>
    </row>
    <row r="85" spans="1:22" x14ac:dyDescent="0.25">
      <c r="A85">
        <v>201</v>
      </c>
      <c r="B85" s="2">
        <v>42782</v>
      </c>
      <c r="C85" s="3">
        <v>752</v>
      </c>
      <c r="D85" s="3">
        <v>245008</v>
      </c>
      <c r="E85" t="s">
        <v>250</v>
      </c>
      <c r="F85" t="s">
        <v>30</v>
      </c>
      <c r="G85">
        <v>9990000000106</v>
      </c>
      <c r="H85" t="s">
        <v>90</v>
      </c>
      <c r="I85">
        <v>436</v>
      </c>
      <c r="J85">
        <v>5</v>
      </c>
      <c r="K85" t="s">
        <v>54</v>
      </c>
      <c r="L85" s="4">
        <v>42088</v>
      </c>
      <c r="M85">
        <v>752</v>
      </c>
      <c r="N85">
        <v>1150159811</v>
      </c>
      <c r="O85">
        <v>12</v>
      </c>
      <c r="P85" s="4">
        <v>42453</v>
      </c>
      <c r="U85" t="s">
        <v>46</v>
      </c>
      <c r="V85" t="s">
        <v>46</v>
      </c>
    </row>
    <row r="86" spans="1:22" x14ac:dyDescent="0.25">
      <c r="A86">
        <v>201</v>
      </c>
      <c r="B86" s="2">
        <v>42782</v>
      </c>
      <c r="C86" s="3">
        <v>501</v>
      </c>
      <c r="D86" s="3">
        <v>245009</v>
      </c>
      <c r="E86" t="s">
        <v>250</v>
      </c>
      <c r="F86" t="s">
        <v>30</v>
      </c>
      <c r="G86">
        <v>270000002105</v>
      </c>
      <c r="H86" t="s">
        <v>68</v>
      </c>
      <c r="I86">
        <v>558</v>
      </c>
      <c r="J86">
        <v>5</v>
      </c>
      <c r="K86" t="s">
        <v>54</v>
      </c>
      <c r="L86" s="4">
        <v>42089</v>
      </c>
      <c r="M86">
        <v>501</v>
      </c>
      <c r="N86">
        <v>1150159812</v>
      </c>
      <c r="O86">
        <v>12</v>
      </c>
      <c r="P86" s="4">
        <v>42454</v>
      </c>
      <c r="U86" t="s">
        <v>46</v>
      </c>
      <c r="V86" t="s">
        <v>46</v>
      </c>
    </row>
    <row r="87" spans="1:22" x14ac:dyDescent="0.25">
      <c r="A87">
        <v>200</v>
      </c>
      <c r="B87" s="2">
        <v>42782</v>
      </c>
      <c r="C87" s="3">
        <v>502</v>
      </c>
      <c r="D87" s="3">
        <v>245013</v>
      </c>
      <c r="E87" t="s">
        <v>250</v>
      </c>
      <c r="F87" t="s">
        <v>30</v>
      </c>
      <c r="G87">
        <v>9990000000032</v>
      </c>
      <c r="H87" t="s">
        <v>188</v>
      </c>
      <c r="I87">
        <v>839</v>
      </c>
      <c r="J87">
        <v>5</v>
      </c>
      <c r="K87" t="s">
        <v>54</v>
      </c>
      <c r="L87" s="4">
        <v>42090</v>
      </c>
      <c r="M87">
        <v>502</v>
      </c>
      <c r="N87">
        <v>1150159813</v>
      </c>
      <c r="O87">
        <v>12</v>
      </c>
      <c r="P87" s="4">
        <v>42455</v>
      </c>
      <c r="Q87" s="2">
        <v>42782</v>
      </c>
      <c r="U87" t="s">
        <v>46</v>
      </c>
      <c r="V87" t="s">
        <v>46</v>
      </c>
    </row>
    <row r="88" spans="1:22" x14ac:dyDescent="0.25">
      <c r="A88">
        <v>201</v>
      </c>
      <c r="B88" s="2">
        <v>42782</v>
      </c>
      <c r="C88" s="3">
        <v>201</v>
      </c>
      <c r="D88" s="3">
        <v>245014</v>
      </c>
      <c r="E88" t="s">
        <v>250</v>
      </c>
      <c r="F88" t="s">
        <v>30</v>
      </c>
      <c r="G88">
        <v>70000002348</v>
      </c>
      <c r="H88" t="s">
        <v>22</v>
      </c>
      <c r="I88">
        <v>812</v>
      </c>
      <c r="J88">
        <v>29</v>
      </c>
      <c r="K88" t="s">
        <v>114</v>
      </c>
      <c r="L88" s="4">
        <v>42091</v>
      </c>
      <c r="M88">
        <v>201</v>
      </c>
      <c r="N88">
        <v>1150159823</v>
      </c>
      <c r="O88">
        <v>12</v>
      </c>
      <c r="P88" s="4">
        <v>42456</v>
      </c>
      <c r="S88">
        <v>19</v>
      </c>
      <c r="T88" s="2">
        <v>42782</v>
      </c>
      <c r="U88" t="s">
        <v>46</v>
      </c>
      <c r="V88" t="s">
        <v>46</v>
      </c>
    </row>
    <row r="89" spans="1:22" x14ac:dyDescent="0.25">
      <c r="A89">
        <v>201</v>
      </c>
      <c r="B89" s="2">
        <v>42782</v>
      </c>
      <c r="C89" s="3">
        <v>852</v>
      </c>
      <c r="D89" s="3">
        <v>245017</v>
      </c>
      <c r="E89" t="s">
        <v>250</v>
      </c>
      <c r="F89" t="s">
        <v>30</v>
      </c>
      <c r="G89">
        <v>90000001637</v>
      </c>
      <c r="H89" t="s">
        <v>241</v>
      </c>
      <c r="I89">
        <v>922</v>
      </c>
      <c r="J89">
        <v>5</v>
      </c>
      <c r="K89" t="s">
        <v>54</v>
      </c>
      <c r="L89" s="4">
        <v>42092</v>
      </c>
      <c r="M89">
        <v>852</v>
      </c>
      <c r="N89">
        <v>1150159815</v>
      </c>
      <c r="O89">
        <v>102</v>
      </c>
      <c r="P89" s="4">
        <v>42457</v>
      </c>
      <c r="Q89" s="2">
        <v>42782</v>
      </c>
      <c r="U89" t="s">
        <v>46</v>
      </c>
      <c r="V89" t="s">
        <v>46</v>
      </c>
    </row>
    <row r="90" spans="1:22" x14ac:dyDescent="0.25">
      <c r="A90">
        <v>200</v>
      </c>
      <c r="B90" s="2">
        <v>42782</v>
      </c>
      <c r="C90" s="3">
        <v>251</v>
      </c>
      <c r="D90" s="3">
        <v>245018</v>
      </c>
      <c r="E90" t="s">
        <v>250</v>
      </c>
      <c r="F90" t="s">
        <v>30</v>
      </c>
      <c r="G90">
        <v>502808</v>
      </c>
      <c r="H90" t="s">
        <v>236</v>
      </c>
      <c r="I90">
        <v>309</v>
      </c>
      <c r="J90">
        <v>6</v>
      </c>
      <c r="K90" t="s">
        <v>88</v>
      </c>
      <c r="L90" s="4">
        <v>42093</v>
      </c>
      <c r="M90">
        <v>251</v>
      </c>
      <c r="N90">
        <v>1150159819</v>
      </c>
      <c r="O90">
        <v>12</v>
      </c>
      <c r="P90" s="4">
        <v>42458</v>
      </c>
      <c r="U90" t="s">
        <v>46</v>
      </c>
      <c r="V90" t="s">
        <v>46</v>
      </c>
    </row>
    <row r="91" spans="1:22" x14ac:dyDescent="0.25">
      <c r="A91">
        <v>17</v>
      </c>
      <c r="B91" s="2">
        <v>42782</v>
      </c>
      <c r="C91" s="3">
        <v>701</v>
      </c>
      <c r="D91" s="3">
        <v>245019</v>
      </c>
      <c r="E91" t="s">
        <v>250</v>
      </c>
      <c r="F91" t="s">
        <v>30</v>
      </c>
      <c r="I91">
        <v>440</v>
      </c>
      <c r="J91">
        <v>5</v>
      </c>
      <c r="K91" t="s">
        <v>54</v>
      </c>
      <c r="L91" s="4">
        <v>42094</v>
      </c>
      <c r="M91">
        <v>701</v>
      </c>
      <c r="N91">
        <v>1150159816</v>
      </c>
      <c r="O91">
        <v>12</v>
      </c>
      <c r="P91" s="4">
        <v>42459</v>
      </c>
      <c r="U91" t="s">
        <v>46</v>
      </c>
      <c r="V91" t="s">
        <v>46</v>
      </c>
    </row>
    <row r="92" spans="1:22" x14ac:dyDescent="0.25">
      <c r="A92">
        <v>200</v>
      </c>
      <c r="B92" s="2">
        <v>42782</v>
      </c>
      <c r="C92" s="3">
        <v>802</v>
      </c>
      <c r="D92" s="3">
        <v>245020</v>
      </c>
      <c r="E92" t="s">
        <v>250</v>
      </c>
      <c r="F92" t="s">
        <v>30</v>
      </c>
      <c r="G92">
        <v>502767</v>
      </c>
      <c r="H92" t="s">
        <v>245</v>
      </c>
      <c r="I92">
        <v>627</v>
      </c>
      <c r="J92">
        <v>5</v>
      </c>
      <c r="K92" t="s">
        <v>54</v>
      </c>
      <c r="L92" s="4">
        <v>42095</v>
      </c>
      <c r="M92">
        <v>802</v>
      </c>
      <c r="N92">
        <v>1150159816</v>
      </c>
      <c r="O92">
        <v>12</v>
      </c>
      <c r="P92" s="4">
        <v>42460</v>
      </c>
      <c r="U92" t="s">
        <v>46</v>
      </c>
      <c r="V92" t="s">
        <v>46</v>
      </c>
    </row>
    <row r="93" spans="1:22" x14ac:dyDescent="0.25">
      <c r="A93">
        <v>201</v>
      </c>
      <c r="B93" s="2">
        <v>42782</v>
      </c>
      <c r="C93" s="3">
        <v>501</v>
      </c>
      <c r="D93" s="3">
        <v>245022</v>
      </c>
      <c r="E93" t="s">
        <v>250</v>
      </c>
      <c r="F93" t="s">
        <v>30</v>
      </c>
      <c r="G93">
        <v>270000002105</v>
      </c>
      <c r="H93" t="s">
        <v>68</v>
      </c>
      <c r="I93">
        <v>558</v>
      </c>
      <c r="J93">
        <v>5</v>
      </c>
      <c r="K93" t="s">
        <v>54</v>
      </c>
      <c r="L93" s="4">
        <v>42096</v>
      </c>
      <c r="M93">
        <v>501</v>
      </c>
      <c r="N93">
        <v>1150159817</v>
      </c>
      <c r="O93">
        <v>12</v>
      </c>
      <c r="P93" s="4">
        <v>42461</v>
      </c>
      <c r="U93" t="s">
        <v>46</v>
      </c>
      <c r="V93" t="s">
        <v>46</v>
      </c>
    </row>
    <row r="94" spans="1:22" x14ac:dyDescent="0.25">
      <c r="A94">
        <v>201</v>
      </c>
      <c r="B94" s="2">
        <v>42782</v>
      </c>
      <c r="C94" s="3">
        <v>20</v>
      </c>
      <c r="D94" s="3">
        <v>245023</v>
      </c>
      <c r="E94" t="s">
        <v>250</v>
      </c>
      <c r="F94" t="s">
        <v>30</v>
      </c>
      <c r="G94">
        <v>501604</v>
      </c>
      <c r="H94" t="s">
        <v>29</v>
      </c>
      <c r="I94">
        <v>642</v>
      </c>
      <c r="J94">
        <v>14</v>
      </c>
      <c r="K94" t="s">
        <v>94</v>
      </c>
      <c r="L94" s="4">
        <v>42097</v>
      </c>
      <c r="M94">
        <v>20</v>
      </c>
      <c r="N94">
        <v>1150159818</v>
      </c>
      <c r="O94">
        <v>102</v>
      </c>
      <c r="P94" s="4">
        <v>42462</v>
      </c>
      <c r="Q94" s="2">
        <v>42782</v>
      </c>
      <c r="U94" t="s">
        <v>46</v>
      </c>
      <c r="V94" t="s">
        <v>46</v>
      </c>
    </row>
    <row r="95" spans="1:22" x14ac:dyDescent="0.25">
      <c r="A95">
        <v>201</v>
      </c>
      <c r="B95" s="2">
        <v>42782</v>
      </c>
      <c r="C95" s="3">
        <v>851</v>
      </c>
      <c r="D95" s="3">
        <v>245025</v>
      </c>
      <c r="E95" t="s">
        <v>250</v>
      </c>
      <c r="F95" t="s">
        <v>30</v>
      </c>
      <c r="G95">
        <v>501955</v>
      </c>
      <c r="H95" t="s">
        <v>200</v>
      </c>
      <c r="I95">
        <v>517</v>
      </c>
      <c r="J95">
        <v>5</v>
      </c>
      <c r="K95" t="s">
        <v>54</v>
      </c>
      <c r="L95" s="4">
        <v>42098</v>
      </c>
      <c r="M95">
        <v>851</v>
      </c>
      <c r="N95">
        <v>1150159820</v>
      </c>
      <c r="O95">
        <v>12</v>
      </c>
      <c r="P95" s="4">
        <v>42463</v>
      </c>
      <c r="Q95" s="2">
        <v>42782</v>
      </c>
      <c r="U95" t="s">
        <v>46</v>
      </c>
      <c r="V95" t="s">
        <v>46</v>
      </c>
    </row>
    <row r="96" spans="1:22" x14ac:dyDescent="0.25">
      <c r="A96">
        <v>200</v>
      </c>
      <c r="B96" s="2">
        <v>42782</v>
      </c>
      <c r="C96" s="3">
        <v>802</v>
      </c>
      <c r="D96" s="3">
        <v>245026</v>
      </c>
      <c r="E96" t="s">
        <v>250</v>
      </c>
      <c r="F96" t="s">
        <v>30</v>
      </c>
      <c r="G96">
        <v>502767</v>
      </c>
      <c r="H96" t="s">
        <v>245</v>
      </c>
      <c r="I96">
        <v>627</v>
      </c>
      <c r="J96">
        <v>5</v>
      </c>
      <c r="K96" t="s">
        <v>54</v>
      </c>
      <c r="L96" s="4">
        <v>42099</v>
      </c>
      <c r="M96">
        <v>802</v>
      </c>
      <c r="N96">
        <v>1150159821</v>
      </c>
      <c r="O96">
        <v>12</v>
      </c>
      <c r="P96" s="4">
        <v>42464</v>
      </c>
      <c r="U96" t="s">
        <v>46</v>
      </c>
      <c r="V96" t="s">
        <v>46</v>
      </c>
    </row>
    <row r="97" spans="1:22" x14ac:dyDescent="0.25">
      <c r="A97">
        <v>201</v>
      </c>
      <c r="B97" s="2">
        <v>42782</v>
      </c>
      <c r="C97" s="3">
        <v>501</v>
      </c>
      <c r="D97" s="3">
        <v>245031</v>
      </c>
      <c r="E97" t="s">
        <v>250</v>
      </c>
      <c r="F97" t="s">
        <v>30</v>
      </c>
      <c r="G97">
        <v>1010000000616</v>
      </c>
      <c r="H97" t="s">
        <v>229</v>
      </c>
      <c r="I97">
        <v>558</v>
      </c>
      <c r="J97">
        <v>5</v>
      </c>
      <c r="K97" t="s">
        <v>54</v>
      </c>
      <c r="L97" s="4">
        <v>42100</v>
      </c>
      <c r="M97">
        <v>501</v>
      </c>
      <c r="N97">
        <v>1150159825</v>
      </c>
      <c r="O97">
        <v>12</v>
      </c>
      <c r="P97" s="4">
        <v>42465</v>
      </c>
      <c r="U97" t="s">
        <v>46</v>
      </c>
      <c r="V97" t="s">
        <v>46</v>
      </c>
    </row>
    <row r="98" spans="1:22" x14ac:dyDescent="0.25">
      <c r="A98">
        <v>200</v>
      </c>
      <c r="B98" s="2">
        <v>42782</v>
      </c>
      <c r="C98" s="3">
        <v>251</v>
      </c>
      <c r="D98" s="3">
        <v>245033</v>
      </c>
      <c r="E98" t="s">
        <v>250</v>
      </c>
      <c r="F98" t="s">
        <v>30</v>
      </c>
      <c r="G98">
        <v>502808</v>
      </c>
      <c r="H98" t="s">
        <v>236</v>
      </c>
      <c r="I98">
        <v>309</v>
      </c>
      <c r="J98">
        <v>6</v>
      </c>
      <c r="K98" t="s">
        <v>88</v>
      </c>
      <c r="L98" s="4">
        <v>42101</v>
      </c>
      <c r="M98">
        <v>251</v>
      </c>
      <c r="N98">
        <v>1150159824</v>
      </c>
      <c r="O98">
        <v>12</v>
      </c>
      <c r="P98" s="4">
        <v>42466</v>
      </c>
      <c r="U98" t="s">
        <v>46</v>
      </c>
      <c r="V98" t="s">
        <v>46</v>
      </c>
    </row>
    <row r="99" spans="1:22" x14ac:dyDescent="0.25">
      <c r="A99">
        <v>201</v>
      </c>
      <c r="B99" s="2">
        <v>42782</v>
      </c>
      <c r="C99" s="3">
        <v>501</v>
      </c>
      <c r="D99" s="3">
        <v>245040</v>
      </c>
      <c r="E99" t="s">
        <v>250</v>
      </c>
      <c r="F99" t="s">
        <v>30</v>
      </c>
      <c r="G99">
        <v>270000002105</v>
      </c>
      <c r="H99" t="s">
        <v>68</v>
      </c>
      <c r="I99">
        <v>558</v>
      </c>
      <c r="J99">
        <v>5</v>
      </c>
      <c r="K99" t="s">
        <v>54</v>
      </c>
      <c r="L99" s="4">
        <v>42102</v>
      </c>
      <c r="M99">
        <v>501</v>
      </c>
      <c r="N99">
        <v>1150159827</v>
      </c>
      <c r="O99">
        <v>12</v>
      </c>
      <c r="P99" s="4">
        <v>42467</v>
      </c>
      <c r="U99" t="s">
        <v>46</v>
      </c>
      <c r="V99" t="s">
        <v>46</v>
      </c>
    </row>
    <row r="100" spans="1:22" x14ac:dyDescent="0.25">
      <c r="A100">
        <v>200</v>
      </c>
      <c r="B100" s="2">
        <v>42782</v>
      </c>
      <c r="C100" s="3">
        <v>203</v>
      </c>
      <c r="D100" s="3">
        <v>245042</v>
      </c>
      <c r="E100" t="s">
        <v>250</v>
      </c>
      <c r="F100" t="s">
        <v>30</v>
      </c>
      <c r="G100">
        <v>40000002399</v>
      </c>
      <c r="H100" t="s">
        <v>106</v>
      </c>
      <c r="I100">
        <v>576</v>
      </c>
      <c r="J100">
        <v>5</v>
      </c>
      <c r="K100" t="s">
        <v>54</v>
      </c>
      <c r="L100" s="4">
        <v>42103</v>
      </c>
      <c r="M100">
        <v>203</v>
      </c>
      <c r="N100">
        <v>1150159828</v>
      </c>
      <c r="O100">
        <v>12</v>
      </c>
      <c r="P100" s="4">
        <v>42468</v>
      </c>
      <c r="U100" t="s">
        <v>46</v>
      </c>
      <c r="V100" t="s">
        <v>46</v>
      </c>
    </row>
    <row r="101" spans="1:22" x14ac:dyDescent="0.25">
      <c r="A101">
        <v>201</v>
      </c>
      <c r="B101" s="2">
        <v>42782</v>
      </c>
      <c r="C101" s="3">
        <v>604</v>
      </c>
      <c r="D101" s="3">
        <v>245044</v>
      </c>
      <c r="E101" t="s">
        <v>250</v>
      </c>
      <c r="F101" t="s">
        <v>30</v>
      </c>
      <c r="G101">
        <v>9990000000027</v>
      </c>
      <c r="H101" t="s">
        <v>258</v>
      </c>
      <c r="I101">
        <v>386</v>
      </c>
      <c r="J101">
        <v>12</v>
      </c>
      <c r="K101" t="s">
        <v>65</v>
      </c>
      <c r="L101" s="4">
        <v>42104</v>
      </c>
      <c r="M101">
        <v>604</v>
      </c>
      <c r="N101">
        <v>1150159829</v>
      </c>
      <c r="O101">
        <v>12</v>
      </c>
      <c r="P101" s="4">
        <v>42469</v>
      </c>
      <c r="Q101" s="2">
        <v>42782</v>
      </c>
      <c r="S101">
        <v>19</v>
      </c>
      <c r="T101" s="2">
        <v>42782</v>
      </c>
      <c r="U101" t="s">
        <v>46</v>
      </c>
      <c r="V101" t="s">
        <v>46</v>
      </c>
    </row>
    <row r="102" spans="1:22" x14ac:dyDescent="0.25">
      <c r="A102">
        <v>201</v>
      </c>
      <c r="B102" s="2">
        <v>42782</v>
      </c>
      <c r="C102" s="3">
        <v>3</v>
      </c>
      <c r="D102" s="3">
        <v>245045</v>
      </c>
      <c r="E102" t="s">
        <v>250</v>
      </c>
      <c r="F102" t="s">
        <v>30</v>
      </c>
      <c r="G102">
        <v>501610</v>
      </c>
      <c r="H102" t="s">
        <v>51</v>
      </c>
      <c r="I102">
        <v>955</v>
      </c>
      <c r="J102">
        <v>18</v>
      </c>
      <c r="K102" t="s">
        <v>58</v>
      </c>
      <c r="L102" s="4">
        <v>42105</v>
      </c>
      <c r="M102">
        <v>3</v>
      </c>
      <c r="N102">
        <v>1150159831</v>
      </c>
      <c r="O102">
        <v>102</v>
      </c>
      <c r="P102" s="4">
        <v>42470</v>
      </c>
      <c r="S102">
        <v>19</v>
      </c>
      <c r="T102" s="2">
        <v>42782</v>
      </c>
      <c r="U102" t="s">
        <v>46</v>
      </c>
      <c r="V102" t="s">
        <v>46</v>
      </c>
    </row>
    <row r="103" spans="1:22" x14ac:dyDescent="0.25">
      <c r="A103">
        <v>201</v>
      </c>
      <c r="B103" s="2">
        <v>42782</v>
      </c>
      <c r="C103" s="3">
        <v>851</v>
      </c>
      <c r="D103" s="3">
        <v>245046</v>
      </c>
      <c r="E103" t="s">
        <v>250</v>
      </c>
      <c r="F103" t="s">
        <v>30</v>
      </c>
      <c r="G103">
        <v>70000002348</v>
      </c>
      <c r="H103" t="s">
        <v>22</v>
      </c>
      <c r="I103">
        <v>517</v>
      </c>
      <c r="J103">
        <v>5</v>
      </c>
      <c r="K103" t="s">
        <v>54</v>
      </c>
      <c r="L103" s="4">
        <v>42106</v>
      </c>
      <c r="M103">
        <v>851</v>
      </c>
      <c r="N103">
        <v>1150159830</v>
      </c>
      <c r="O103">
        <v>12</v>
      </c>
      <c r="P103" s="4">
        <v>42471</v>
      </c>
      <c r="Q103" s="2">
        <v>42782</v>
      </c>
      <c r="U103" t="s">
        <v>46</v>
      </c>
      <c r="V103" t="s">
        <v>46</v>
      </c>
    </row>
    <row r="104" spans="1:22" x14ac:dyDescent="0.25">
      <c r="A104">
        <v>200</v>
      </c>
      <c r="B104" s="2">
        <v>42782</v>
      </c>
      <c r="C104" s="3">
        <v>251</v>
      </c>
      <c r="D104" s="3">
        <v>245048</v>
      </c>
      <c r="E104" t="s">
        <v>250</v>
      </c>
      <c r="F104" t="s">
        <v>30</v>
      </c>
      <c r="G104">
        <v>502808</v>
      </c>
      <c r="H104" t="s">
        <v>236</v>
      </c>
      <c r="I104">
        <v>309</v>
      </c>
      <c r="J104">
        <v>6</v>
      </c>
      <c r="K104" t="s">
        <v>88</v>
      </c>
      <c r="L104" s="4">
        <v>42107</v>
      </c>
      <c r="M104">
        <v>251</v>
      </c>
      <c r="N104">
        <v>1150159831</v>
      </c>
      <c r="O104">
        <v>12</v>
      </c>
      <c r="P104" s="4">
        <v>42472</v>
      </c>
      <c r="U104" t="s">
        <v>46</v>
      </c>
      <c r="V104" t="s">
        <v>46</v>
      </c>
    </row>
    <row r="105" spans="1:22" x14ac:dyDescent="0.25">
      <c r="A105">
        <v>200</v>
      </c>
      <c r="B105" s="2">
        <v>42782</v>
      </c>
      <c r="C105" s="3">
        <v>29</v>
      </c>
      <c r="D105" s="3">
        <v>245050</v>
      </c>
      <c r="E105" t="s">
        <v>250</v>
      </c>
      <c r="F105" t="s">
        <v>30</v>
      </c>
      <c r="G105">
        <v>1030000005735</v>
      </c>
      <c r="H105" t="s">
        <v>291</v>
      </c>
      <c r="I105">
        <v>775</v>
      </c>
      <c r="J105">
        <v>5</v>
      </c>
      <c r="K105" t="s">
        <v>54</v>
      </c>
      <c r="L105" s="4">
        <v>42108</v>
      </c>
      <c r="M105">
        <v>29</v>
      </c>
      <c r="N105">
        <v>1150159832</v>
      </c>
      <c r="O105">
        <v>12</v>
      </c>
      <c r="P105" s="4">
        <v>42473</v>
      </c>
      <c r="Q105" s="2">
        <v>42782</v>
      </c>
      <c r="U105" t="s">
        <v>46</v>
      </c>
      <c r="V105" t="s">
        <v>46</v>
      </c>
    </row>
    <row r="106" spans="1:22" x14ac:dyDescent="0.25">
      <c r="A106">
        <v>201</v>
      </c>
      <c r="B106" s="2">
        <v>42782</v>
      </c>
      <c r="C106" s="3">
        <v>108</v>
      </c>
      <c r="D106" s="3">
        <v>245052</v>
      </c>
      <c r="E106" t="s">
        <v>250</v>
      </c>
      <c r="F106" t="s">
        <v>30</v>
      </c>
      <c r="G106">
        <v>70000002240</v>
      </c>
      <c r="H106" t="s">
        <v>27</v>
      </c>
      <c r="I106">
        <v>338</v>
      </c>
      <c r="J106">
        <v>5</v>
      </c>
      <c r="K106" t="s">
        <v>54</v>
      </c>
      <c r="L106" s="4">
        <v>42109</v>
      </c>
      <c r="M106">
        <v>108</v>
      </c>
      <c r="N106">
        <v>1150159834</v>
      </c>
      <c r="O106">
        <v>12</v>
      </c>
      <c r="P106" s="4">
        <v>42474</v>
      </c>
      <c r="U106" t="s">
        <v>46</v>
      </c>
      <c r="V106" t="s">
        <v>46</v>
      </c>
    </row>
    <row r="107" spans="1:22" x14ac:dyDescent="0.25">
      <c r="A107">
        <v>201</v>
      </c>
      <c r="B107" s="2">
        <v>42782</v>
      </c>
      <c r="C107" s="3">
        <v>3</v>
      </c>
      <c r="D107" s="3">
        <v>245054</v>
      </c>
      <c r="E107" t="s">
        <v>250</v>
      </c>
      <c r="F107" t="s">
        <v>30</v>
      </c>
      <c r="G107">
        <v>30000002539</v>
      </c>
      <c r="H107" t="s">
        <v>163</v>
      </c>
      <c r="I107">
        <v>620</v>
      </c>
      <c r="J107">
        <v>5</v>
      </c>
      <c r="K107" t="s">
        <v>54</v>
      </c>
      <c r="L107" s="4">
        <v>42110</v>
      </c>
      <c r="M107">
        <v>3</v>
      </c>
      <c r="N107">
        <v>1150159834</v>
      </c>
      <c r="O107">
        <v>102</v>
      </c>
      <c r="P107" s="4">
        <v>42475</v>
      </c>
      <c r="Q107" s="2">
        <v>42782</v>
      </c>
      <c r="U107" t="s">
        <v>46</v>
      </c>
      <c r="V107" t="s">
        <v>46</v>
      </c>
    </row>
    <row r="108" spans="1:22" x14ac:dyDescent="0.25">
      <c r="A108">
        <v>200</v>
      </c>
      <c r="B108" s="2">
        <v>42782</v>
      </c>
      <c r="C108" s="3">
        <v>303</v>
      </c>
      <c r="D108" s="3">
        <v>245055</v>
      </c>
      <c r="E108" t="s">
        <v>250</v>
      </c>
      <c r="F108" t="s">
        <v>30</v>
      </c>
      <c r="G108">
        <v>502885</v>
      </c>
      <c r="H108" t="s">
        <v>269</v>
      </c>
      <c r="I108">
        <v>115</v>
      </c>
      <c r="J108">
        <v>5</v>
      </c>
      <c r="K108" t="s">
        <v>54</v>
      </c>
      <c r="L108" s="4">
        <v>42111</v>
      </c>
      <c r="M108">
        <v>303</v>
      </c>
      <c r="N108">
        <v>1150159835</v>
      </c>
      <c r="O108">
        <v>102</v>
      </c>
      <c r="P108" s="4">
        <v>42476</v>
      </c>
      <c r="U108" t="s">
        <v>46</v>
      </c>
      <c r="V108" t="s">
        <v>46</v>
      </c>
    </row>
    <row r="109" spans="1:22" x14ac:dyDescent="0.25">
      <c r="A109">
        <v>201</v>
      </c>
      <c r="B109" s="2">
        <v>42782</v>
      </c>
      <c r="C109" s="3">
        <v>11</v>
      </c>
      <c r="D109" s="3">
        <v>245067</v>
      </c>
      <c r="E109" t="s">
        <v>250</v>
      </c>
      <c r="F109" t="s">
        <v>30</v>
      </c>
      <c r="G109">
        <v>87</v>
      </c>
      <c r="H109" t="s">
        <v>75</v>
      </c>
      <c r="I109">
        <v>815</v>
      </c>
      <c r="J109">
        <v>18</v>
      </c>
      <c r="K109" t="s">
        <v>58</v>
      </c>
      <c r="L109" s="4">
        <v>42112</v>
      </c>
      <c r="M109">
        <v>11</v>
      </c>
      <c r="N109">
        <v>1150159842</v>
      </c>
      <c r="O109">
        <v>12</v>
      </c>
      <c r="P109" s="4">
        <v>42477</v>
      </c>
      <c r="U109" t="s">
        <v>46</v>
      </c>
      <c r="V109" t="s">
        <v>46</v>
      </c>
    </row>
    <row r="110" spans="1:22" x14ac:dyDescent="0.25">
      <c r="A110">
        <v>201</v>
      </c>
      <c r="B110" s="2">
        <v>42782</v>
      </c>
      <c r="C110" s="3">
        <v>7</v>
      </c>
      <c r="D110" s="3">
        <v>245072</v>
      </c>
      <c r="E110" t="s">
        <v>250</v>
      </c>
      <c r="F110" t="s">
        <v>30</v>
      </c>
      <c r="G110">
        <v>7</v>
      </c>
      <c r="H110" t="s">
        <v>28</v>
      </c>
      <c r="I110">
        <v>603</v>
      </c>
      <c r="J110">
        <v>5</v>
      </c>
      <c r="K110" t="s">
        <v>54</v>
      </c>
      <c r="L110" s="4">
        <v>42113</v>
      </c>
      <c r="M110">
        <v>7</v>
      </c>
      <c r="N110">
        <v>1150159844</v>
      </c>
      <c r="O110">
        <v>12</v>
      </c>
      <c r="P110" s="4">
        <v>42478</v>
      </c>
      <c r="U110" t="s">
        <v>46</v>
      </c>
      <c r="V110" t="s">
        <v>46</v>
      </c>
    </row>
    <row r="111" spans="1:22" x14ac:dyDescent="0.25">
      <c r="A111">
        <v>201</v>
      </c>
      <c r="B111" s="2">
        <v>42782</v>
      </c>
      <c r="C111" s="3">
        <v>7</v>
      </c>
      <c r="D111" s="3">
        <v>245074</v>
      </c>
      <c r="E111" t="s">
        <v>250</v>
      </c>
      <c r="F111" t="s">
        <v>30</v>
      </c>
      <c r="G111">
        <v>7</v>
      </c>
      <c r="H111" t="s">
        <v>28</v>
      </c>
      <c r="I111">
        <v>603</v>
      </c>
      <c r="J111">
        <v>5</v>
      </c>
      <c r="K111" t="s">
        <v>54</v>
      </c>
      <c r="L111" s="4">
        <v>42114</v>
      </c>
      <c r="M111">
        <v>7</v>
      </c>
      <c r="N111">
        <v>1150159845</v>
      </c>
      <c r="O111">
        <v>102</v>
      </c>
      <c r="P111" s="4">
        <v>42479</v>
      </c>
      <c r="U111" t="s">
        <v>46</v>
      </c>
      <c r="V111" t="s">
        <v>46</v>
      </c>
    </row>
    <row r="112" spans="1:22" x14ac:dyDescent="0.25">
      <c r="A112">
        <v>201</v>
      </c>
      <c r="B112" s="2">
        <v>42016</v>
      </c>
      <c r="C112" s="3">
        <v>475</v>
      </c>
      <c r="D112" s="3">
        <v>6010000009341</v>
      </c>
      <c r="E112" t="s">
        <v>250</v>
      </c>
      <c r="F112" t="s">
        <v>30</v>
      </c>
      <c r="G112">
        <v>6010000008742</v>
      </c>
      <c r="H112" t="s">
        <v>210</v>
      </c>
      <c r="I112">
        <v>341</v>
      </c>
      <c r="J112">
        <v>5</v>
      </c>
      <c r="K112" t="s">
        <v>54</v>
      </c>
      <c r="L112" s="4">
        <v>42115</v>
      </c>
      <c r="M112">
        <v>475</v>
      </c>
      <c r="N112">
        <v>1150159632</v>
      </c>
      <c r="O112">
        <v>102</v>
      </c>
      <c r="P112" s="4">
        <v>42480</v>
      </c>
      <c r="U112" t="s">
        <v>46</v>
      </c>
      <c r="V112" t="s">
        <v>46</v>
      </c>
    </row>
    <row r="113" spans="1:22" x14ac:dyDescent="0.25">
      <c r="A113">
        <v>201</v>
      </c>
      <c r="B113" s="2">
        <v>42781</v>
      </c>
      <c r="C113" s="3">
        <v>15</v>
      </c>
      <c r="D113" s="3">
        <v>244568</v>
      </c>
      <c r="E113" t="s">
        <v>250</v>
      </c>
      <c r="F113" t="s">
        <v>30</v>
      </c>
      <c r="I113">
        <v>455</v>
      </c>
      <c r="J113">
        <v>5</v>
      </c>
      <c r="K113" t="s">
        <v>54</v>
      </c>
      <c r="L113" s="4">
        <v>42116</v>
      </c>
      <c r="M113">
        <v>15</v>
      </c>
      <c r="N113">
        <v>1150159532</v>
      </c>
      <c r="O113">
        <v>102</v>
      </c>
      <c r="P113" s="4">
        <v>42481</v>
      </c>
      <c r="Q113" s="2">
        <v>42781</v>
      </c>
      <c r="U113" t="s">
        <v>46</v>
      </c>
      <c r="V113" t="s">
        <v>46</v>
      </c>
    </row>
    <row r="114" spans="1:22" x14ac:dyDescent="0.25">
      <c r="A114">
        <v>201</v>
      </c>
      <c r="B114" s="2">
        <v>42781</v>
      </c>
      <c r="C114" s="3">
        <v>151</v>
      </c>
      <c r="D114" s="3">
        <v>244570</v>
      </c>
      <c r="E114" t="s">
        <v>250</v>
      </c>
      <c r="F114" t="s">
        <v>30</v>
      </c>
      <c r="G114">
        <v>501601</v>
      </c>
      <c r="H114" t="s">
        <v>25</v>
      </c>
      <c r="I114">
        <v>605</v>
      </c>
      <c r="J114">
        <v>5</v>
      </c>
      <c r="K114" t="s">
        <v>54</v>
      </c>
      <c r="L114" s="4">
        <v>42117</v>
      </c>
      <c r="M114">
        <v>151</v>
      </c>
      <c r="N114">
        <v>1150159533</v>
      </c>
      <c r="O114">
        <v>12</v>
      </c>
      <c r="P114" s="4">
        <v>42482</v>
      </c>
      <c r="U114" t="s">
        <v>46</v>
      </c>
      <c r="V114" t="s">
        <v>46</v>
      </c>
    </row>
    <row r="115" spans="1:22" x14ac:dyDescent="0.25">
      <c r="A115">
        <v>201</v>
      </c>
      <c r="B115" s="2">
        <v>42781</v>
      </c>
      <c r="C115" s="3">
        <v>503</v>
      </c>
      <c r="D115" s="3">
        <v>244574</v>
      </c>
      <c r="E115" t="s">
        <v>250</v>
      </c>
      <c r="F115" t="s">
        <v>30</v>
      </c>
      <c r="G115">
        <v>30000002823</v>
      </c>
      <c r="H115" t="s">
        <v>140</v>
      </c>
      <c r="I115">
        <v>852</v>
      </c>
      <c r="J115">
        <v>5</v>
      </c>
      <c r="K115" t="s">
        <v>54</v>
      </c>
      <c r="L115" s="4">
        <v>42118</v>
      </c>
      <c r="M115">
        <v>503</v>
      </c>
      <c r="N115">
        <v>1150159535</v>
      </c>
      <c r="O115">
        <v>12</v>
      </c>
      <c r="P115" s="4">
        <v>42483</v>
      </c>
      <c r="Q115" s="2">
        <v>42781</v>
      </c>
      <c r="U115" t="s">
        <v>46</v>
      </c>
      <c r="V115" t="s">
        <v>46</v>
      </c>
    </row>
    <row r="116" spans="1:22" x14ac:dyDescent="0.25">
      <c r="A116">
        <v>201</v>
      </c>
      <c r="B116" s="2">
        <v>42781</v>
      </c>
      <c r="C116" s="3">
        <v>16</v>
      </c>
      <c r="D116" s="3">
        <v>244577</v>
      </c>
      <c r="E116" t="s">
        <v>250</v>
      </c>
      <c r="F116" t="s">
        <v>30</v>
      </c>
      <c r="G116">
        <v>8510000005042</v>
      </c>
      <c r="H116" t="s">
        <v>134</v>
      </c>
      <c r="I116">
        <v>747</v>
      </c>
      <c r="J116">
        <v>15</v>
      </c>
      <c r="K116" t="s">
        <v>79</v>
      </c>
      <c r="L116" s="4">
        <v>42119</v>
      </c>
      <c r="M116">
        <v>16</v>
      </c>
      <c r="N116">
        <v>1150159536</v>
      </c>
      <c r="O116">
        <v>12</v>
      </c>
      <c r="P116" s="4">
        <v>42484</v>
      </c>
      <c r="Q116" s="2">
        <v>42781</v>
      </c>
      <c r="S116">
        <v>19</v>
      </c>
      <c r="T116" s="2">
        <v>42781</v>
      </c>
      <c r="U116" t="s">
        <v>46</v>
      </c>
      <c r="V116" t="s">
        <v>46</v>
      </c>
    </row>
    <row r="117" spans="1:22" x14ac:dyDescent="0.25">
      <c r="A117">
        <v>17</v>
      </c>
      <c r="B117" s="2">
        <v>42781</v>
      </c>
      <c r="C117" s="3">
        <v>360</v>
      </c>
      <c r="D117" s="3">
        <v>244578</v>
      </c>
      <c r="E117" t="s">
        <v>250</v>
      </c>
      <c r="F117" t="s">
        <v>30</v>
      </c>
      <c r="G117">
        <v>1010000007350</v>
      </c>
      <c r="H117" t="s">
        <v>202</v>
      </c>
      <c r="I117">
        <v>609</v>
      </c>
      <c r="J117">
        <v>5</v>
      </c>
      <c r="K117" t="s">
        <v>54</v>
      </c>
      <c r="L117" s="4">
        <v>42120</v>
      </c>
      <c r="M117">
        <v>360</v>
      </c>
      <c r="N117">
        <v>1150159537</v>
      </c>
      <c r="O117">
        <v>12</v>
      </c>
      <c r="P117" s="4">
        <v>42485</v>
      </c>
      <c r="U117" t="s">
        <v>46</v>
      </c>
      <c r="V117" t="s">
        <v>46</v>
      </c>
    </row>
    <row r="118" spans="1:22" x14ac:dyDescent="0.25">
      <c r="A118">
        <v>17</v>
      </c>
      <c r="B118" s="2">
        <v>42781</v>
      </c>
      <c r="C118" s="3">
        <v>675</v>
      </c>
      <c r="D118" s="3">
        <v>244583</v>
      </c>
      <c r="E118" t="s">
        <v>250</v>
      </c>
      <c r="F118" t="s">
        <v>30</v>
      </c>
      <c r="G118">
        <v>501859</v>
      </c>
      <c r="H118" t="s">
        <v>42</v>
      </c>
      <c r="I118">
        <v>778</v>
      </c>
      <c r="J118">
        <v>5</v>
      </c>
      <c r="K118" t="s">
        <v>54</v>
      </c>
      <c r="L118" s="4">
        <v>42121</v>
      </c>
      <c r="M118">
        <v>675</v>
      </c>
      <c r="N118">
        <v>1150159540</v>
      </c>
      <c r="O118">
        <v>12</v>
      </c>
      <c r="P118" s="4">
        <v>42486</v>
      </c>
      <c r="Q118" s="2">
        <v>42781</v>
      </c>
      <c r="U118" t="s">
        <v>46</v>
      </c>
      <c r="V118" t="s">
        <v>46</v>
      </c>
    </row>
    <row r="119" spans="1:22" x14ac:dyDescent="0.25">
      <c r="A119">
        <v>201</v>
      </c>
      <c r="B119" s="2">
        <v>42781</v>
      </c>
      <c r="C119" s="3">
        <v>5</v>
      </c>
      <c r="D119" s="3">
        <v>244584</v>
      </c>
      <c r="E119" t="s">
        <v>250</v>
      </c>
      <c r="F119" t="s">
        <v>30</v>
      </c>
      <c r="G119">
        <v>1010000000890</v>
      </c>
      <c r="H119" t="s">
        <v>40</v>
      </c>
      <c r="I119">
        <v>770</v>
      </c>
      <c r="J119">
        <v>21</v>
      </c>
      <c r="K119" t="s">
        <v>55</v>
      </c>
      <c r="L119" s="4">
        <v>42122</v>
      </c>
      <c r="M119">
        <v>5</v>
      </c>
      <c r="N119">
        <v>1150159542</v>
      </c>
      <c r="O119">
        <v>12</v>
      </c>
      <c r="P119" s="4">
        <v>42487</v>
      </c>
      <c r="Q119" s="2">
        <v>42782</v>
      </c>
      <c r="U119" t="s">
        <v>46</v>
      </c>
      <c r="V119" t="s">
        <v>46</v>
      </c>
    </row>
    <row r="120" spans="1:22" x14ac:dyDescent="0.25">
      <c r="A120">
        <v>200</v>
      </c>
      <c r="B120" s="2">
        <v>42781</v>
      </c>
      <c r="C120" s="3">
        <v>360</v>
      </c>
      <c r="D120" s="3">
        <v>244585</v>
      </c>
      <c r="E120" t="s">
        <v>250</v>
      </c>
      <c r="F120" t="s">
        <v>30</v>
      </c>
      <c r="G120">
        <v>1010000007308</v>
      </c>
      <c r="H120" t="s">
        <v>119</v>
      </c>
      <c r="I120">
        <v>609</v>
      </c>
      <c r="J120">
        <v>5</v>
      </c>
      <c r="K120" t="s">
        <v>54</v>
      </c>
      <c r="L120" s="4">
        <v>42123</v>
      </c>
      <c r="M120">
        <v>360</v>
      </c>
      <c r="N120">
        <v>1150159541</v>
      </c>
      <c r="O120">
        <v>12</v>
      </c>
      <c r="P120" s="4">
        <v>42488</v>
      </c>
      <c r="Q120" s="2">
        <v>42782</v>
      </c>
      <c r="U120" t="s">
        <v>46</v>
      </c>
      <c r="V120" t="s">
        <v>46</v>
      </c>
    </row>
    <row r="121" spans="1:22" x14ac:dyDescent="0.25">
      <c r="A121">
        <v>17</v>
      </c>
      <c r="B121" s="2">
        <v>42781</v>
      </c>
      <c r="C121" s="3">
        <v>108</v>
      </c>
      <c r="D121" s="3">
        <v>244587</v>
      </c>
      <c r="E121" t="s">
        <v>250</v>
      </c>
      <c r="F121" t="s">
        <v>30</v>
      </c>
      <c r="G121">
        <v>140000003010</v>
      </c>
      <c r="H121" t="s">
        <v>141</v>
      </c>
      <c r="I121">
        <v>338</v>
      </c>
      <c r="J121">
        <v>6</v>
      </c>
      <c r="K121" t="s">
        <v>88</v>
      </c>
      <c r="L121" s="4">
        <v>42124</v>
      </c>
      <c r="M121">
        <v>108</v>
      </c>
      <c r="N121">
        <v>1150159544</v>
      </c>
      <c r="O121">
        <v>12</v>
      </c>
      <c r="P121" s="4">
        <v>42489</v>
      </c>
      <c r="U121" t="s">
        <v>46</v>
      </c>
      <c r="V121" t="s">
        <v>46</v>
      </c>
    </row>
    <row r="122" spans="1:22" x14ac:dyDescent="0.25">
      <c r="A122">
        <v>201</v>
      </c>
      <c r="B122" s="2">
        <v>42781</v>
      </c>
      <c r="C122" s="3">
        <v>3</v>
      </c>
      <c r="D122" s="3">
        <v>244589</v>
      </c>
      <c r="E122" t="s">
        <v>250</v>
      </c>
      <c r="F122" t="s">
        <v>30</v>
      </c>
      <c r="G122">
        <v>501610</v>
      </c>
      <c r="H122" t="s">
        <v>51</v>
      </c>
      <c r="I122">
        <v>955</v>
      </c>
      <c r="J122">
        <v>5</v>
      </c>
      <c r="K122" t="s">
        <v>54</v>
      </c>
      <c r="L122" s="4">
        <v>42125</v>
      </c>
      <c r="M122">
        <v>3</v>
      </c>
      <c r="N122">
        <v>1150159632</v>
      </c>
      <c r="O122">
        <v>102</v>
      </c>
      <c r="P122" s="4">
        <v>42490</v>
      </c>
      <c r="Q122" s="2">
        <v>42781</v>
      </c>
      <c r="U122" t="s">
        <v>46</v>
      </c>
      <c r="V122" t="s">
        <v>46</v>
      </c>
    </row>
    <row r="123" spans="1:22" x14ac:dyDescent="0.25">
      <c r="A123">
        <v>201</v>
      </c>
      <c r="B123" s="2">
        <v>42781</v>
      </c>
      <c r="C123" s="3">
        <v>360</v>
      </c>
      <c r="D123" s="3">
        <v>244591</v>
      </c>
      <c r="E123" t="s">
        <v>250</v>
      </c>
      <c r="F123" t="s">
        <v>30</v>
      </c>
      <c r="I123">
        <v>609</v>
      </c>
      <c r="J123">
        <v>5</v>
      </c>
      <c r="K123" t="s">
        <v>54</v>
      </c>
      <c r="L123" s="4">
        <v>42126</v>
      </c>
      <c r="M123">
        <v>360</v>
      </c>
      <c r="N123">
        <v>1150159545</v>
      </c>
      <c r="O123">
        <v>12</v>
      </c>
      <c r="P123" s="4">
        <v>42491</v>
      </c>
      <c r="Q123" s="2">
        <v>42782</v>
      </c>
      <c r="U123" t="s">
        <v>46</v>
      </c>
      <c r="V123" t="s">
        <v>46</v>
      </c>
    </row>
    <row r="124" spans="1:22" x14ac:dyDescent="0.25">
      <c r="A124">
        <v>201</v>
      </c>
      <c r="B124" s="2">
        <v>42781</v>
      </c>
      <c r="C124" s="3">
        <v>851</v>
      </c>
      <c r="D124" s="3">
        <v>244592</v>
      </c>
      <c r="E124" t="s">
        <v>250</v>
      </c>
      <c r="F124" t="s">
        <v>30</v>
      </c>
      <c r="I124">
        <v>34</v>
      </c>
      <c r="J124">
        <v>5</v>
      </c>
      <c r="K124" t="s">
        <v>54</v>
      </c>
      <c r="L124" s="4">
        <v>42127</v>
      </c>
      <c r="M124">
        <v>851</v>
      </c>
      <c r="N124">
        <v>1150159546</v>
      </c>
      <c r="O124">
        <v>12</v>
      </c>
      <c r="P124" s="4">
        <v>42492</v>
      </c>
      <c r="Q124" s="2">
        <v>42781</v>
      </c>
      <c r="U124" t="s">
        <v>46</v>
      </c>
      <c r="V124" t="s">
        <v>46</v>
      </c>
    </row>
    <row r="125" spans="1:22" x14ac:dyDescent="0.25">
      <c r="A125">
        <v>201</v>
      </c>
      <c r="B125" s="2">
        <v>42781</v>
      </c>
      <c r="C125" s="3">
        <v>261</v>
      </c>
      <c r="D125" s="3">
        <v>244593</v>
      </c>
      <c r="E125" t="s">
        <v>250</v>
      </c>
      <c r="F125" t="s">
        <v>30</v>
      </c>
      <c r="I125">
        <v>949</v>
      </c>
      <c r="J125">
        <v>5</v>
      </c>
      <c r="K125" t="s">
        <v>54</v>
      </c>
      <c r="L125" s="4">
        <v>42128</v>
      </c>
      <c r="M125">
        <v>261</v>
      </c>
      <c r="N125">
        <v>1150159548</v>
      </c>
      <c r="O125">
        <v>102</v>
      </c>
      <c r="P125" s="4">
        <v>42493</v>
      </c>
      <c r="Q125" s="2">
        <v>42781</v>
      </c>
      <c r="U125" t="s">
        <v>46</v>
      </c>
      <c r="V125" t="s">
        <v>46</v>
      </c>
    </row>
    <row r="126" spans="1:22" x14ac:dyDescent="0.25">
      <c r="A126">
        <v>17</v>
      </c>
      <c r="B126" s="2">
        <v>42781</v>
      </c>
      <c r="C126" s="3">
        <v>675</v>
      </c>
      <c r="D126" s="3">
        <v>244594</v>
      </c>
      <c r="E126" t="s">
        <v>250</v>
      </c>
      <c r="F126" t="s">
        <v>30</v>
      </c>
      <c r="I126">
        <v>778</v>
      </c>
      <c r="J126">
        <v>5</v>
      </c>
      <c r="K126" t="s">
        <v>54</v>
      </c>
      <c r="L126" s="4">
        <v>42129</v>
      </c>
      <c r="M126">
        <v>675</v>
      </c>
      <c r="N126">
        <v>1150159547</v>
      </c>
      <c r="O126">
        <v>12</v>
      </c>
      <c r="P126" s="4">
        <v>42494</v>
      </c>
      <c r="U126" t="s">
        <v>46</v>
      </c>
      <c r="V126" t="s">
        <v>46</v>
      </c>
    </row>
    <row r="127" spans="1:22" x14ac:dyDescent="0.25">
      <c r="A127">
        <v>201</v>
      </c>
      <c r="B127" s="2">
        <v>42781</v>
      </c>
      <c r="C127" s="3">
        <v>360</v>
      </c>
      <c r="D127" s="3">
        <v>244596</v>
      </c>
      <c r="E127" t="s">
        <v>250</v>
      </c>
      <c r="F127" t="s">
        <v>30</v>
      </c>
      <c r="I127">
        <v>456</v>
      </c>
      <c r="J127">
        <v>5</v>
      </c>
      <c r="K127" t="s">
        <v>54</v>
      </c>
      <c r="L127" s="4">
        <v>42130</v>
      </c>
      <c r="M127">
        <v>360</v>
      </c>
      <c r="N127">
        <v>1150159549</v>
      </c>
      <c r="O127">
        <v>12</v>
      </c>
      <c r="P127" s="4">
        <v>42495</v>
      </c>
      <c r="Q127" s="2">
        <v>42781</v>
      </c>
      <c r="U127" t="s">
        <v>46</v>
      </c>
      <c r="V127" t="s">
        <v>46</v>
      </c>
    </row>
    <row r="128" spans="1:22" x14ac:dyDescent="0.25">
      <c r="A128">
        <v>201</v>
      </c>
      <c r="B128" s="2">
        <v>42781</v>
      </c>
      <c r="C128" s="3">
        <v>360</v>
      </c>
      <c r="D128" s="3">
        <v>244597</v>
      </c>
      <c r="E128" t="s">
        <v>250</v>
      </c>
      <c r="F128" t="s">
        <v>30</v>
      </c>
      <c r="I128">
        <v>609</v>
      </c>
      <c r="J128">
        <v>5</v>
      </c>
      <c r="K128" t="s">
        <v>54</v>
      </c>
      <c r="L128" s="4">
        <v>42131</v>
      </c>
      <c r="M128">
        <v>360</v>
      </c>
      <c r="N128">
        <v>1150159550</v>
      </c>
      <c r="O128">
        <v>12</v>
      </c>
      <c r="P128" s="4">
        <v>42496</v>
      </c>
      <c r="U128" t="s">
        <v>46</v>
      </c>
      <c r="V128" t="s">
        <v>46</v>
      </c>
    </row>
    <row r="129" spans="1:22" x14ac:dyDescent="0.25">
      <c r="A129">
        <v>201</v>
      </c>
      <c r="B129" s="2">
        <v>42781</v>
      </c>
      <c r="C129" s="3">
        <v>110</v>
      </c>
      <c r="D129" s="3">
        <v>244598</v>
      </c>
      <c r="E129" t="s">
        <v>250</v>
      </c>
      <c r="F129" t="s">
        <v>30</v>
      </c>
      <c r="G129">
        <v>1010000008219</v>
      </c>
      <c r="H129" t="s">
        <v>235</v>
      </c>
      <c r="I129">
        <v>606</v>
      </c>
      <c r="J129">
        <v>5</v>
      </c>
      <c r="K129" t="s">
        <v>54</v>
      </c>
      <c r="L129" s="4">
        <v>42132</v>
      </c>
      <c r="M129">
        <v>110</v>
      </c>
      <c r="N129">
        <v>1150159551</v>
      </c>
      <c r="O129">
        <v>12</v>
      </c>
      <c r="P129" s="4">
        <v>42497</v>
      </c>
      <c r="Q129" s="2">
        <v>42781</v>
      </c>
      <c r="U129" t="s">
        <v>46</v>
      </c>
      <c r="V129" t="s">
        <v>46</v>
      </c>
    </row>
    <row r="130" spans="1:22" x14ac:dyDescent="0.25">
      <c r="A130">
        <v>201</v>
      </c>
      <c r="B130" s="2">
        <v>42781</v>
      </c>
      <c r="C130" s="3">
        <v>108</v>
      </c>
      <c r="D130" s="3">
        <v>244601</v>
      </c>
      <c r="E130" t="s">
        <v>250</v>
      </c>
      <c r="F130" t="s">
        <v>30</v>
      </c>
      <c r="G130">
        <v>5010000007892</v>
      </c>
      <c r="H130" t="s">
        <v>62</v>
      </c>
      <c r="I130">
        <v>338</v>
      </c>
      <c r="J130">
        <v>5</v>
      </c>
      <c r="K130" t="s">
        <v>54</v>
      </c>
      <c r="L130" s="4">
        <v>42133</v>
      </c>
      <c r="M130">
        <v>108</v>
      </c>
      <c r="N130">
        <v>1150159552</v>
      </c>
      <c r="O130">
        <v>12</v>
      </c>
      <c r="P130" s="4">
        <v>42498</v>
      </c>
      <c r="U130" t="s">
        <v>46</v>
      </c>
      <c r="V130" t="s">
        <v>46</v>
      </c>
    </row>
    <row r="131" spans="1:22" x14ac:dyDescent="0.25">
      <c r="A131">
        <v>201</v>
      </c>
      <c r="B131" s="2">
        <v>42781</v>
      </c>
      <c r="C131" s="3">
        <v>9</v>
      </c>
      <c r="D131" s="3">
        <v>244605</v>
      </c>
      <c r="E131" t="s">
        <v>250</v>
      </c>
      <c r="F131" t="s">
        <v>30</v>
      </c>
      <c r="G131">
        <v>501610</v>
      </c>
      <c r="H131" t="s">
        <v>51</v>
      </c>
      <c r="I131">
        <v>867</v>
      </c>
      <c r="J131">
        <v>5</v>
      </c>
      <c r="K131" t="s">
        <v>54</v>
      </c>
      <c r="L131" s="4">
        <v>42134</v>
      </c>
      <c r="M131">
        <v>9</v>
      </c>
      <c r="N131">
        <v>1150159554</v>
      </c>
      <c r="O131">
        <v>102</v>
      </c>
      <c r="P131" s="4">
        <v>42499</v>
      </c>
      <c r="Q131" s="2">
        <v>42781</v>
      </c>
      <c r="S131">
        <v>19</v>
      </c>
      <c r="T131" s="2">
        <v>42781</v>
      </c>
      <c r="U131" t="s">
        <v>46</v>
      </c>
      <c r="V131" t="s">
        <v>46</v>
      </c>
    </row>
    <row r="132" spans="1:22" x14ac:dyDescent="0.25">
      <c r="A132">
        <v>17</v>
      </c>
      <c r="B132" s="2">
        <v>42781</v>
      </c>
      <c r="C132" s="3">
        <v>675</v>
      </c>
      <c r="D132" s="3">
        <v>244606</v>
      </c>
      <c r="E132" t="s">
        <v>250</v>
      </c>
      <c r="F132" t="s">
        <v>30</v>
      </c>
      <c r="G132">
        <v>1010000007322</v>
      </c>
      <c r="H132" t="s">
        <v>135</v>
      </c>
      <c r="I132">
        <v>778</v>
      </c>
      <c r="J132">
        <v>5</v>
      </c>
      <c r="K132" t="s">
        <v>54</v>
      </c>
      <c r="L132" s="4">
        <v>42135</v>
      </c>
      <c r="M132">
        <v>675</v>
      </c>
      <c r="N132">
        <v>1150159554</v>
      </c>
      <c r="O132">
        <v>12</v>
      </c>
      <c r="P132" s="4">
        <v>42500</v>
      </c>
      <c r="U132" t="s">
        <v>46</v>
      </c>
      <c r="V132" t="s">
        <v>46</v>
      </c>
    </row>
    <row r="133" spans="1:22" x14ac:dyDescent="0.25">
      <c r="A133">
        <v>200</v>
      </c>
      <c r="B133" s="2">
        <v>42781</v>
      </c>
      <c r="C133" s="3">
        <v>360</v>
      </c>
      <c r="D133" s="3">
        <v>244607</v>
      </c>
      <c r="E133" t="s">
        <v>250</v>
      </c>
      <c r="F133" t="s">
        <v>30</v>
      </c>
      <c r="I133">
        <v>609</v>
      </c>
      <c r="J133">
        <v>5</v>
      </c>
      <c r="K133" t="s">
        <v>54</v>
      </c>
      <c r="L133" s="4">
        <v>42136</v>
      </c>
      <c r="M133">
        <v>360</v>
      </c>
      <c r="N133">
        <v>1150159554</v>
      </c>
      <c r="O133">
        <v>12</v>
      </c>
      <c r="P133" s="4">
        <v>42501</v>
      </c>
      <c r="Q133" s="2">
        <v>42782</v>
      </c>
      <c r="U133" t="s">
        <v>46</v>
      </c>
      <c r="V133" t="s">
        <v>46</v>
      </c>
    </row>
    <row r="134" spans="1:22" x14ac:dyDescent="0.25">
      <c r="A134">
        <v>201</v>
      </c>
      <c r="B134" s="2">
        <v>42781</v>
      </c>
      <c r="C134" s="3">
        <v>110</v>
      </c>
      <c r="D134" s="3">
        <v>244609</v>
      </c>
      <c r="E134" t="s">
        <v>250</v>
      </c>
      <c r="F134" t="s">
        <v>30</v>
      </c>
      <c r="G134">
        <v>501610</v>
      </c>
      <c r="H134" t="s">
        <v>51</v>
      </c>
      <c r="I134">
        <v>606</v>
      </c>
      <c r="J134">
        <v>5</v>
      </c>
      <c r="K134" t="s">
        <v>54</v>
      </c>
      <c r="L134" s="4">
        <v>42137</v>
      </c>
      <c r="M134">
        <v>110</v>
      </c>
      <c r="N134">
        <v>1150159555</v>
      </c>
      <c r="O134">
        <v>12</v>
      </c>
      <c r="P134" s="4">
        <v>42502</v>
      </c>
      <c r="Q134" s="2">
        <v>42781</v>
      </c>
      <c r="U134" t="s">
        <v>46</v>
      </c>
      <c r="V134" t="s">
        <v>46</v>
      </c>
    </row>
    <row r="135" spans="1:22" x14ac:dyDescent="0.25">
      <c r="A135">
        <v>201</v>
      </c>
      <c r="B135" s="2">
        <v>42781</v>
      </c>
      <c r="C135" s="3">
        <v>151</v>
      </c>
      <c r="D135" s="3">
        <v>244614</v>
      </c>
      <c r="E135" t="s">
        <v>250</v>
      </c>
      <c r="F135" t="s">
        <v>30</v>
      </c>
      <c r="I135">
        <v>605</v>
      </c>
      <c r="J135">
        <v>5</v>
      </c>
      <c r="K135" t="s">
        <v>54</v>
      </c>
      <c r="L135" s="4">
        <v>42138</v>
      </c>
      <c r="M135">
        <v>151</v>
      </c>
      <c r="N135">
        <v>1150159558</v>
      </c>
      <c r="O135">
        <v>12</v>
      </c>
      <c r="P135" s="4">
        <v>42503</v>
      </c>
      <c r="Q135" s="2">
        <v>42781</v>
      </c>
      <c r="U135" t="s">
        <v>46</v>
      </c>
      <c r="V135" t="s">
        <v>46</v>
      </c>
    </row>
    <row r="136" spans="1:22" x14ac:dyDescent="0.25">
      <c r="A136">
        <v>200</v>
      </c>
      <c r="B136" s="2">
        <v>42781</v>
      </c>
      <c r="C136" s="3">
        <v>12</v>
      </c>
      <c r="D136" s="3">
        <v>244615</v>
      </c>
      <c r="E136" t="s">
        <v>250</v>
      </c>
      <c r="F136" t="s">
        <v>30</v>
      </c>
      <c r="G136">
        <v>502926</v>
      </c>
      <c r="H136" t="s">
        <v>295</v>
      </c>
      <c r="I136">
        <v>465</v>
      </c>
      <c r="J136">
        <v>5</v>
      </c>
      <c r="K136" t="s">
        <v>54</v>
      </c>
      <c r="L136" s="4">
        <v>42139</v>
      </c>
      <c r="M136">
        <v>12</v>
      </c>
      <c r="N136">
        <v>1150159565</v>
      </c>
      <c r="O136">
        <v>12</v>
      </c>
      <c r="P136" s="4">
        <v>42504</v>
      </c>
      <c r="U136" t="s">
        <v>46</v>
      </c>
      <c r="V136" t="s">
        <v>46</v>
      </c>
    </row>
    <row r="137" spans="1:22" x14ac:dyDescent="0.25">
      <c r="A137">
        <v>201</v>
      </c>
      <c r="B137" s="2">
        <v>42781</v>
      </c>
      <c r="C137" s="3">
        <v>675</v>
      </c>
      <c r="D137" s="3">
        <v>244617</v>
      </c>
      <c r="E137" t="s">
        <v>250</v>
      </c>
      <c r="F137" t="s">
        <v>30</v>
      </c>
      <c r="G137">
        <v>210000002045</v>
      </c>
      <c r="H137" t="s">
        <v>254</v>
      </c>
      <c r="I137">
        <v>778</v>
      </c>
      <c r="J137">
        <v>5</v>
      </c>
      <c r="K137" t="s">
        <v>54</v>
      </c>
      <c r="L137" s="4">
        <v>42140</v>
      </c>
      <c r="M137">
        <v>675</v>
      </c>
      <c r="N137">
        <v>1150159559</v>
      </c>
      <c r="O137">
        <v>12</v>
      </c>
      <c r="P137" s="4">
        <v>42505</v>
      </c>
      <c r="Q137" s="2">
        <v>42781</v>
      </c>
      <c r="U137" t="s">
        <v>46</v>
      </c>
      <c r="V137" t="s">
        <v>46</v>
      </c>
    </row>
    <row r="138" spans="1:22" x14ac:dyDescent="0.25">
      <c r="A138">
        <v>201</v>
      </c>
      <c r="B138" s="2">
        <v>42781</v>
      </c>
      <c r="C138" s="3">
        <v>37</v>
      </c>
      <c r="D138" s="3">
        <v>244618</v>
      </c>
      <c r="E138" t="s">
        <v>250</v>
      </c>
      <c r="F138" t="s">
        <v>30</v>
      </c>
      <c r="G138">
        <v>70000002348</v>
      </c>
      <c r="H138" t="s">
        <v>22</v>
      </c>
      <c r="I138">
        <v>403</v>
      </c>
      <c r="J138">
        <v>15</v>
      </c>
      <c r="K138" t="s">
        <v>79</v>
      </c>
      <c r="L138" s="4">
        <v>42141</v>
      </c>
      <c r="M138">
        <v>37</v>
      </c>
      <c r="N138">
        <v>1150159560</v>
      </c>
      <c r="O138">
        <v>12</v>
      </c>
      <c r="P138" s="4">
        <v>42506</v>
      </c>
      <c r="Q138" s="2">
        <v>42781</v>
      </c>
      <c r="S138">
        <v>19</v>
      </c>
      <c r="T138" s="2">
        <v>42781</v>
      </c>
      <c r="U138" t="s">
        <v>46</v>
      </c>
      <c r="V138" t="s">
        <v>46</v>
      </c>
    </row>
    <row r="139" spans="1:22" x14ac:dyDescent="0.25">
      <c r="A139">
        <v>201</v>
      </c>
      <c r="B139" s="2">
        <v>42781</v>
      </c>
      <c r="C139" s="3">
        <v>109</v>
      </c>
      <c r="D139" s="3">
        <v>244619</v>
      </c>
      <c r="E139" t="s">
        <v>250</v>
      </c>
      <c r="F139" t="s">
        <v>30</v>
      </c>
      <c r="G139">
        <v>502492</v>
      </c>
      <c r="H139" t="s">
        <v>41</v>
      </c>
      <c r="I139">
        <v>710</v>
      </c>
      <c r="J139">
        <v>5</v>
      </c>
      <c r="K139" t="s">
        <v>54</v>
      </c>
      <c r="L139" s="4">
        <v>42142</v>
      </c>
      <c r="M139">
        <v>109</v>
      </c>
      <c r="N139">
        <v>1150159562</v>
      </c>
      <c r="O139">
        <v>12</v>
      </c>
      <c r="P139" s="4">
        <v>42507</v>
      </c>
      <c r="Q139" s="2">
        <v>42781</v>
      </c>
      <c r="U139" t="s">
        <v>46</v>
      </c>
      <c r="V139" t="s">
        <v>46</v>
      </c>
    </row>
    <row r="140" spans="1:22" x14ac:dyDescent="0.25">
      <c r="A140">
        <v>201</v>
      </c>
      <c r="B140" s="2">
        <v>42781</v>
      </c>
      <c r="C140" s="3">
        <v>302</v>
      </c>
      <c r="D140" s="3">
        <v>244620</v>
      </c>
      <c r="E140" t="s">
        <v>250</v>
      </c>
      <c r="F140" t="s">
        <v>30</v>
      </c>
      <c r="G140">
        <v>1020000004266</v>
      </c>
      <c r="H140" t="s">
        <v>40</v>
      </c>
      <c r="I140">
        <v>184</v>
      </c>
      <c r="J140">
        <v>5</v>
      </c>
      <c r="K140" t="s">
        <v>54</v>
      </c>
      <c r="L140" s="4">
        <v>42143</v>
      </c>
      <c r="M140">
        <v>302</v>
      </c>
      <c r="N140">
        <v>1150159561</v>
      </c>
      <c r="O140">
        <v>12</v>
      </c>
      <c r="P140" s="4">
        <v>42508</v>
      </c>
      <c r="U140" t="s">
        <v>46</v>
      </c>
      <c r="V140" t="s">
        <v>46</v>
      </c>
    </row>
    <row r="141" spans="1:22" x14ac:dyDescent="0.25">
      <c r="A141">
        <v>201</v>
      </c>
      <c r="B141" s="2">
        <v>42781</v>
      </c>
      <c r="C141" s="3">
        <v>325</v>
      </c>
      <c r="D141" s="3">
        <v>244621</v>
      </c>
      <c r="E141" t="s">
        <v>250</v>
      </c>
      <c r="F141" t="s">
        <v>30</v>
      </c>
      <c r="G141">
        <v>7085</v>
      </c>
      <c r="H141" t="s">
        <v>93</v>
      </c>
      <c r="I141">
        <v>497</v>
      </c>
      <c r="J141">
        <v>5</v>
      </c>
      <c r="K141" t="s">
        <v>54</v>
      </c>
      <c r="L141" s="4">
        <v>42144</v>
      </c>
      <c r="M141">
        <v>325</v>
      </c>
      <c r="N141">
        <v>1150159563</v>
      </c>
      <c r="O141">
        <v>12</v>
      </c>
      <c r="P141" s="4">
        <v>42509</v>
      </c>
      <c r="Q141" s="2">
        <v>42781</v>
      </c>
      <c r="U141" t="s">
        <v>46</v>
      </c>
      <c r="V141" t="s">
        <v>46</v>
      </c>
    </row>
    <row r="142" spans="1:22" x14ac:dyDescent="0.25">
      <c r="A142">
        <v>201</v>
      </c>
      <c r="B142" s="2">
        <v>42781</v>
      </c>
      <c r="C142" s="3">
        <v>27</v>
      </c>
      <c r="D142" s="3">
        <v>244623</v>
      </c>
      <c r="E142" t="s">
        <v>250</v>
      </c>
      <c r="F142" t="s">
        <v>30</v>
      </c>
      <c r="G142">
        <v>501601</v>
      </c>
      <c r="H142" t="s">
        <v>25</v>
      </c>
      <c r="I142">
        <v>49</v>
      </c>
      <c r="J142">
        <v>5</v>
      </c>
      <c r="K142" t="s">
        <v>54</v>
      </c>
      <c r="L142" s="4">
        <v>42145</v>
      </c>
      <c r="M142">
        <v>27</v>
      </c>
      <c r="N142">
        <v>1150159564</v>
      </c>
      <c r="O142">
        <v>12</v>
      </c>
      <c r="P142" s="4">
        <v>42510</v>
      </c>
      <c r="Q142" s="2">
        <v>42781</v>
      </c>
      <c r="U142" t="s">
        <v>46</v>
      </c>
      <c r="V142" t="s">
        <v>46</v>
      </c>
    </row>
    <row r="143" spans="1:22" x14ac:dyDescent="0.25">
      <c r="A143">
        <v>201</v>
      </c>
      <c r="B143" s="2">
        <v>42781</v>
      </c>
      <c r="C143" s="3">
        <v>851</v>
      </c>
      <c r="D143" s="3">
        <v>244624</v>
      </c>
      <c r="E143" t="s">
        <v>250</v>
      </c>
      <c r="F143" t="s">
        <v>30</v>
      </c>
      <c r="I143">
        <v>34</v>
      </c>
      <c r="J143">
        <v>5</v>
      </c>
      <c r="K143" t="s">
        <v>54</v>
      </c>
      <c r="L143" s="4">
        <v>42146</v>
      </c>
      <c r="M143">
        <v>851</v>
      </c>
      <c r="N143">
        <v>1150159564</v>
      </c>
      <c r="O143">
        <v>12</v>
      </c>
      <c r="P143" s="4">
        <v>42511</v>
      </c>
      <c r="Q143" s="2">
        <v>42781</v>
      </c>
      <c r="U143" t="s">
        <v>46</v>
      </c>
      <c r="V143" t="s">
        <v>46</v>
      </c>
    </row>
    <row r="144" spans="1:22" x14ac:dyDescent="0.25">
      <c r="A144">
        <v>200</v>
      </c>
      <c r="B144" s="2">
        <v>42781</v>
      </c>
      <c r="C144" s="3">
        <v>360</v>
      </c>
      <c r="D144" s="3">
        <v>244626</v>
      </c>
      <c r="E144" t="s">
        <v>250</v>
      </c>
      <c r="F144" t="s">
        <v>30</v>
      </c>
      <c r="I144">
        <v>609</v>
      </c>
      <c r="J144">
        <v>5</v>
      </c>
      <c r="K144" t="s">
        <v>54</v>
      </c>
      <c r="L144" s="4">
        <v>42147</v>
      </c>
      <c r="M144">
        <v>360</v>
      </c>
      <c r="N144">
        <v>1150159566</v>
      </c>
      <c r="O144">
        <v>12</v>
      </c>
      <c r="P144" s="4">
        <v>42512</v>
      </c>
      <c r="Q144" s="2">
        <v>42782</v>
      </c>
      <c r="U144" t="s">
        <v>46</v>
      </c>
      <c r="V144" t="s">
        <v>46</v>
      </c>
    </row>
    <row r="145" spans="1:22" x14ac:dyDescent="0.25">
      <c r="A145">
        <v>201</v>
      </c>
      <c r="B145" s="2">
        <v>42781</v>
      </c>
      <c r="C145" s="3">
        <v>151</v>
      </c>
      <c r="D145" s="3">
        <v>244629</v>
      </c>
      <c r="E145" t="s">
        <v>250</v>
      </c>
      <c r="F145" t="s">
        <v>30</v>
      </c>
      <c r="I145">
        <v>605</v>
      </c>
      <c r="J145">
        <v>5</v>
      </c>
      <c r="K145" t="s">
        <v>54</v>
      </c>
      <c r="L145" s="4">
        <v>42148</v>
      </c>
      <c r="M145">
        <v>151</v>
      </c>
      <c r="N145">
        <v>1150159568</v>
      </c>
      <c r="O145">
        <v>12</v>
      </c>
      <c r="P145" s="4">
        <v>42513</v>
      </c>
      <c r="Q145" s="2">
        <v>42781</v>
      </c>
      <c r="U145" t="s">
        <v>46</v>
      </c>
      <c r="V145" t="s">
        <v>46</v>
      </c>
    </row>
    <row r="146" spans="1:22" x14ac:dyDescent="0.25">
      <c r="A146">
        <v>201</v>
      </c>
      <c r="B146" s="2">
        <v>42781</v>
      </c>
      <c r="C146" s="3">
        <v>251</v>
      </c>
      <c r="D146" s="3">
        <v>196281</v>
      </c>
      <c r="E146" t="s">
        <v>250</v>
      </c>
      <c r="F146" t="s">
        <v>30</v>
      </c>
      <c r="G146">
        <v>180000001815</v>
      </c>
      <c r="H146" t="s">
        <v>186</v>
      </c>
      <c r="I146">
        <v>309</v>
      </c>
      <c r="J146">
        <v>14</v>
      </c>
      <c r="K146" t="s">
        <v>94</v>
      </c>
      <c r="L146" s="4">
        <v>42149</v>
      </c>
      <c r="M146">
        <v>251</v>
      </c>
      <c r="N146">
        <v>1150159560</v>
      </c>
      <c r="O146">
        <v>12</v>
      </c>
      <c r="P146" s="4">
        <v>42514</v>
      </c>
      <c r="U146" t="s">
        <v>46</v>
      </c>
      <c r="V146" t="s">
        <v>46</v>
      </c>
    </row>
    <row r="147" spans="1:22" x14ac:dyDescent="0.25">
      <c r="A147">
        <v>200</v>
      </c>
      <c r="B147" s="2">
        <v>42781</v>
      </c>
      <c r="C147" s="3">
        <v>14</v>
      </c>
      <c r="D147" s="3">
        <v>244636</v>
      </c>
      <c r="E147" t="s">
        <v>250</v>
      </c>
      <c r="F147" t="s">
        <v>30</v>
      </c>
      <c r="G147">
        <v>502999</v>
      </c>
      <c r="H147" t="s">
        <v>285</v>
      </c>
      <c r="I147">
        <v>445</v>
      </c>
      <c r="J147">
        <v>5</v>
      </c>
      <c r="K147" t="s">
        <v>54</v>
      </c>
      <c r="L147" s="4">
        <v>42150</v>
      </c>
      <c r="M147">
        <v>14</v>
      </c>
      <c r="N147">
        <v>1150159570</v>
      </c>
      <c r="O147">
        <v>12</v>
      </c>
      <c r="P147" s="4">
        <v>42515</v>
      </c>
      <c r="U147" t="s">
        <v>46</v>
      </c>
      <c r="V147" t="s">
        <v>46</v>
      </c>
    </row>
    <row r="148" spans="1:22" x14ac:dyDescent="0.25">
      <c r="A148">
        <v>201</v>
      </c>
      <c r="B148" s="2">
        <v>42781</v>
      </c>
      <c r="C148" s="3">
        <v>752</v>
      </c>
      <c r="D148" s="3">
        <v>244640</v>
      </c>
      <c r="E148" t="s">
        <v>250</v>
      </c>
      <c r="F148" t="s">
        <v>30</v>
      </c>
      <c r="I148">
        <v>436</v>
      </c>
      <c r="J148">
        <v>5</v>
      </c>
      <c r="K148" t="s">
        <v>54</v>
      </c>
      <c r="L148" s="4">
        <v>42151</v>
      </c>
      <c r="M148">
        <v>752</v>
      </c>
      <c r="N148">
        <v>1150159571</v>
      </c>
      <c r="O148">
        <v>12</v>
      </c>
      <c r="P148" s="4">
        <v>42516</v>
      </c>
      <c r="Q148" s="2">
        <v>42781</v>
      </c>
      <c r="U148" t="s">
        <v>46</v>
      </c>
      <c r="V148" t="s">
        <v>46</v>
      </c>
    </row>
    <row r="149" spans="1:22" x14ac:dyDescent="0.25">
      <c r="A149">
        <v>201</v>
      </c>
      <c r="B149" s="2">
        <v>42781</v>
      </c>
      <c r="C149" s="3">
        <v>36</v>
      </c>
      <c r="D149" s="3">
        <v>189831</v>
      </c>
      <c r="E149" t="s">
        <v>250</v>
      </c>
      <c r="F149" t="s">
        <v>30</v>
      </c>
      <c r="I149">
        <v>104</v>
      </c>
      <c r="J149">
        <v>12</v>
      </c>
      <c r="K149" t="s">
        <v>65</v>
      </c>
      <c r="L149" s="4">
        <v>42152</v>
      </c>
      <c r="M149">
        <v>36</v>
      </c>
      <c r="N149">
        <v>1150159569</v>
      </c>
      <c r="O149">
        <v>12</v>
      </c>
      <c r="P149" s="4">
        <v>42517</v>
      </c>
      <c r="S149">
        <v>19</v>
      </c>
      <c r="T149" s="2">
        <v>42781</v>
      </c>
      <c r="U149" t="s">
        <v>46</v>
      </c>
      <c r="V149" t="s">
        <v>46</v>
      </c>
    </row>
    <row r="150" spans="1:22" x14ac:dyDescent="0.25">
      <c r="A150">
        <v>17</v>
      </c>
      <c r="B150" s="2">
        <v>42781</v>
      </c>
      <c r="C150" s="3">
        <v>110</v>
      </c>
      <c r="D150" s="3">
        <v>244643</v>
      </c>
      <c r="E150" t="s">
        <v>250</v>
      </c>
      <c r="F150" t="s">
        <v>30</v>
      </c>
      <c r="I150">
        <v>8</v>
      </c>
      <c r="J150">
        <v>12</v>
      </c>
      <c r="K150" t="s">
        <v>65</v>
      </c>
      <c r="L150" s="4">
        <v>42153</v>
      </c>
      <c r="M150">
        <v>110</v>
      </c>
      <c r="N150">
        <v>1150159572</v>
      </c>
      <c r="O150">
        <v>12</v>
      </c>
      <c r="P150" s="4">
        <v>42518</v>
      </c>
      <c r="Q150" s="2">
        <v>42781</v>
      </c>
      <c r="R150">
        <v>1495</v>
      </c>
      <c r="S150">
        <v>19</v>
      </c>
      <c r="T150" s="2">
        <v>42781</v>
      </c>
      <c r="U150" t="s">
        <v>46</v>
      </c>
      <c r="V150" t="s">
        <v>46</v>
      </c>
    </row>
    <row r="151" spans="1:22" x14ac:dyDescent="0.25">
      <c r="A151">
        <v>17</v>
      </c>
      <c r="B151" s="2">
        <v>42781</v>
      </c>
      <c r="C151" s="3">
        <v>301</v>
      </c>
      <c r="D151" s="3">
        <v>244644</v>
      </c>
      <c r="E151" t="s">
        <v>250</v>
      </c>
      <c r="F151" t="s">
        <v>30</v>
      </c>
      <c r="G151">
        <v>50000001262</v>
      </c>
      <c r="H151" t="s">
        <v>240</v>
      </c>
      <c r="I151">
        <v>633</v>
      </c>
      <c r="J151">
        <v>5</v>
      </c>
      <c r="K151" t="s">
        <v>54</v>
      </c>
      <c r="L151" s="4">
        <v>42154</v>
      </c>
      <c r="M151">
        <v>301</v>
      </c>
      <c r="N151">
        <v>1150159573</v>
      </c>
      <c r="O151">
        <v>12</v>
      </c>
      <c r="P151" s="4">
        <v>42519</v>
      </c>
      <c r="Q151" s="2">
        <v>42781</v>
      </c>
      <c r="U151" t="s">
        <v>46</v>
      </c>
      <c r="V151" t="s">
        <v>46</v>
      </c>
    </row>
    <row r="152" spans="1:22" x14ac:dyDescent="0.25">
      <c r="A152">
        <v>201</v>
      </c>
      <c r="B152" s="2">
        <v>42781</v>
      </c>
      <c r="C152" s="3">
        <v>25</v>
      </c>
      <c r="D152" s="3">
        <v>244645</v>
      </c>
      <c r="E152" t="s">
        <v>250</v>
      </c>
      <c r="F152" t="s">
        <v>30</v>
      </c>
      <c r="G152">
        <v>501610</v>
      </c>
      <c r="H152" t="s">
        <v>51</v>
      </c>
      <c r="I152">
        <v>248</v>
      </c>
      <c r="J152">
        <v>5</v>
      </c>
      <c r="K152" t="s">
        <v>54</v>
      </c>
      <c r="L152" s="4">
        <v>42155</v>
      </c>
      <c r="M152">
        <v>25</v>
      </c>
      <c r="N152">
        <v>1150159575</v>
      </c>
      <c r="O152">
        <v>12</v>
      </c>
      <c r="P152" s="4">
        <v>42520</v>
      </c>
      <c r="Q152" s="2">
        <v>42781</v>
      </c>
      <c r="U152" t="s">
        <v>46</v>
      </c>
      <c r="V152" t="s">
        <v>46</v>
      </c>
    </row>
    <row r="153" spans="1:22" x14ac:dyDescent="0.25">
      <c r="A153">
        <v>200</v>
      </c>
      <c r="B153" s="2">
        <v>42781</v>
      </c>
      <c r="C153" s="3">
        <v>752</v>
      </c>
      <c r="D153" s="3">
        <v>244647</v>
      </c>
      <c r="E153" t="s">
        <v>250</v>
      </c>
      <c r="F153" t="s">
        <v>30</v>
      </c>
      <c r="G153">
        <v>9990000000106</v>
      </c>
      <c r="H153" t="s">
        <v>90</v>
      </c>
      <c r="I153">
        <v>436</v>
      </c>
      <c r="J153">
        <v>5</v>
      </c>
      <c r="K153" t="s">
        <v>54</v>
      </c>
      <c r="L153" s="4">
        <v>42156</v>
      </c>
      <c r="M153">
        <v>752</v>
      </c>
      <c r="N153">
        <v>1150159577</v>
      </c>
      <c r="O153">
        <v>12</v>
      </c>
      <c r="P153" s="4">
        <v>42521</v>
      </c>
      <c r="U153" t="s">
        <v>46</v>
      </c>
      <c r="V153" t="s">
        <v>46</v>
      </c>
    </row>
    <row r="154" spans="1:22" x14ac:dyDescent="0.25">
      <c r="A154">
        <v>201</v>
      </c>
      <c r="B154" s="2">
        <v>42781</v>
      </c>
      <c r="C154" s="3">
        <v>701</v>
      </c>
      <c r="D154" s="3">
        <v>244648</v>
      </c>
      <c r="E154" t="s">
        <v>250</v>
      </c>
      <c r="F154" t="s">
        <v>30</v>
      </c>
      <c r="G154">
        <v>110000001610</v>
      </c>
      <c r="H154" t="s">
        <v>183</v>
      </c>
      <c r="I154">
        <v>440</v>
      </c>
      <c r="J154">
        <v>5</v>
      </c>
      <c r="K154" t="s">
        <v>54</v>
      </c>
      <c r="L154" s="4">
        <v>42157</v>
      </c>
      <c r="M154">
        <v>701</v>
      </c>
      <c r="N154">
        <v>1150159576</v>
      </c>
      <c r="O154">
        <v>12</v>
      </c>
      <c r="P154" s="4">
        <v>42522</v>
      </c>
      <c r="U154" t="s">
        <v>46</v>
      </c>
      <c r="V154" t="s">
        <v>46</v>
      </c>
    </row>
    <row r="155" spans="1:22" x14ac:dyDescent="0.25">
      <c r="A155">
        <v>200</v>
      </c>
      <c r="B155" s="2">
        <v>42781</v>
      </c>
      <c r="C155" s="3">
        <v>12</v>
      </c>
      <c r="D155" s="3">
        <v>244649</v>
      </c>
      <c r="E155" t="s">
        <v>250</v>
      </c>
      <c r="F155" t="s">
        <v>30</v>
      </c>
      <c r="G155">
        <v>502925</v>
      </c>
      <c r="H155" t="s">
        <v>327</v>
      </c>
      <c r="I155">
        <v>465</v>
      </c>
      <c r="J155">
        <v>5</v>
      </c>
      <c r="K155" t="s">
        <v>54</v>
      </c>
      <c r="L155" s="4">
        <v>42158</v>
      </c>
      <c r="M155">
        <v>12</v>
      </c>
      <c r="N155">
        <v>1150159578</v>
      </c>
      <c r="O155">
        <v>12</v>
      </c>
      <c r="P155" s="4">
        <v>42523</v>
      </c>
      <c r="U155" t="s">
        <v>46</v>
      </c>
      <c r="V155" t="s">
        <v>46</v>
      </c>
    </row>
    <row r="156" spans="1:22" x14ac:dyDescent="0.25">
      <c r="A156">
        <v>201</v>
      </c>
      <c r="B156" s="2">
        <v>42781</v>
      </c>
      <c r="C156" s="3">
        <v>675</v>
      </c>
      <c r="D156" s="3">
        <v>244650</v>
      </c>
      <c r="E156" t="s">
        <v>250</v>
      </c>
      <c r="F156" t="s">
        <v>30</v>
      </c>
      <c r="G156">
        <v>70000002240</v>
      </c>
      <c r="H156" t="s">
        <v>27</v>
      </c>
      <c r="I156">
        <v>778</v>
      </c>
      <c r="J156">
        <v>5</v>
      </c>
      <c r="K156" t="s">
        <v>54</v>
      </c>
      <c r="L156" s="4">
        <v>42159</v>
      </c>
      <c r="M156">
        <v>675</v>
      </c>
      <c r="N156">
        <v>1150159579</v>
      </c>
      <c r="O156">
        <v>12</v>
      </c>
      <c r="P156" s="4">
        <v>42524</v>
      </c>
      <c r="Q156" s="2">
        <v>42781</v>
      </c>
      <c r="U156" t="s">
        <v>46</v>
      </c>
      <c r="V156" t="s">
        <v>46</v>
      </c>
    </row>
    <row r="157" spans="1:22" x14ac:dyDescent="0.25">
      <c r="A157">
        <v>201</v>
      </c>
      <c r="B157" s="2">
        <v>42781</v>
      </c>
      <c r="C157" s="3">
        <v>103</v>
      </c>
      <c r="D157" s="3">
        <v>244651</v>
      </c>
      <c r="E157" t="s">
        <v>250</v>
      </c>
      <c r="F157" t="s">
        <v>30</v>
      </c>
      <c r="G157">
        <v>9990000000059</v>
      </c>
      <c r="H157" t="s">
        <v>130</v>
      </c>
      <c r="I157">
        <v>38</v>
      </c>
      <c r="J157">
        <v>29</v>
      </c>
      <c r="K157" t="s">
        <v>114</v>
      </c>
      <c r="L157" s="4">
        <v>42160</v>
      </c>
      <c r="M157">
        <v>103</v>
      </c>
      <c r="N157">
        <v>1150159579</v>
      </c>
      <c r="O157">
        <v>12</v>
      </c>
      <c r="P157" s="4">
        <v>42525</v>
      </c>
      <c r="Q157" s="2">
        <v>42781</v>
      </c>
      <c r="U157" t="s">
        <v>46</v>
      </c>
      <c r="V157" t="s">
        <v>46</v>
      </c>
    </row>
    <row r="158" spans="1:22" x14ac:dyDescent="0.25">
      <c r="A158">
        <v>201</v>
      </c>
      <c r="B158" s="2">
        <v>42781</v>
      </c>
      <c r="C158" s="3">
        <v>21</v>
      </c>
      <c r="D158" s="3">
        <v>244654</v>
      </c>
      <c r="E158" t="s">
        <v>250</v>
      </c>
      <c r="F158" t="s">
        <v>30</v>
      </c>
      <c r="G158">
        <v>1010000000601</v>
      </c>
      <c r="H158" t="s">
        <v>199</v>
      </c>
      <c r="I158">
        <v>48</v>
      </c>
      <c r="J158">
        <v>6</v>
      </c>
      <c r="K158" t="s">
        <v>88</v>
      </c>
      <c r="L158" s="4">
        <v>42161</v>
      </c>
      <c r="M158">
        <v>21</v>
      </c>
      <c r="N158">
        <v>1150159580</v>
      </c>
      <c r="O158">
        <v>12</v>
      </c>
      <c r="P158" s="4">
        <v>42526</v>
      </c>
      <c r="Q158" s="2">
        <v>42781</v>
      </c>
      <c r="U158" t="s">
        <v>46</v>
      </c>
      <c r="V158" t="s">
        <v>46</v>
      </c>
    </row>
    <row r="159" spans="1:22" x14ac:dyDescent="0.25">
      <c r="A159">
        <v>201</v>
      </c>
      <c r="B159" s="2">
        <v>42781</v>
      </c>
      <c r="C159" s="3">
        <v>701</v>
      </c>
      <c r="D159" s="3">
        <v>244657</v>
      </c>
      <c r="E159" t="s">
        <v>250</v>
      </c>
      <c r="F159" t="s">
        <v>30</v>
      </c>
      <c r="G159">
        <v>7010000007068</v>
      </c>
      <c r="H159" t="s">
        <v>161</v>
      </c>
      <c r="I159">
        <v>440</v>
      </c>
      <c r="J159">
        <v>5</v>
      </c>
      <c r="K159" t="s">
        <v>54</v>
      </c>
      <c r="L159" s="4">
        <v>42162</v>
      </c>
      <c r="M159">
        <v>701</v>
      </c>
      <c r="N159">
        <v>1150159581</v>
      </c>
      <c r="O159">
        <v>12</v>
      </c>
      <c r="P159" s="4">
        <v>42527</v>
      </c>
      <c r="U159" t="s">
        <v>46</v>
      </c>
      <c r="V159" t="s">
        <v>46</v>
      </c>
    </row>
    <row r="160" spans="1:22" x14ac:dyDescent="0.25">
      <c r="A160">
        <v>17</v>
      </c>
      <c r="B160" s="2">
        <v>42781</v>
      </c>
      <c r="C160" s="3">
        <v>14</v>
      </c>
      <c r="D160" s="3">
        <v>244662</v>
      </c>
      <c r="E160" t="s">
        <v>250</v>
      </c>
      <c r="F160" t="s">
        <v>30</v>
      </c>
      <c r="G160">
        <v>50000001257</v>
      </c>
      <c r="H160" t="s">
        <v>191</v>
      </c>
      <c r="I160">
        <v>445</v>
      </c>
      <c r="J160">
        <v>15</v>
      </c>
      <c r="K160" t="s">
        <v>79</v>
      </c>
      <c r="L160" s="4">
        <v>42163</v>
      </c>
      <c r="M160">
        <v>14</v>
      </c>
      <c r="N160">
        <v>1150159584</v>
      </c>
      <c r="O160">
        <v>12</v>
      </c>
      <c r="P160" s="4">
        <v>42528</v>
      </c>
      <c r="Q160" s="2">
        <v>42781</v>
      </c>
      <c r="R160">
        <v>2621</v>
      </c>
      <c r="S160">
        <v>19</v>
      </c>
      <c r="T160" s="2">
        <v>42781</v>
      </c>
      <c r="U160" t="s">
        <v>46</v>
      </c>
      <c r="V160" t="s">
        <v>46</v>
      </c>
    </row>
    <row r="161" spans="1:22" x14ac:dyDescent="0.25">
      <c r="A161">
        <v>201</v>
      </c>
      <c r="B161" s="2">
        <v>42781</v>
      </c>
      <c r="C161" s="3">
        <v>6</v>
      </c>
      <c r="D161" s="3">
        <v>244663</v>
      </c>
      <c r="E161" t="s">
        <v>250</v>
      </c>
      <c r="F161" t="s">
        <v>30</v>
      </c>
      <c r="I161">
        <v>953</v>
      </c>
      <c r="J161">
        <v>5</v>
      </c>
      <c r="K161" t="s">
        <v>54</v>
      </c>
      <c r="L161" s="4">
        <v>42164</v>
      </c>
      <c r="M161">
        <v>6</v>
      </c>
      <c r="N161">
        <v>1150159584</v>
      </c>
      <c r="O161">
        <v>12</v>
      </c>
      <c r="P161" s="4">
        <v>42529</v>
      </c>
      <c r="Q161" s="2">
        <v>42782</v>
      </c>
      <c r="U161" t="s">
        <v>46</v>
      </c>
      <c r="V161" t="s">
        <v>46</v>
      </c>
    </row>
    <row r="162" spans="1:22" x14ac:dyDescent="0.25">
      <c r="A162">
        <v>201</v>
      </c>
      <c r="B162" s="2">
        <v>42781</v>
      </c>
      <c r="C162" s="3">
        <v>851</v>
      </c>
      <c r="D162" s="3">
        <v>244664</v>
      </c>
      <c r="E162" t="s">
        <v>250</v>
      </c>
      <c r="F162" t="s">
        <v>30</v>
      </c>
      <c r="I162">
        <v>34</v>
      </c>
      <c r="J162">
        <v>5</v>
      </c>
      <c r="K162" t="s">
        <v>54</v>
      </c>
      <c r="L162" s="4">
        <v>42165</v>
      </c>
      <c r="M162">
        <v>851</v>
      </c>
      <c r="N162">
        <v>1150159585</v>
      </c>
      <c r="O162">
        <v>12</v>
      </c>
      <c r="P162" s="4">
        <v>42530</v>
      </c>
      <c r="Q162" s="2">
        <v>42781</v>
      </c>
      <c r="U162" t="s">
        <v>46</v>
      </c>
      <c r="V162" t="s">
        <v>46</v>
      </c>
    </row>
    <row r="163" spans="1:22" x14ac:dyDescent="0.25">
      <c r="A163">
        <v>201</v>
      </c>
      <c r="B163" s="2">
        <v>42781</v>
      </c>
      <c r="C163" s="3">
        <v>303</v>
      </c>
      <c r="D163" s="3">
        <v>3030000005162</v>
      </c>
      <c r="E163" t="s">
        <v>250</v>
      </c>
      <c r="F163" t="s">
        <v>30</v>
      </c>
      <c r="G163">
        <v>3030000002675</v>
      </c>
      <c r="H163" t="s">
        <v>328</v>
      </c>
      <c r="I163">
        <v>899</v>
      </c>
      <c r="J163">
        <v>5</v>
      </c>
      <c r="K163" t="s">
        <v>54</v>
      </c>
      <c r="L163" s="4">
        <v>42166</v>
      </c>
      <c r="M163">
        <v>303</v>
      </c>
      <c r="N163">
        <v>1150159587</v>
      </c>
      <c r="O163">
        <v>12</v>
      </c>
      <c r="P163" s="4">
        <v>42531</v>
      </c>
      <c r="Q163" s="2">
        <v>42781</v>
      </c>
      <c r="U163" t="s">
        <v>46</v>
      </c>
      <c r="V163" t="s">
        <v>46</v>
      </c>
    </row>
    <row r="164" spans="1:22" x14ac:dyDescent="0.25">
      <c r="A164">
        <v>201</v>
      </c>
      <c r="B164" s="2">
        <v>42781</v>
      </c>
      <c r="C164" s="3">
        <v>5</v>
      </c>
      <c r="D164" s="3">
        <v>244666</v>
      </c>
      <c r="E164" t="s">
        <v>250</v>
      </c>
      <c r="F164" t="s">
        <v>30</v>
      </c>
      <c r="G164">
        <v>6</v>
      </c>
      <c r="H164" t="s">
        <v>38</v>
      </c>
      <c r="I164">
        <v>770</v>
      </c>
      <c r="J164">
        <v>21</v>
      </c>
      <c r="K164" t="s">
        <v>55</v>
      </c>
      <c r="L164" s="4">
        <v>42167</v>
      </c>
      <c r="M164">
        <v>5</v>
      </c>
      <c r="N164">
        <v>1150159588</v>
      </c>
      <c r="O164">
        <v>12</v>
      </c>
      <c r="P164" s="4">
        <v>42532</v>
      </c>
      <c r="U164" t="s">
        <v>46</v>
      </c>
      <c r="V164" t="s">
        <v>46</v>
      </c>
    </row>
    <row r="165" spans="1:22" x14ac:dyDescent="0.25">
      <c r="A165">
        <v>201</v>
      </c>
      <c r="B165" s="2">
        <v>42781</v>
      </c>
      <c r="C165" s="3">
        <v>110</v>
      </c>
      <c r="D165" s="3">
        <v>244670</v>
      </c>
      <c r="E165" t="s">
        <v>250</v>
      </c>
      <c r="F165" t="s">
        <v>30</v>
      </c>
      <c r="I165">
        <v>8</v>
      </c>
      <c r="J165">
        <v>5</v>
      </c>
      <c r="K165" t="s">
        <v>54</v>
      </c>
      <c r="L165" s="4">
        <v>42168</v>
      </c>
      <c r="M165">
        <v>110</v>
      </c>
      <c r="N165">
        <v>1150159591</v>
      </c>
      <c r="O165">
        <v>12</v>
      </c>
      <c r="P165" s="4">
        <v>42533</v>
      </c>
      <c r="Q165" s="2">
        <v>42781</v>
      </c>
      <c r="U165" t="s">
        <v>46</v>
      </c>
      <c r="V165" t="s">
        <v>46</v>
      </c>
    </row>
    <row r="166" spans="1:22" x14ac:dyDescent="0.25">
      <c r="A166">
        <v>201</v>
      </c>
      <c r="B166" s="2">
        <v>42781</v>
      </c>
      <c r="C166" s="3">
        <v>18</v>
      </c>
      <c r="D166" s="3">
        <v>188858</v>
      </c>
      <c r="E166" t="s">
        <v>250</v>
      </c>
      <c r="F166" t="s">
        <v>30</v>
      </c>
      <c r="I166">
        <v>997</v>
      </c>
      <c r="J166">
        <v>5</v>
      </c>
      <c r="K166" t="s">
        <v>54</v>
      </c>
      <c r="L166" s="4">
        <v>42169</v>
      </c>
      <c r="M166">
        <v>18</v>
      </c>
      <c r="N166">
        <v>1150159582</v>
      </c>
      <c r="O166">
        <v>12</v>
      </c>
      <c r="P166" s="4">
        <v>42534</v>
      </c>
      <c r="U166" t="s">
        <v>46</v>
      </c>
      <c r="V166" t="s">
        <v>46</v>
      </c>
    </row>
    <row r="167" spans="1:22" x14ac:dyDescent="0.25">
      <c r="A167">
        <v>201</v>
      </c>
      <c r="B167" s="2">
        <v>42781</v>
      </c>
      <c r="C167" s="3">
        <v>3</v>
      </c>
      <c r="D167" s="3">
        <v>20248</v>
      </c>
      <c r="E167" t="s">
        <v>250</v>
      </c>
      <c r="F167" t="s">
        <v>30</v>
      </c>
      <c r="G167">
        <v>7</v>
      </c>
      <c r="H167" t="s">
        <v>28</v>
      </c>
      <c r="I167">
        <v>955</v>
      </c>
      <c r="J167">
        <v>5</v>
      </c>
      <c r="K167" t="s">
        <v>54</v>
      </c>
      <c r="L167" s="4">
        <v>42170</v>
      </c>
      <c r="M167">
        <v>3</v>
      </c>
      <c r="N167">
        <v>1150159590</v>
      </c>
      <c r="O167">
        <v>12</v>
      </c>
      <c r="P167" s="4">
        <v>42535</v>
      </c>
      <c r="U167" t="s">
        <v>46</v>
      </c>
      <c r="V167" t="s">
        <v>46</v>
      </c>
    </row>
    <row r="168" spans="1:22" x14ac:dyDescent="0.25">
      <c r="A168">
        <v>201</v>
      </c>
      <c r="B168" s="2">
        <v>42781</v>
      </c>
      <c r="C168" s="3">
        <v>261</v>
      </c>
      <c r="D168" s="3">
        <v>244674</v>
      </c>
      <c r="E168" t="s">
        <v>250</v>
      </c>
      <c r="F168" t="s">
        <v>30</v>
      </c>
      <c r="G168">
        <v>70000002348</v>
      </c>
      <c r="H168" t="s">
        <v>22</v>
      </c>
      <c r="I168">
        <v>949</v>
      </c>
      <c r="J168">
        <v>5</v>
      </c>
      <c r="K168" t="s">
        <v>54</v>
      </c>
      <c r="L168" s="4">
        <v>42171</v>
      </c>
      <c r="M168">
        <v>261</v>
      </c>
      <c r="N168">
        <v>1150159593</v>
      </c>
      <c r="O168">
        <v>102</v>
      </c>
      <c r="P168" s="4">
        <v>42536</v>
      </c>
      <c r="Q168" s="2">
        <v>42781</v>
      </c>
      <c r="U168" t="s">
        <v>46</v>
      </c>
      <c r="V168" t="s">
        <v>46</v>
      </c>
    </row>
    <row r="169" spans="1:22" x14ac:dyDescent="0.25">
      <c r="A169">
        <v>200</v>
      </c>
      <c r="B169" s="2">
        <v>42781</v>
      </c>
      <c r="C169" s="3">
        <v>752</v>
      </c>
      <c r="D169" s="3">
        <v>244681</v>
      </c>
      <c r="E169" t="s">
        <v>250</v>
      </c>
      <c r="F169" t="s">
        <v>30</v>
      </c>
      <c r="G169">
        <v>501610</v>
      </c>
      <c r="H169" t="s">
        <v>51</v>
      </c>
      <c r="I169">
        <v>436</v>
      </c>
      <c r="J169">
        <v>5</v>
      </c>
      <c r="K169" t="s">
        <v>54</v>
      </c>
      <c r="L169" s="4">
        <v>42172</v>
      </c>
      <c r="M169">
        <v>752</v>
      </c>
      <c r="N169">
        <v>1150159594</v>
      </c>
      <c r="O169">
        <v>12</v>
      </c>
      <c r="P169" s="4">
        <v>42537</v>
      </c>
      <c r="Q169" s="2">
        <v>42782</v>
      </c>
      <c r="U169" t="s">
        <v>46</v>
      </c>
      <c r="V169" t="s">
        <v>46</v>
      </c>
    </row>
    <row r="170" spans="1:22" x14ac:dyDescent="0.25">
      <c r="A170">
        <v>201</v>
      </c>
      <c r="B170" s="2">
        <v>42781</v>
      </c>
      <c r="C170" s="3">
        <v>802</v>
      </c>
      <c r="D170" s="3">
        <v>244688</v>
      </c>
      <c r="E170" t="s">
        <v>250</v>
      </c>
      <c r="F170" t="s">
        <v>30</v>
      </c>
      <c r="I170">
        <v>946</v>
      </c>
      <c r="J170">
        <v>5</v>
      </c>
      <c r="K170" t="s">
        <v>54</v>
      </c>
      <c r="L170" s="4">
        <v>42173</v>
      </c>
      <c r="M170">
        <v>802</v>
      </c>
      <c r="N170">
        <v>1150159595</v>
      </c>
      <c r="O170">
        <v>12</v>
      </c>
      <c r="P170" s="4">
        <v>42538</v>
      </c>
      <c r="U170" t="s">
        <v>46</v>
      </c>
      <c r="V170" t="s">
        <v>46</v>
      </c>
    </row>
    <row r="171" spans="1:22" x14ac:dyDescent="0.25">
      <c r="A171">
        <v>200</v>
      </c>
      <c r="B171" s="2">
        <v>42781</v>
      </c>
      <c r="C171" s="3">
        <v>752</v>
      </c>
      <c r="D171" s="3">
        <v>244690</v>
      </c>
      <c r="E171" t="s">
        <v>250</v>
      </c>
      <c r="F171" t="s">
        <v>30</v>
      </c>
      <c r="G171">
        <v>9990000000106</v>
      </c>
      <c r="H171" t="s">
        <v>90</v>
      </c>
      <c r="I171">
        <v>436</v>
      </c>
      <c r="J171">
        <v>5</v>
      </c>
      <c r="K171" t="s">
        <v>54</v>
      </c>
      <c r="L171" s="4">
        <v>42174</v>
      </c>
      <c r="M171">
        <v>752</v>
      </c>
      <c r="N171">
        <v>1150159596</v>
      </c>
      <c r="O171">
        <v>12</v>
      </c>
      <c r="P171" s="4">
        <v>42539</v>
      </c>
      <c r="U171" t="s">
        <v>46</v>
      </c>
      <c r="V171" t="s">
        <v>46</v>
      </c>
    </row>
    <row r="172" spans="1:22" x14ac:dyDescent="0.25">
      <c r="A172">
        <v>201</v>
      </c>
      <c r="B172" s="2">
        <v>42781</v>
      </c>
      <c r="C172" s="3">
        <v>851</v>
      </c>
      <c r="D172" s="3">
        <v>244691</v>
      </c>
      <c r="E172" t="s">
        <v>250</v>
      </c>
      <c r="F172" t="s">
        <v>30</v>
      </c>
      <c r="I172">
        <v>34</v>
      </c>
      <c r="J172">
        <v>5</v>
      </c>
      <c r="K172" t="s">
        <v>54</v>
      </c>
      <c r="L172" s="4">
        <v>42175</v>
      </c>
      <c r="M172">
        <v>851</v>
      </c>
      <c r="N172">
        <v>1150159597</v>
      </c>
      <c r="O172">
        <v>12</v>
      </c>
      <c r="P172" s="4">
        <v>42540</v>
      </c>
      <c r="Q172" s="2">
        <v>42781</v>
      </c>
      <c r="R172">
        <v>2043</v>
      </c>
      <c r="U172" t="s">
        <v>46</v>
      </c>
      <c r="V172" t="s">
        <v>46</v>
      </c>
    </row>
    <row r="173" spans="1:22" x14ac:dyDescent="0.25">
      <c r="A173">
        <v>201</v>
      </c>
      <c r="B173" s="2">
        <v>42781</v>
      </c>
      <c r="C173" s="3">
        <v>504</v>
      </c>
      <c r="D173" s="3">
        <v>244692</v>
      </c>
      <c r="E173" t="s">
        <v>250</v>
      </c>
      <c r="F173" t="s">
        <v>30</v>
      </c>
      <c r="G173">
        <v>501610</v>
      </c>
      <c r="H173" t="s">
        <v>51</v>
      </c>
      <c r="I173">
        <v>421</v>
      </c>
      <c r="J173">
        <v>5</v>
      </c>
      <c r="K173" t="s">
        <v>54</v>
      </c>
      <c r="L173" s="4">
        <v>42176</v>
      </c>
      <c r="M173">
        <v>504</v>
      </c>
      <c r="N173">
        <v>1150159597</v>
      </c>
      <c r="O173">
        <v>102</v>
      </c>
      <c r="P173" s="4">
        <v>42541</v>
      </c>
      <c r="Q173" s="2">
        <v>42781</v>
      </c>
      <c r="S173">
        <v>19</v>
      </c>
      <c r="T173" s="2">
        <v>42781</v>
      </c>
      <c r="U173" t="s">
        <v>46</v>
      </c>
      <c r="V173" t="s">
        <v>46</v>
      </c>
    </row>
    <row r="174" spans="1:22" x14ac:dyDescent="0.25">
      <c r="A174">
        <v>200</v>
      </c>
      <c r="B174" s="2">
        <v>42781</v>
      </c>
      <c r="C174" s="3">
        <v>752</v>
      </c>
      <c r="D174" s="3">
        <v>244693</v>
      </c>
      <c r="E174" t="s">
        <v>250</v>
      </c>
      <c r="F174" t="s">
        <v>30</v>
      </c>
      <c r="G174">
        <v>9990000000106</v>
      </c>
      <c r="H174" t="s">
        <v>90</v>
      </c>
      <c r="I174">
        <v>436</v>
      </c>
      <c r="J174">
        <v>5</v>
      </c>
      <c r="K174" t="s">
        <v>54</v>
      </c>
      <c r="L174" s="4">
        <v>42177</v>
      </c>
      <c r="M174">
        <v>752</v>
      </c>
      <c r="N174">
        <v>1150159599</v>
      </c>
      <c r="O174">
        <v>12</v>
      </c>
      <c r="P174" s="4">
        <v>42542</v>
      </c>
      <c r="U174" t="s">
        <v>46</v>
      </c>
      <c r="V174" t="s">
        <v>46</v>
      </c>
    </row>
    <row r="175" spans="1:22" x14ac:dyDescent="0.25">
      <c r="A175">
        <v>200</v>
      </c>
      <c r="B175" s="2">
        <v>42781</v>
      </c>
      <c r="C175" s="3">
        <v>752</v>
      </c>
      <c r="D175" s="3">
        <v>244696</v>
      </c>
      <c r="E175" t="s">
        <v>250</v>
      </c>
      <c r="F175" t="s">
        <v>30</v>
      </c>
      <c r="G175">
        <v>9990000000106</v>
      </c>
      <c r="H175" t="s">
        <v>90</v>
      </c>
      <c r="I175">
        <v>436</v>
      </c>
      <c r="J175">
        <v>5</v>
      </c>
      <c r="K175" t="s">
        <v>54</v>
      </c>
      <c r="L175" s="4">
        <v>42178</v>
      </c>
      <c r="M175">
        <v>752</v>
      </c>
      <c r="N175">
        <v>1150159600</v>
      </c>
      <c r="O175">
        <v>12</v>
      </c>
      <c r="P175" s="4">
        <v>42543</v>
      </c>
      <c r="U175" t="s">
        <v>46</v>
      </c>
      <c r="V175" t="s">
        <v>46</v>
      </c>
    </row>
    <row r="176" spans="1:22" x14ac:dyDescent="0.25">
      <c r="A176">
        <v>201</v>
      </c>
      <c r="B176" s="2">
        <v>42781</v>
      </c>
      <c r="C176" s="3">
        <v>25</v>
      </c>
      <c r="D176" s="3">
        <v>244697</v>
      </c>
      <c r="E176" t="s">
        <v>250</v>
      </c>
      <c r="F176" t="s">
        <v>30</v>
      </c>
      <c r="G176">
        <v>501610</v>
      </c>
      <c r="H176" t="s">
        <v>51</v>
      </c>
      <c r="I176">
        <v>248</v>
      </c>
      <c r="J176">
        <v>5</v>
      </c>
      <c r="K176" t="s">
        <v>54</v>
      </c>
      <c r="L176" s="4">
        <v>42179</v>
      </c>
      <c r="M176">
        <v>25</v>
      </c>
      <c r="N176">
        <v>1150159601</v>
      </c>
      <c r="O176">
        <v>12</v>
      </c>
      <c r="P176" s="4">
        <v>42544</v>
      </c>
      <c r="U176" t="s">
        <v>46</v>
      </c>
      <c r="V176" t="s">
        <v>46</v>
      </c>
    </row>
    <row r="177" spans="1:22" x14ac:dyDescent="0.25">
      <c r="A177">
        <v>201</v>
      </c>
      <c r="B177" s="2">
        <v>42781</v>
      </c>
      <c r="C177" s="3">
        <v>36</v>
      </c>
      <c r="D177" s="3">
        <v>244699</v>
      </c>
      <c r="E177" t="s">
        <v>250</v>
      </c>
      <c r="F177" t="s">
        <v>30</v>
      </c>
      <c r="I177">
        <v>104</v>
      </c>
      <c r="J177">
        <v>18</v>
      </c>
      <c r="K177" t="s">
        <v>58</v>
      </c>
      <c r="L177" s="4">
        <v>42180</v>
      </c>
      <c r="M177">
        <v>36</v>
      </c>
      <c r="N177">
        <v>1150159602</v>
      </c>
      <c r="O177">
        <v>12</v>
      </c>
      <c r="P177" s="4">
        <v>42545</v>
      </c>
      <c r="S177">
        <v>19</v>
      </c>
      <c r="T177" s="2">
        <v>42781</v>
      </c>
      <c r="U177" t="s">
        <v>46</v>
      </c>
      <c r="V177" t="s">
        <v>46</v>
      </c>
    </row>
    <row r="178" spans="1:22" x14ac:dyDescent="0.25">
      <c r="A178">
        <v>201</v>
      </c>
      <c r="B178" s="2">
        <v>42781</v>
      </c>
      <c r="C178" s="3">
        <v>25</v>
      </c>
      <c r="D178" s="3">
        <v>244703</v>
      </c>
      <c r="E178" t="s">
        <v>250</v>
      </c>
      <c r="F178" t="s">
        <v>30</v>
      </c>
      <c r="G178">
        <v>501610</v>
      </c>
      <c r="H178" t="s">
        <v>51</v>
      </c>
      <c r="I178">
        <v>24</v>
      </c>
      <c r="J178">
        <v>5</v>
      </c>
      <c r="K178" t="s">
        <v>54</v>
      </c>
      <c r="L178" s="4">
        <v>42181</v>
      </c>
      <c r="M178">
        <v>25</v>
      </c>
      <c r="N178">
        <v>1150159603</v>
      </c>
      <c r="O178">
        <v>12</v>
      </c>
      <c r="P178" s="4">
        <v>42546</v>
      </c>
      <c r="U178" t="s">
        <v>46</v>
      </c>
      <c r="V178" t="s">
        <v>46</v>
      </c>
    </row>
    <row r="179" spans="1:22" x14ac:dyDescent="0.25">
      <c r="A179">
        <v>201</v>
      </c>
      <c r="B179" s="2">
        <v>42781</v>
      </c>
      <c r="C179" s="3">
        <v>21</v>
      </c>
      <c r="D179" s="3">
        <v>244706</v>
      </c>
      <c r="E179" t="s">
        <v>250</v>
      </c>
      <c r="F179" t="s">
        <v>30</v>
      </c>
      <c r="G179">
        <v>501605</v>
      </c>
      <c r="H179" t="s">
        <v>78</v>
      </c>
      <c r="I179">
        <v>48</v>
      </c>
      <c r="J179">
        <v>5</v>
      </c>
      <c r="K179" t="s">
        <v>54</v>
      </c>
      <c r="L179" s="4">
        <v>42182</v>
      </c>
      <c r="M179">
        <v>21</v>
      </c>
      <c r="N179">
        <v>1150159604</v>
      </c>
      <c r="O179">
        <v>12</v>
      </c>
      <c r="P179" s="4">
        <v>42547</v>
      </c>
      <c r="Q179" s="2">
        <v>42781</v>
      </c>
      <c r="U179" t="s">
        <v>46</v>
      </c>
      <c r="V179" t="s">
        <v>46</v>
      </c>
    </row>
    <row r="180" spans="1:22" x14ac:dyDescent="0.25">
      <c r="A180">
        <v>200</v>
      </c>
      <c r="B180" s="2">
        <v>42781</v>
      </c>
      <c r="C180" s="3">
        <v>802</v>
      </c>
      <c r="D180" s="3">
        <v>244707</v>
      </c>
      <c r="E180" t="s">
        <v>250</v>
      </c>
      <c r="F180" t="s">
        <v>30</v>
      </c>
      <c r="G180">
        <v>110000000802</v>
      </c>
      <c r="H180" t="s">
        <v>237</v>
      </c>
      <c r="I180">
        <v>946</v>
      </c>
      <c r="J180">
        <v>5</v>
      </c>
      <c r="K180" t="s">
        <v>54</v>
      </c>
      <c r="L180" s="4">
        <v>42183</v>
      </c>
      <c r="M180">
        <v>802</v>
      </c>
      <c r="N180">
        <v>1150159606</v>
      </c>
      <c r="O180">
        <v>12</v>
      </c>
      <c r="P180" s="4">
        <v>42548</v>
      </c>
      <c r="U180" t="s">
        <v>46</v>
      </c>
      <c r="V180" t="s">
        <v>46</v>
      </c>
    </row>
    <row r="181" spans="1:22" x14ac:dyDescent="0.25">
      <c r="A181">
        <v>201</v>
      </c>
      <c r="B181" s="2">
        <v>42781</v>
      </c>
      <c r="C181" s="3">
        <v>25</v>
      </c>
      <c r="D181" s="3">
        <v>244709</v>
      </c>
      <c r="E181" t="s">
        <v>250</v>
      </c>
      <c r="F181" t="s">
        <v>30</v>
      </c>
      <c r="G181">
        <v>270000002105</v>
      </c>
      <c r="H181" t="s">
        <v>68</v>
      </c>
      <c r="I181">
        <v>248</v>
      </c>
      <c r="J181">
        <v>5</v>
      </c>
      <c r="K181" t="s">
        <v>54</v>
      </c>
      <c r="L181" s="4">
        <v>42184</v>
      </c>
      <c r="M181">
        <v>25</v>
      </c>
      <c r="N181">
        <v>1150159605</v>
      </c>
      <c r="O181">
        <v>12</v>
      </c>
      <c r="P181" s="4">
        <v>42549</v>
      </c>
      <c r="U181" t="s">
        <v>46</v>
      </c>
      <c r="V181" t="s">
        <v>46</v>
      </c>
    </row>
    <row r="182" spans="1:22" x14ac:dyDescent="0.25">
      <c r="A182">
        <v>201</v>
      </c>
      <c r="B182" s="2">
        <v>42781</v>
      </c>
      <c r="C182" s="3">
        <v>9</v>
      </c>
      <c r="D182" s="3">
        <v>244710</v>
      </c>
      <c r="E182" t="s">
        <v>250</v>
      </c>
      <c r="F182" t="s">
        <v>30</v>
      </c>
      <c r="G182">
        <v>270000002105</v>
      </c>
      <c r="H182" t="s">
        <v>68</v>
      </c>
      <c r="I182">
        <v>867</v>
      </c>
      <c r="J182">
        <v>5</v>
      </c>
      <c r="K182" t="s">
        <v>54</v>
      </c>
      <c r="L182" s="4">
        <v>42185</v>
      </c>
      <c r="M182">
        <v>9</v>
      </c>
      <c r="N182">
        <v>1150159605</v>
      </c>
      <c r="O182">
        <v>12</v>
      </c>
      <c r="P182" s="4">
        <v>42550</v>
      </c>
      <c r="Q182" s="2">
        <v>42781</v>
      </c>
      <c r="S182">
        <v>19</v>
      </c>
      <c r="T182" s="2">
        <v>42781</v>
      </c>
      <c r="U182" t="s">
        <v>46</v>
      </c>
      <c r="V182" t="s">
        <v>46</v>
      </c>
    </row>
    <row r="183" spans="1:22" x14ac:dyDescent="0.25">
      <c r="A183">
        <v>200</v>
      </c>
      <c r="B183" s="2">
        <v>42781</v>
      </c>
      <c r="C183" s="3">
        <v>25</v>
      </c>
      <c r="D183" s="3">
        <v>244713</v>
      </c>
      <c r="E183" t="s">
        <v>250</v>
      </c>
      <c r="F183" t="s">
        <v>30</v>
      </c>
      <c r="G183">
        <v>501610</v>
      </c>
      <c r="H183" t="s">
        <v>51</v>
      </c>
      <c r="I183">
        <v>811</v>
      </c>
      <c r="J183">
        <v>5</v>
      </c>
      <c r="K183" t="s">
        <v>54</v>
      </c>
      <c r="L183" s="4">
        <v>42186</v>
      </c>
      <c r="M183">
        <v>25</v>
      </c>
      <c r="N183">
        <v>1150159608</v>
      </c>
      <c r="O183">
        <v>102</v>
      </c>
      <c r="P183" s="4">
        <v>42551</v>
      </c>
      <c r="U183" t="s">
        <v>46</v>
      </c>
      <c r="V183" t="s">
        <v>46</v>
      </c>
    </row>
    <row r="184" spans="1:22" x14ac:dyDescent="0.25">
      <c r="A184">
        <v>200</v>
      </c>
      <c r="B184" s="2">
        <v>42781</v>
      </c>
      <c r="C184" s="3">
        <v>351</v>
      </c>
      <c r="D184" s="3">
        <v>244715</v>
      </c>
      <c r="E184" t="s">
        <v>250</v>
      </c>
      <c r="F184" t="s">
        <v>30</v>
      </c>
      <c r="G184">
        <v>6010000002814</v>
      </c>
      <c r="H184" t="s">
        <v>228</v>
      </c>
      <c r="I184">
        <v>373</v>
      </c>
      <c r="J184">
        <v>5</v>
      </c>
      <c r="K184" t="s">
        <v>54</v>
      </c>
      <c r="L184" s="4">
        <v>42187</v>
      </c>
      <c r="M184">
        <v>351</v>
      </c>
      <c r="N184">
        <v>1150159607</v>
      </c>
      <c r="O184">
        <v>102</v>
      </c>
      <c r="P184" s="4">
        <v>42552</v>
      </c>
      <c r="Q184" s="2">
        <v>42781</v>
      </c>
      <c r="U184" t="s">
        <v>46</v>
      </c>
      <c r="V184" t="s">
        <v>46</v>
      </c>
    </row>
    <row r="185" spans="1:22" x14ac:dyDescent="0.25">
      <c r="A185">
        <v>200</v>
      </c>
      <c r="B185" s="2">
        <v>42781</v>
      </c>
      <c r="C185" s="3">
        <v>12</v>
      </c>
      <c r="D185" s="3">
        <v>244718</v>
      </c>
      <c r="E185" t="s">
        <v>250</v>
      </c>
      <c r="F185" t="s">
        <v>30</v>
      </c>
      <c r="G185">
        <v>502925</v>
      </c>
      <c r="H185" t="s">
        <v>327</v>
      </c>
      <c r="I185">
        <v>465</v>
      </c>
      <c r="J185">
        <v>5</v>
      </c>
      <c r="K185" t="s">
        <v>54</v>
      </c>
      <c r="L185" s="4">
        <v>42188</v>
      </c>
      <c r="M185">
        <v>12</v>
      </c>
      <c r="N185">
        <v>1150159609</v>
      </c>
      <c r="O185">
        <v>12</v>
      </c>
      <c r="P185" s="4">
        <v>42553</v>
      </c>
      <c r="U185" t="s">
        <v>46</v>
      </c>
      <c r="V185" t="s">
        <v>46</v>
      </c>
    </row>
    <row r="186" spans="1:22" x14ac:dyDescent="0.25">
      <c r="A186">
        <v>201</v>
      </c>
      <c r="B186" s="2">
        <v>42781</v>
      </c>
      <c r="C186" s="3">
        <v>251</v>
      </c>
      <c r="D186" s="3">
        <v>59797</v>
      </c>
      <c r="E186" t="s">
        <v>250</v>
      </c>
      <c r="F186" t="s">
        <v>30</v>
      </c>
      <c r="G186">
        <v>1030000006681</v>
      </c>
      <c r="H186" t="s">
        <v>69</v>
      </c>
      <c r="I186">
        <v>309</v>
      </c>
      <c r="J186">
        <v>5</v>
      </c>
      <c r="K186" t="s">
        <v>54</v>
      </c>
      <c r="L186" s="4">
        <v>42189</v>
      </c>
      <c r="M186">
        <v>251</v>
      </c>
      <c r="N186">
        <v>1150159607</v>
      </c>
      <c r="O186">
        <v>12</v>
      </c>
      <c r="P186" s="4">
        <v>42554</v>
      </c>
      <c r="Q186" s="2">
        <v>42781</v>
      </c>
      <c r="U186" t="s">
        <v>46</v>
      </c>
      <c r="V186" t="s">
        <v>46</v>
      </c>
    </row>
    <row r="187" spans="1:22" x14ac:dyDescent="0.25">
      <c r="A187">
        <v>201</v>
      </c>
      <c r="B187" s="2">
        <v>42781</v>
      </c>
      <c r="C187" s="3">
        <v>261</v>
      </c>
      <c r="D187" s="3">
        <v>244723</v>
      </c>
      <c r="E187" t="s">
        <v>250</v>
      </c>
      <c r="F187" t="s">
        <v>30</v>
      </c>
      <c r="G187">
        <v>70000002348</v>
      </c>
      <c r="H187" t="s">
        <v>22</v>
      </c>
      <c r="I187">
        <v>949</v>
      </c>
      <c r="J187">
        <v>5</v>
      </c>
      <c r="K187" t="s">
        <v>54</v>
      </c>
      <c r="L187" s="4">
        <v>42190</v>
      </c>
      <c r="M187">
        <v>261</v>
      </c>
      <c r="N187">
        <v>1150159610</v>
      </c>
      <c r="O187">
        <v>102</v>
      </c>
      <c r="P187" s="4">
        <v>42555</v>
      </c>
      <c r="Q187" s="2">
        <v>42781</v>
      </c>
      <c r="U187" t="s">
        <v>46</v>
      </c>
      <c r="V187" t="s">
        <v>46</v>
      </c>
    </row>
    <row r="188" spans="1:22" x14ac:dyDescent="0.25">
      <c r="A188">
        <v>201</v>
      </c>
      <c r="B188" s="2">
        <v>42781</v>
      </c>
      <c r="C188" s="3">
        <v>475</v>
      </c>
      <c r="D188" s="3">
        <v>244725</v>
      </c>
      <c r="E188" t="s">
        <v>250</v>
      </c>
      <c r="F188" t="s">
        <v>30</v>
      </c>
      <c r="G188">
        <v>40000003368</v>
      </c>
      <c r="H188" t="s">
        <v>81</v>
      </c>
      <c r="I188">
        <v>341</v>
      </c>
      <c r="J188">
        <v>5</v>
      </c>
      <c r="K188" t="s">
        <v>54</v>
      </c>
      <c r="L188" s="4">
        <v>42191</v>
      </c>
      <c r="M188">
        <v>475</v>
      </c>
      <c r="N188">
        <v>1150159614</v>
      </c>
      <c r="O188">
        <v>102</v>
      </c>
      <c r="P188" s="4">
        <v>42556</v>
      </c>
      <c r="Q188" s="2">
        <v>42781</v>
      </c>
      <c r="U188" t="s">
        <v>46</v>
      </c>
      <c r="V188" t="s">
        <v>46</v>
      </c>
    </row>
    <row r="189" spans="1:22" x14ac:dyDescent="0.25">
      <c r="A189">
        <v>201</v>
      </c>
      <c r="B189" s="2">
        <v>42781</v>
      </c>
      <c r="C189" s="3">
        <v>20</v>
      </c>
      <c r="D189" s="3">
        <v>244727</v>
      </c>
      <c r="E189" t="s">
        <v>250</v>
      </c>
      <c r="F189" t="s">
        <v>30</v>
      </c>
      <c r="G189">
        <v>501604</v>
      </c>
      <c r="H189" t="s">
        <v>29</v>
      </c>
      <c r="I189">
        <v>642</v>
      </c>
      <c r="J189">
        <v>15</v>
      </c>
      <c r="K189" t="s">
        <v>79</v>
      </c>
      <c r="L189" s="4">
        <v>42192</v>
      </c>
      <c r="M189">
        <v>20</v>
      </c>
      <c r="N189">
        <v>1150159612</v>
      </c>
      <c r="O189">
        <v>102</v>
      </c>
      <c r="P189" s="4">
        <v>42557</v>
      </c>
      <c r="U189" t="s">
        <v>46</v>
      </c>
      <c r="V189" t="s">
        <v>46</v>
      </c>
    </row>
    <row r="190" spans="1:22" x14ac:dyDescent="0.25">
      <c r="A190">
        <v>201</v>
      </c>
      <c r="B190" s="2">
        <v>42781</v>
      </c>
      <c r="C190" s="3">
        <v>106</v>
      </c>
      <c r="D190" s="3">
        <v>244728</v>
      </c>
      <c r="E190" t="s">
        <v>250</v>
      </c>
      <c r="F190" t="s">
        <v>30</v>
      </c>
      <c r="I190">
        <v>540</v>
      </c>
      <c r="J190">
        <v>5</v>
      </c>
      <c r="K190" t="s">
        <v>54</v>
      </c>
      <c r="L190" s="4">
        <v>42193</v>
      </c>
      <c r="M190">
        <v>106</v>
      </c>
      <c r="N190">
        <v>1150159613</v>
      </c>
      <c r="O190">
        <v>12</v>
      </c>
      <c r="P190" s="4">
        <v>42558</v>
      </c>
      <c r="Q190" s="2">
        <v>42782</v>
      </c>
      <c r="U190" t="s">
        <v>46</v>
      </c>
      <c r="V190" t="s">
        <v>46</v>
      </c>
    </row>
    <row r="191" spans="1:22" x14ac:dyDescent="0.25">
      <c r="A191">
        <v>200</v>
      </c>
      <c r="B191" s="2">
        <v>42781</v>
      </c>
      <c r="C191" s="3">
        <v>25</v>
      </c>
      <c r="D191" s="3">
        <v>244729</v>
      </c>
      <c r="E191" t="s">
        <v>250</v>
      </c>
      <c r="F191" t="s">
        <v>30</v>
      </c>
      <c r="G191">
        <v>501610</v>
      </c>
      <c r="H191" t="s">
        <v>51</v>
      </c>
      <c r="I191">
        <v>811</v>
      </c>
      <c r="J191">
        <v>5</v>
      </c>
      <c r="K191" t="s">
        <v>54</v>
      </c>
      <c r="L191" s="4">
        <v>42194</v>
      </c>
      <c r="M191">
        <v>25</v>
      </c>
      <c r="N191">
        <v>1150159615</v>
      </c>
      <c r="O191">
        <v>12</v>
      </c>
      <c r="P191" s="4">
        <v>42559</v>
      </c>
      <c r="U191" t="s">
        <v>46</v>
      </c>
      <c r="V191" t="s">
        <v>46</v>
      </c>
    </row>
    <row r="192" spans="1:22" x14ac:dyDescent="0.25">
      <c r="A192">
        <v>200</v>
      </c>
      <c r="B192" s="2">
        <v>42781</v>
      </c>
      <c r="C192" s="3">
        <v>12</v>
      </c>
      <c r="D192" s="3">
        <v>244731</v>
      </c>
      <c r="E192" t="s">
        <v>250</v>
      </c>
      <c r="F192" t="s">
        <v>30</v>
      </c>
      <c r="G192">
        <v>502925</v>
      </c>
      <c r="H192" t="s">
        <v>327</v>
      </c>
      <c r="I192">
        <v>465</v>
      </c>
      <c r="J192">
        <v>5</v>
      </c>
      <c r="K192" t="s">
        <v>54</v>
      </c>
      <c r="L192" s="4">
        <v>42195</v>
      </c>
      <c r="M192">
        <v>12</v>
      </c>
      <c r="N192">
        <v>1150159616</v>
      </c>
      <c r="O192">
        <v>12</v>
      </c>
      <c r="P192" s="4">
        <v>42560</v>
      </c>
      <c r="U192" t="s">
        <v>46</v>
      </c>
      <c r="V192" t="s">
        <v>46</v>
      </c>
    </row>
    <row r="193" spans="1:22" x14ac:dyDescent="0.25">
      <c r="A193">
        <v>17</v>
      </c>
      <c r="B193" s="2">
        <v>42781</v>
      </c>
      <c r="C193" s="3">
        <v>802</v>
      </c>
      <c r="D193" s="3">
        <v>244732</v>
      </c>
      <c r="E193" t="s">
        <v>250</v>
      </c>
      <c r="F193" t="s">
        <v>30</v>
      </c>
      <c r="G193">
        <v>7510000005887</v>
      </c>
      <c r="H193" t="s">
        <v>193</v>
      </c>
      <c r="I193">
        <v>946</v>
      </c>
      <c r="J193">
        <v>5</v>
      </c>
      <c r="K193" t="s">
        <v>54</v>
      </c>
      <c r="L193" s="4">
        <v>42196</v>
      </c>
      <c r="M193">
        <v>802</v>
      </c>
      <c r="N193">
        <v>1150159616</v>
      </c>
      <c r="O193">
        <v>12</v>
      </c>
      <c r="P193" s="4">
        <v>42561</v>
      </c>
      <c r="U193" t="s">
        <v>46</v>
      </c>
      <c r="V193" t="s">
        <v>46</v>
      </c>
    </row>
    <row r="194" spans="1:22" x14ac:dyDescent="0.25">
      <c r="A194">
        <v>201</v>
      </c>
      <c r="B194" s="2">
        <v>42781</v>
      </c>
      <c r="C194" s="3">
        <v>25</v>
      </c>
      <c r="D194" s="3">
        <v>244733</v>
      </c>
      <c r="E194" t="s">
        <v>250</v>
      </c>
      <c r="F194" t="s">
        <v>30</v>
      </c>
      <c r="G194">
        <v>501610</v>
      </c>
      <c r="H194" t="s">
        <v>51</v>
      </c>
      <c r="I194">
        <v>24</v>
      </c>
      <c r="J194">
        <v>5</v>
      </c>
      <c r="K194" t="s">
        <v>54</v>
      </c>
      <c r="L194" s="4">
        <v>42197</v>
      </c>
      <c r="M194">
        <v>25</v>
      </c>
      <c r="N194">
        <v>1150159617</v>
      </c>
      <c r="O194">
        <v>12</v>
      </c>
      <c r="P194" s="4">
        <v>42562</v>
      </c>
      <c r="U194" t="s">
        <v>46</v>
      </c>
      <c r="V194" t="s">
        <v>46</v>
      </c>
    </row>
    <row r="195" spans="1:22" x14ac:dyDescent="0.25">
      <c r="A195">
        <v>201</v>
      </c>
      <c r="B195" s="2">
        <v>42781</v>
      </c>
      <c r="C195" s="3">
        <v>503</v>
      </c>
      <c r="D195" s="3">
        <v>244735</v>
      </c>
      <c r="E195" t="s">
        <v>250</v>
      </c>
      <c r="F195" t="s">
        <v>30</v>
      </c>
      <c r="G195">
        <v>9</v>
      </c>
      <c r="H195" t="s">
        <v>36</v>
      </c>
      <c r="I195">
        <v>852</v>
      </c>
      <c r="J195">
        <v>5</v>
      </c>
      <c r="K195" t="s">
        <v>54</v>
      </c>
      <c r="L195" s="4">
        <v>42198</v>
      </c>
      <c r="M195">
        <v>503</v>
      </c>
      <c r="N195">
        <v>1150159617</v>
      </c>
      <c r="O195">
        <v>12</v>
      </c>
      <c r="P195" s="4">
        <v>42563</v>
      </c>
      <c r="Q195" s="2">
        <v>42781</v>
      </c>
      <c r="U195" t="s">
        <v>46</v>
      </c>
      <c r="V195" t="s">
        <v>46</v>
      </c>
    </row>
    <row r="196" spans="1:22" x14ac:dyDescent="0.25">
      <c r="A196">
        <v>201</v>
      </c>
      <c r="B196" s="2">
        <v>42781</v>
      </c>
      <c r="C196" s="3">
        <v>21</v>
      </c>
      <c r="D196" s="3">
        <v>244737</v>
      </c>
      <c r="E196" t="s">
        <v>250</v>
      </c>
      <c r="F196" t="s">
        <v>30</v>
      </c>
      <c r="G196">
        <v>501604</v>
      </c>
      <c r="H196" t="s">
        <v>29</v>
      </c>
      <c r="I196">
        <v>48</v>
      </c>
      <c r="J196">
        <v>5</v>
      </c>
      <c r="K196" t="s">
        <v>54</v>
      </c>
      <c r="L196" s="4">
        <v>42199</v>
      </c>
      <c r="M196">
        <v>21</v>
      </c>
      <c r="N196">
        <v>1150159618</v>
      </c>
      <c r="O196">
        <v>12</v>
      </c>
      <c r="P196" s="4">
        <v>42564</v>
      </c>
      <c r="Q196" s="2">
        <v>42782</v>
      </c>
      <c r="U196" t="s">
        <v>46</v>
      </c>
      <c r="V196" t="s">
        <v>46</v>
      </c>
    </row>
    <row r="197" spans="1:22" x14ac:dyDescent="0.25">
      <c r="A197">
        <v>201</v>
      </c>
      <c r="B197" s="2">
        <v>42781</v>
      </c>
      <c r="C197" s="3">
        <v>351</v>
      </c>
      <c r="D197" s="3">
        <v>244738</v>
      </c>
      <c r="E197" t="s">
        <v>250</v>
      </c>
      <c r="F197" t="s">
        <v>30</v>
      </c>
      <c r="I197">
        <v>373</v>
      </c>
      <c r="J197">
        <v>5</v>
      </c>
      <c r="K197" t="s">
        <v>54</v>
      </c>
      <c r="L197" s="4">
        <v>42200</v>
      </c>
      <c r="M197">
        <v>351</v>
      </c>
      <c r="N197">
        <v>1150159618</v>
      </c>
      <c r="O197">
        <v>102</v>
      </c>
      <c r="P197" s="4">
        <v>42565</v>
      </c>
      <c r="Q197" s="2">
        <v>42781</v>
      </c>
      <c r="U197" t="s">
        <v>46</v>
      </c>
      <c r="V197" t="s">
        <v>46</v>
      </c>
    </row>
    <row r="198" spans="1:22" x14ac:dyDescent="0.25">
      <c r="A198">
        <v>201</v>
      </c>
      <c r="B198" s="2">
        <v>42781</v>
      </c>
      <c r="C198" s="3">
        <v>261</v>
      </c>
      <c r="D198" s="3">
        <v>244740</v>
      </c>
      <c r="E198" t="s">
        <v>250</v>
      </c>
      <c r="F198" t="s">
        <v>30</v>
      </c>
      <c r="G198">
        <v>70000002348</v>
      </c>
      <c r="H198" t="s">
        <v>22</v>
      </c>
      <c r="I198">
        <v>949</v>
      </c>
      <c r="J198">
        <v>5</v>
      </c>
      <c r="K198" t="s">
        <v>54</v>
      </c>
      <c r="L198" s="4">
        <v>42201</v>
      </c>
      <c r="M198">
        <v>261</v>
      </c>
      <c r="N198">
        <v>1150159619</v>
      </c>
      <c r="O198">
        <v>102</v>
      </c>
      <c r="P198" s="4">
        <v>42566</v>
      </c>
      <c r="Q198" s="2">
        <v>42781</v>
      </c>
      <c r="U198" t="s">
        <v>46</v>
      </c>
      <c r="V198" t="s">
        <v>46</v>
      </c>
    </row>
    <row r="199" spans="1:22" x14ac:dyDescent="0.25">
      <c r="A199">
        <v>201</v>
      </c>
      <c r="B199" s="2">
        <v>42781</v>
      </c>
      <c r="C199" s="3">
        <v>402</v>
      </c>
      <c r="D199" s="3">
        <v>244743</v>
      </c>
      <c r="E199" t="s">
        <v>250</v>
      </c>
      <c r="F199" t="s">
        <v>30</v>
      </c>
      <c r="G199">
        <v>7090</v>
      </c>
      <c r="H199" t="s">
        <v>111</v>
      </c>
      <c r="I199">
        <v>786</v>
      </c>
      <c r="J199">
        <v>8</v>
      </c>
      <c r="K199" t="s">
        <v>85</v>
      </c>
      <c r="L199" s="4">
        <v>42202</v>
      </c>
      <c r="M199">
        <v>402</v>
      </c>
      <c r="N199">
        <v>1150159620</v>
      </c>
      <c r="O199">
        <v>12</v>
      </c>
      <c r="P199" s="4">
        <v>42567</v>
      </c>
      <c r="Q199" s="2">
        <v>42781</v>
      </c>
      <c r="U199" t="s">
        <v>46</v>
      </c>
      <c r="V199" t="s">
        <v>46</v>
      </c>
    </row>
    <row r="200" spans="1:22" x14ac:dyDescent="0.25">
      <c r="A200">
        <v>201</v>
      </c>
      <c r="B200" s="2">
        <v>42781</v>
      </c>
      <c r="C200" s="3">
        <v>25</v>
      </c>
      <c r="D200" s="3">
        <v>244744</v>
      </c>
      <c r="E200" t="s">
        <v>250</v>
      </c>
      <c r="F200" t="s">
        <v>30</v>
      </c>
      <c r="G200">
        <v>501610</v>
      </c>
      <c r="H200" t="s">
        <v>51</v>
      </c>
      <c r="I200">
        <v>24</v>
      </c>
      <c r="J200">
        <v>5</v>
      </c>
      <c r="K200" t="s">
        <v>54</v>
      </c>
      <c r="L200" s="4">
        <v>42203</v>
      </c>
      <c r="M200">
        <v>25</v>
      </c>
      <c r="N200">
        <v>1150159621</v>
      </c>
      <c r="O200">
        <v>12</v>
      </c>
      <c r="P200" s="4">
        <v>42568</v>
      </c>
      <c r="U200" t="s">
        <v>46</v>
      </c>
      <c r="V200" t="s">
        <v>46</v>
      </c>
    </row>
    <row r="201" spans="1:22" x14ac:dyDescent="0.25">
      <c r="A201">
        <v>200</v>
      </c>
      <c r="B201" s="2">
        <v>42781</v>
      </c>
      <c r="C201" s="3">
        <v>501</v>
      </c>
      <c r="D201" s="3">
        <v>244747</v>
      </c>
      <c r="E201" t="s">
        <v>250</v>
      </c>
      <c r="F201" t="s">
        <v>30</v>
      </c>
      <c r="G201">
        <v>5030000003336</v>
      </c>
      <c r="H201" t="s">
        <v>293</v>
      </c>
      <c r="I201">
        <v>809</v>
      </c>
      <c r="J201">
        <v>6</v>
      </c>
      <c r="K201" t="s">
        <v>88</v>
      </c>
      <c r="L201" s="4">
        <v>42204</v>
      </c>
      <c r="M201">
        <v>501</v>
      </c>
      <c r="N201">
        <v>1150159621</v>
      </c>
      <c r="O201">
        <v>12</v>
      </c>
      <c r="P201" s="4">
        <v>42569</v>
      </c>
      <c r="U201" t="s">
        <v>46</v>
      </c>
      <c r="V201" t="s">
        <v>46</v>
      </c>
    </row>
    <row r="202" spans="1:22" x14ac:dyDescent="0.25">
      <c r="A202">
        <v>201</v>
      </c>
      <c r="B202" s="2">
        <v>42781</v>
      </c>
      <c r="C202" s="3">
        <v>25</v>
      </c>
      <c r="D202" s="3">
        <v>244748</v>
      </c>
      <c r="E202" t="s">
        <v>250</v>
      </c>
      <c r="F202" t="s">
        <v>30</v>
      </c>
      <c r="G202">
        <v>501610</v>
      </c>
      <c r="H202" t="s">
        <v>51</v>
      </c>
      <c r="I202">
        <v>248</v>
      </c>
      <c r="J202">
        <v>5</v>
      </c>
      <c r="K202" t="s">
        <v>54</v>
      </c>
      <c r="L202" s="4">
        <v>42205</v>
      </c>
      <c r="M202">
        <v>25</v>
      </c>
      <c r="N202">
        <v>1150159622</v>
      </c>
      <c r="O202">
        <v>12</v>
      </c>
      <c r="P202" s="4">
        <v>42570</v>
      </c>
      <c r="U202" t="s">
        <v>46</v>
      </c>
      <c r="V202" t="s">
        <v>46</v>
      </c>
    </row>
    <row r="203" spans="1:22" x14ac:dyDescent="0.25">
      <c r="A203">
        <v>201</v>
      </c>
      <c r="B203" s="2">
        <v>42781</v>
      </c>
      <c r="C203" s="3">
        <v>351</v>
      </c>
      <c r="D203" s="3">
        <v>244753</v>
      </c>
      <c r="E203" t="s">
        <v>250</v>
      </c>
      <c r="F203" t="s">
        <v>30</v>
      </c>
      <c r="G203">
        <v>70000002565</v>
      </c>
      <c r="H203" t="s">
        <v>248</v>
      </c>
      <c r="I203">
        <v>373</v>
      </c>
      <c r="J203">
        <v>5</v>
      </c>
      <c r="K203" t="s">
        <v>54</v>
      </c>
      <c r="L203" s="4">
        <v>42206</v>
      </c>
      <c r="M203">
        <v>351</v>
      </c>
      <c r="N203">
        <v>1150159623</v>
      </c>
      <c r="O203">
        <v>102</v>
      </c>
      <c r="P203" s="4">
        <v>42571</v>
      </c>
      <c r="U203" t="s">
        <v>46</v>
      </c>
      <c r="V203" t="s">
        <v>46</v>
      </c>
    </row>
    <row r="204" spans="1:22" x14ac:dyDescent="0.25">
      <c r="A204">
        <v>200</v>
      </c>
      <c r="B204" s="2">
        <v>42781</v>
      </c>
      <c r="C204" s="3">
        <v>752</v>
      </c>
      <c r="D204" s="3">
        <v>244754</v>
      </c>
      <c r="E204" t="s">
        <v>250</v>
      </c>
      <c r="F204" t="s">
        <v>30</v>
      </c>
      <c r="G204">
        <v>9990000000106</v>
      </c>
      <c r="H204" t="s">
        <v>90</v>
      </c>
      <c r="I204">
        <v>436</v>
      </c>
      <c r="J204">
        <v>5</v>
      </c>
      <c r="K204" t="s">
        <v>54</v>
      </c>
      <c r="L204" s="4">
        <v>42207</v>
      </c>
      <c r="M204">
        <v>752</v>
      </c>
      <c r="N204">
        <v>1150159624</v>
      </c>
      <c r="O204">
        <v>12</v>
      </c>
      <c r="P204" s="4">
        <v>42572</v>
      </c>
      <c r="U204" t="s">
        <v>46</v>
      </c>
      <c r="V204" t="s">
        <v>46</v>
      </c>
    </row>
    <row r="205" spans="1:22" x14ac:dyDescent="0.25">
      <c r="A205">
        <v>200</v>
      </c>
      <c r="B205" s="2">
        <v>42781</v>
      </c>
      <c r="C205" s="3">
        <v>12</v>
      </c>
      <c r="D205" s="3">
        <v>244756</v>
      </c>
      <c r="E205" t="s">
        <v>250</v>
      </c>
      <c r="F205" t="s">
        <v>30</v>
      </c>
      <c r="G205">
        <v>502925</v>
      </c>
      <c r="H205" t="s">
        <v>327</v>
      </c>
      <c r="I205">
        <v>465</v>
      </c>
      <c r="J205">
        <v>5</v>
      </c>
      <c r="K205" t="s">
        <v>54</v>
      </c>
      <c r="L205" s="4">
        <v>42208</v>
      </c>
      <c r="M205">
        <v>12</v>
      </c>
      <c r="N205">
        <v>1150159625</v>
      </c>
      <c r="O205">
        <v>12</v>
      </c>
      <c r="P205" s="4">
        <v>42573</v>
      </c>
      <c r="U205" t="s">
        <v>46</v>
      </c>
      <c r="V205" t="s">
        <v>46</v>
      </c>
    </row>
    <row r="206" spans="1:22" x14ac:dyDescent="0.25">
      <c r="A206">
        <v>201</v>
      </c>
      <c r="B206" s="2">
        <v>42781</v>
      </c>
      <c r="C206" s="3">
        <v>503</v>
      </c>
      <c r="D206" s="3">
        <v>244759</v>
      </c>
      <c r="E206" t="s">
        <v>250</v>
      </c>
      <c r="F206" t="s">
        <v>30</v>
      </c>
      <c r="G206">
        <v>5030000003278</v>
      </c>
      <c r="H206" t="s">
        <v>329</v>
      </c>
      <c r="I206">
        <v>852</v>
      </c>
      <c r="J206">
        <v>5</v>
      </c>
      <c r="K206" t="s">
        <v>54</v>
      </c>
      <c r="L206" s="4">
        <v>42209</v>
      </c>
      <c r="M206">
        <v>503</v>
      </c>
      <c r="N206">
        <v>1150159627</v>
      </c>
      <c r="O206">
        <v>12</v>
      </c>
      <c r="P206" s="4">
        <v>42574</v>
      </c>
      <c r="Q206" s="2">
        <v>42781</v>
      </c>
      <c r="U206" t="s">
        <v>46</v>
      </c>
      <c r="V206" t="s">
        <v>46</v>
      </c>
    </row>
    <row r="207" spans="1:22" x14ac:dyDescent="0.25">
      <c r="A207">
        <v>201</v>
      </c>
      <c r="B207" s="2">
        <v>42781</v>
      </c>
      <c r="C207" s="3">
        <v>109</v>
      </c>
      <c r="D207" s="3">
        <v>244760</v>
      </c>
      <c r="E207" t="s">
        <v>250</v>
      </c>
      <c r="F207" t="s">
        <v>30</v>
      </c>
      <c r="G207">
        <v>1010000013804</v>
      </c>
      <c r="H207" t="s">
        <v>23</v>
      </c>
      <c r="I207">
        <v>710</v>
      </c>
      <c r="J207">
        <v>5</v>
      </c>
      <c r="K207" t="s">
        <v>54</v>
      </c>
      <c r="L207" s="4">
        <v>42210</v>
      </c>
      <c r="M207">
        <v>109</v>
      </c>
      <c r="N207">
        <v>1150159628</v>
      </c>
      <c r="O207">
        <v>12</v>
      </c>
      <c r="P207" s="4">
        <v>42575</v>
      </c>
      <c r="Q207" s="2">
        <v>42781</v>
      </c>
      <c r="U207" t="s">
        <v>46</v>
      </c>
      <c r="V207" t="s">
        <v>46</v>
      </c>
    </row>
    <row r="208" spans="1:22" x14ac:dyDescent="0.25">
      <c r="A208">
        <v>200</v>
      </c>
      <c r="B208" s="2">
        <v>42781</v>
      </c>
      <c r="C208" s="3">
        <v>752</v>
      </c>
      <c r="D208" s="3">
        <v>244763</v>
      </c>
      <c r="E208" t="s">
        <v>250</v>
      </c>
      <c r="F208" t="s">
        <v>30</v>
      </c>
      <c r="G208">
        <v>9990000000106</v>
      </c>
      <c r="H208" t="s">
        <v>90</v>
      </c>
      <c r="I208">
        <v>436</v>
      </c>
      <c r="J208">
        <v>5</v>
      </c>
      <c r="K208" t="s">
        <v>54</v>
      </c>
      <c r="L208" s="4">
        <v>42211</v>
      </c>
      <c r="M208">
        <v>752</v>
      </c>
      <c r="N208">
        <v>1150159629</v>
      </c>
      <c r="O208">
        <v>12</v>
      </c>
      <c r="P208" s="4">
        <v>42576</v>
      </c>
      <c r="U208" t="s">
        <v>46</v>
      </c>
      <c r="V208" t="s">
        <v>46</v>
      </c>
    </row>
    <row r="209" spans="1:22" x14ac:dyDescent="0.25">
      <c r="A209">
        <v>201</v>
      </c>
      <c r="B209" s="2">
        <v>42781</v>
      </c>
      <c r="C209" s="3">
        <v>851</v>
      </c>
      <c r="D209" s="3">
        <v>244768</v>
      </c>
      <c r="E209" t="s">
        <v>250</v>
      </c>
      <c r="F209" t="s">
        <v>30</v>
      </c>
      <c r="I209">
        <v>34</v>
      </c>
      <c r="J209">
        <v>5</v>
      </c>
      <c r="K209" t="s">
        <v>54</v>
      </c>
      <c r="L209" s="4">
        <v>42212</v>
      </c>
      <c r="M209">
        <v>851</v>
      </c>
      <c r="N209">
        <v>1150159630</v>
      </c>
      <c r="O209">
        <v>12</v>
      </c>
      <c r="P209" s="4">
        <v>42577</v>
      </c>
      <c r="Q209" s="2">
        <v>42782</v>
      </c>
      <c r="S209">
        <v>19</v>
      </c>
      <c r="T209" s="2">
        <v>42781</v>
      </c>
      <c r="U209" t="s">
        <v>46</v>
      </c>
      <c r="V209" t="s">
        <v>46</v>
      </c>
    </row>
    <row r="210" spans="1:22" x14ac:dyDescent="0.25">
      <c r="A210">
        <v>200</v>
      </c>
      <c r="B210" s="2">
        <v>42781</v>
      </c>
      <c r="C210" s="3">
        <v>12</v>
      </c>
      <c r="D210" s="3">
        <v>244770</v>
      </c>
      <c r="E210" t="s">
        <v>250</v>
      </c>
      <c r="F210" t="s">
        <v>30</v>
      </c>
      <c r="G210">
        <v>502925</v>
      </c>
      <c r="H210" t="s">
        <v>327</v>
      </c>
      <c r="I210">
        <v>465</v>
      </c>
      <c r="J210">
        <v>5</v>
      </c>
      <c r="K210" t="s">
        <v>54</v>
      </c>
      <c r="L210" s="4">
        <v>42213</v>
      </c>
      <c r="M210">
        <v>12</v>
      </c>
      <c r="N210">
        <v>1150159631</v>
      </c>
      <c r="O210">
        <v>12</v>
      </c>
      <c r="P210" s="4">
        <v>42578</v>
      </c>
      <c r="U210" t="s">
        <v>46</v>
      </c>
      <c r="V210" t="s">
        <v>46</v>
      </c>
    </row>
    <row r="211" spans="1:22" x14ac:dyDescent="0.25">
      <c r="A211">
        <v>200</v>
      </c>
      <c r="B211" s="2">
        <v>42781</v>
      </c>
      <c r="C211" s="3">
        <v>12</v>
      </c>
      <c r="D211" s="3">
        <v>244782</v>
      </c>
      <c r="E211" t="s">
        <v>250</v>
      </c>
      <c r="F211" t="s">
        <v>30</v>
      </c>
      <c r="G211">
        <v>502925</v>
      </c>
      <c r="H211" t="s">
        <v>327</v>
      </c>
      <c r="I211">
        <v>465</v>
      </c>
      <c r="J211">
        <v>5</v>
      </c>
      <c r="K211" t="s">
        <v>54</v>
      </c>
      <c r="L211" s="4">
        <v>42214</v>
      </c>
      <c r="M211">
        <v>12</v>
      </c>
      <c r="N211">
        <v>1150159635</v>
      </c>
      <c r="O211">
        <v>12</v>
      </c>
      <c r="P211" s="4">
        <v>42579</v>
      </c>
      <c r="U211" t="s">
        <v>46</v>
      </c>
      <c r="V211" t="s">
        <v>46</v>
      </c>
    </row>
    <row r="212" spans="1:22" x14ac:dyDescent="0.25">
      <c r="A212">
        <v>201</v>
      </c>
      <c r="B212" s="2">
        <v>42782</v>
      </c>
      <c r="C212" s="3">
        <v>701</v>
      </c>
      <c r="D212" s="3">
        <v>244668</v>
      </c>
      <c r="E212" t="s">
        <v>250</v>
      </c>
      <c r="F212" t="s">
        <v>30</v>
      </c>
      <c r="I212">
        <v>440</v>
      </c>
      <c r="J212">
        <v>5</v>
      </c>
      <c r="K212" t="s">
        <v>54</v>
      </c>
      <c r="L212" s="4">
        <v>42215</v>
      </c>
      <c r="M212">
        <v>701</v>
      </c>
      <c r="N212">
        <v>1150159589</v>
      </c>
      <c r="O212">
        <v>102</v>
      </c>
      <c r="P212" s="4">
        <v>42580</v>
      </c>
      <c r="U212" t="s">
        <v>46</v>
      </c>
      <c r="V212" t="s">
        <v>46</v>
      </c>
    </row>
    <row r="213" spans="1:22" x14ac:dyDescent="0.25">
      <c r="A213">
        <v>201</v>
      </c>
      <c r="B213" s="2">
        <v>42782</v>
      </c>
      <c r="C213" s="3">
        <v>701</v>
      </c>
      <c r="D213" s="3">
        <v>244671</v>
      </c>
      <c r="E213" t="s">
        <v>250</v>
      </c>
      <c r="F213" t="s">
        <v>30</v>
      </c>
      <c r="I213">
        <v>440</v>
      </c>
      <c r="J213">
        <v>5</v>
      </c>
      <c r="K213" t="s">
        <v>54</v>
      </c>
      <c r="L213" s="4">
        <v>42216</v>
      </c>
      <c r="M213">
        <v>701</v>
      </c>
      <c r="N213">
        <v>1150159592</v>
      </c>
      <c r="O213">
        <v>12</v>
      </c>
      <c r="P213" s="4">
        <v>42581</v>
      </c>
      <c r="U213" t="s">
        <v>46</v>
      </c>
      <c r="V213" t="s">
        <v>46</v>
      </c>
    </row>
    <row r="214" spans="1:22" x14ac:dyDescent="0.25">
      <c r="A214">
        <v>201</v>
      </c>
      <c r="B214" s="2">
        <v>42782</v>
      </c>
      <c r="C214" s="3">
        <v>401</v>
      </c>
      <c r="D214" s="3">
        <v>111252</v>
      </c>
      <c r="E214" t="s">
        <v>250</v>
      </c>
      <c r="F214" t="s">
        <v>30</v>
      </c>
      <c r="G214">
        <v>501604</v>
      </c>
      <c r="H214" t="s">
        <v>29</v>
      </c>
      <c r="I214">
        <v>774</v>
      </c>
      <c r="J214">
        <v>5</v>
      </c>
      <c r="K214" t="s">
        <v>54</v>
      </c>
      <c r="L214" s="4">
        <v>42217</v>
      </c>
      <c r="M214">
        <v>401</v>
      </c>
      <c r="N214">
        <v>1150159633</v>
      </c>
      <c r="O214">
        <v>12</v>
      </c>
      <c r="P214" s="4">
        <v>42582</v>
      </c>
      <c r="Q214" s="2">
        <v>42781</v>
      </c>
      <c r="U214" t="s">
        <v>46</v>
      </c>
      <c r="V214" t="s">
        <v>46</v>
      </c>
    </row>
    <row r="215" spans="1:22" x14ac:dyDescent="0.25">
      <c r="A215">
        <v>201</v>
      </c>
      <c r="B215" s="2">
        <v>42780</v>
      </c>
      <c r="C215" s="3">
        <v>804</v>
      </c>
      <c r="D215" s="3">
        <v>244396</v>
      </c>
      <c r="E215" t="s">
        <v>250</v>
      </c>
      <c r="F215" t="s">
        <v>30</v>
      </c>
      <c r="I215">
        <v>646</v>
      </c>
      <c r="J215">
        <v>5</v>
      </c>
      <c r="K215" t="s">
        <v>54</v>
      </c>
      <c r="L215" s="4">
        <v>42218</v>
      </c>
      <c r="M215">
        <v>804</v>
      </c>
      <c r="N215">
        <v>1150159434</v>
      </c>
      <c r="O215">
        <v>12</v>
      </c>
      <c r="P215" s="4">
        <v>42583</v>
      </c>
      <c r="Q215" s="2">
        <v>42780</v>
      </c>
      <c r="U215" t="s">
        <v>46</v>
      </c>
      <c r="V215" t="s">
        <v>46</v>
      </c>
    </row>
    <row r="216" spans="1:22" x14ac:dyDescent="0.25">
      <c r="A216">
        <v>17</v>
      </c>
      <c r="B216" s="2">
        <v>42780</v>
      </c>
      <c r="C216" s="3">
        <v>170</v>
      </c>
      <c r="D216" s="3">
        <v>244397</v>
      </c>
      <c r="E216" t="s">
        <v>250</v>
      </c>
      <c r="F216" t="s">
        <v>30</v>
      </c>
      <c r="I216">
        <v>451</v>
      </c>
      <c r="J216">
        <v>5</v>
      </c>
      <c r="K216" t="s">
        <v>54</v>
      </c>
      <c r="L216" s="4">
        <v>42219</v>
      </c>
      <c r="M216">
        <v>170</v>
      </c>
      <c r="N216">
        <v>1150159435</v>
      </c>
      <c r="O216">
        <v>12</v>
      </c>
      <c r="P216" s="4">
        <v>42584</v>
      </c>
      <c r="Q216" s="2">
        <v>42780</v>
      </c>
      <c r="U216" t="s">
        <v>46</v>
      </c>
      <c r="V216" t="s">
        <v>46</v>
      </c>
    </row>
    <row r="217" spans="1:22" x14ac:dyDescent="0.25">
      <c r="A217">
        <v>201</v>
      </c>
      <c r="B217" s="2">
        <v>42780</v>
      </c>
      <c r="C217" s="3">
        <v>675</v>
      </c>
      <c r="D217" s="3">
        <v>244399</v>
      </c>
      <c r="E217" t="s">
        <v>250</v>
      </c>
      <c r="F217" t="s">
        <v>30</v>
      </c>
      <c r="G217">
        <v>70000002240</v>
      </c>
      <c r="H217" t="s">
        <v>27</v>
      </c>
      <c r="I217">
        <v>778</v>
      </c>
      <c r="J217">
        <v>5</v>
      </c>
      <c r="K217" t="s">
        <v>54</v>
      </c>
      <c r="L217" s="4">
        <v>42220</v>
      </c>
      <c r="M217">
        <v>675</v>
      </c>
      <c r="N217">
        <v>1150159437</v>
      </c>
      <c r="O217">
        <v>12</v>
      </c>
      <c r="P217" s="4">
        <v>42585</v>
      </c>
      <c r="Q217" s="2">
        <v>42780</v>
      </c>
      <c r="U217" t="s">
        <v>46</v>
      </c>
      <c r="V217" t="s">
        <v>46</v>
      </c>
    </row>
    <row r="218" spans="1:22" x14ac:dyDescent="0.25">
      <c r="A218">
        <v>201</v>
      </c>
      <c r="B218" s="2">
        <v>42780</v>
      </c>
      <c r="C218" s="3">
        <v>9</v>
      </c>
      <c r="D218" s="3">
        <v>244401</v>
      </c>
      <c r="E218" t="s">
        <v>250</v>
      </c>
      <c r="F218" t="s">
        <v>30</v>
      </c>
      <c r="I218">
        <v>867</v>
      </c>
      <c r="J218">
        <v>5</v>
      </c>
      <c r="K218" t="s">
        <v>54</v>
      </c>
      <c r="L218" s="4">
        <v>42221</v>
      </c>
      <c r="M218">
        <v>9</v>
      </c>
      <c r="N218">
        <v>1150159440</v>
      </c>
      <c r="O218">
        <v>102</v>
      </c>
      <c r="P218" s="4">
        <v>42586</v>
      </c>
      <c r="S218">
        <v>19</v>
      </c>
      <c r="T218" s="2">
        <v>42780</v>
      </c>
      <c r="U218" t="s">
        <v>46</v>
      </c>
      <c r="V218" t="s">
        <v>46</v>
      </c>
    </row>
    <row r="219" spans="1:22" x14ac:dyDescent="0.25">
      <c r="A219">
        <v>201</v>
      </c>
      <c r="B219" s="2">
        <v>42780</v>
      </c>
      <c r="C219" s="3">
        <v>501</v>
      </c>
      <c r="D219" s="3">
        <v>244403</v>
      </c>
      <c r="E219" t="s">
        <v>250</v>
      </c>
      <c r="F219" t="s">
        <v>30</v>
      </c>
      <c r="G219">
        <v>110000000823</v>
      </c>
      <c r="H219" t="s">
        <v>208</v>
      </c>
      <c r="I219">
        <v>809</v>
      </c>
      <c r="J219">
        <v>5</v>
      </c>
      <c r="K219" t="s">
        <v>54</v>
      </c>
      <c r="L219" s="4">
        <v>42222</v>
      </c>
      <c r="M219">
        <v>501</v>
      </c>
      <c r="N219">
        <v>1150159441</v>
      </c>
      <c r="O219">
        <v>12</v>
      </c>
      <c r="P219" s="4">
        <v>42587</v>
      </c>
      <c r="U219" t="s">
        <v>46</v>
      </c>
      <c r="V219" t="s">
        <v>46</v>
      </c>
    </row>
    <row r="220" spans="1:22" x14ac:dyDescent="0.25">
      <c r="A220">
        <v>201</v>
      </c>
      <c r="B220" s="2">
        <v>42780</v>
      </c>
      <c r="C220" s="3">
        <v>30</v>
      </c>
      <c r="D220" s="3">
        <v>244407</v>
      </c>
      <c r="E220" t="s">
        <v>250</v>
      </c>
      <c r="F220" t="s">
        <v>30</v>
      </c>
      <c r="G220">
        <v>1060000000002</v>
      </c>
      <c r="H220" t="s">
        <v>142</v>
      </c>
      <c r="I220">
        <v>172</v>
      </c>
      <c r="J220">
        <v>5</v>
      </c>
      <c r="K220" t="s">
        <v>54</v>
      </c>
      <c r="L220" s="4">
        <v>42223</v>
      </c>
      <c r="M220">
        <v>30</v>
      </c>
      <c r="N220">
        <v>1150159444</v>
      </c>
      <c r="O220">
        <v>12</v>
      </c>
      <c r="P220" s="4">
        <v>42588</v>
      </c>
      <c r="Q220" s="2">
        <v>42780</v>
      </c>
      <c r="U220" t="s">
        <v>46</v>
      </c>
      <c r="V220" t="s">
        <v>46</v>
      </c>
    </row>
    <row r="221" spans="1:22" x14ac:dyDescent="0.25">
      <c r="A221">
        <v>17</v>
      </c>
      <c r="B221" s="2">
        <v>42780</v>
      </c>
      <c r="C221" s="3">
        <v>675</v>
      </c>
      <c r="D221" s="3">
        <v>244409</v>
      </c>
      <c r="E221" t="s">
        <v>250</v>
      </c>
      <c r="F221" t="s">
        <v>30</v>
      </c>
      <c r="G221">
        <v>1030000005913</v>
      </c>
      <c r="H221" t="s">
        <v>320</v>
      </c>
      <c r="I221">
        <v>778</v>
      </c>
      <c r="J221">
        <v>5</v>
      </c>
      <c r="K221" t="s">
        <v>54</v>
      </c>
      <c r="L221" s="4">
        <v>42224</v>
      </c>
      <c r="M221">
        <v>675</v>
      </c>
      <c r="N221">
        <v>1150159446</v>
      </c>
      <c r="O221">
        <v>12</v>
      </c>
      <c r="P221" s="4">
        <v>42589</v>
      </c>
      <c r="Q221" s="2">
        <v>42781</v>
      </c>
      <c r="U221" t="s">
        <v>46</v>
      </c>
      <c r="V221" t="s">
        <v>46</v>
      </c>
    </row>
    <row r="222" spans="1:22" x14ac:dyDescent="0.25">
      <c r="A222">
        <v>201</v>
      </c>
      <c r="B222" s="2">
        <v>42780</v>
      </c>
      <c r="C222" s="3">
        <v>175</v>
      </c>
      <c r="D222" s="3">
        <v>244414</v>
      </c>
      <c r="E222" t="s">
        <v>250</v>
      </c>
      <c r="F222" t="s">
        <v>30</v>
      </c>
      <c r="G222">
        <v>70000002240</v>
      </c>
      <c r="H222" t="s">
        <v>27</v>
      </c>
      <c r="I222">
        <v>489</v>
      </c>
      <c r="J222">
        <v>5</v>
      </c>
      <c r="K222" t="s">
        <v>54</v>
      </c>
      <c r="L222" s="4">
        <v>42225</v>
      </c>
      <c r="M222">
        <v>175</v>
      </c>
      <c r="N222">
        <v>1150159447</v>
      </c>
      <c r="O222">
        <v>12</v>
      </c>
      <c r="P222" s="4">
        <v>42590</v>
      </c>
      <c r="U222" t="s">
        <v>46</v>
      </c>
      <c r="V222" t="s">
        <v>46</v>
      </c>
    </row>
    <row r="223" spans="1:22" x14ac:dyDescent="0.25">
      <c r="A223">
        <v>17</v>
      </c>
      <c r="B223" s="2">
        <v>42780</v>
      </c>
      <c r="C223" s="3">
        <v>170</v>
      </c>
      <c r="D223" s="3">
        <v>244417</v>
      </c>
      <c r="E223" t="s">
        <v>250</v>
      </c>
      <c r="F223" t="s">
        <v>30</v>
      </c>
      <c r="I223">
        <v>451</v>
      </c>
      <c r="J223">
        <v>5</v>
      </c>
      <c r="K223" t="s">
        <v>54</v>
      </c>
      <c r="L223" s="4">
        <v>42226</v>
      </c>
      <c r="M223">
        <v>170</v>
      </c>
      <c r="N223">
        <v>1150159448</v>
      </c>
      <c r="O223">
        <v>12</v>
      </c>
      <c r="P223" s="4">
        <v>42591</v>
      </c>
      <c r="Q223" s="2">
        <v>42780</v>
      </c>
      <c r="U223" t="s">
        <v>46</v>
      </c>
      <c r="V223" t="s">
        <v>46</v>
      </c>
    </row>
    <row r="224" spans="1:22" x14ac:dyDescent="0.25">
      <c r="A224">
        <v>201</v>
      </c>
      <c r="B224" s="2">
        <v>42780</v>
      </c>
      <c r="C224" s="3">
        <v>675</v>
      </c>
      <c r="D224" s="3">
        <v>244419</v>
      </c>
      <c r="E224" t="s">
        <v>250</v>
      </c>
      <c r="F224" t="s">
        <v>30</v>
      </c>
      <c r="G224">
        <v>70000002240</v>
      </c>
      <c r="H224" t="s">
        <v>27</v>
      </c>
      <c r="I224">
        <v>778</v>
      </c>
      <c r="J224">
        <v>5</v>
      </c>
      <c r="K224" t="s">
        <v>54</v>
      </c>
      <c r="L224" s="4">
        <v>42227</v>
      </c>
      <c r="M224">
        <v>675</v>
      </c>
      <c r="N224">
        <v>1150159451</v>
      </c>
      <c r="O224">
        <v>12</v>
      </c>
      <c r="P224" s="4">
        <v>42592</v>
      </c>
      <c r="Q224" s="2">
        <v>42780</v>
      </c>
      <c r="U224" t="s">
        <v>46</v>
      </c>
      <c r="V224" t="s">
        <v>46</v>
      </c>
    </row>
    <row r="225" spans="1:22" x14ac:dyDescent="0.25">
      <c r="A225">
        <v>201</v>
      </c>
      <c r="B225" s="2">
        <v>42780</v>
      </c>
      <c r="C225" s="3">
        <v>804</v>
      </c>
      <c r="D225" s="3">
        <v>244420</v>
      </c>
      <c r="E225" t="s">
        <v>250</v>
      </c>
      <c r="F225" t="s">
        <v>30</v>
      </c>
      <c r="G225">
        <v>501604</v>
      </c>
      <c r="H225" t="s">
        <v>29</v>
      </c>
      <c r="I225">
        <v>646</v>
      </c>
      <c r="J225">
        <v>5</v>
      </c>
      <c r="K225" t="s">
        <v>54</v>
      </c>
      <c r="L225" s="4">
        <v>42228</v>
      </c>
      <c r="M225">
        <v>804</v>
      </c>
      <c r="N225">
        <v>1150159452</v>
      </c>
      <c r="O225">
        <v>12</v>
      </c>
      <c r="P225" s="4">
        <v>42593</v>
      </c>
      <c r="Q225" s="2">
        <v>42780</v>
      </c>
      <c r="U225" t="s">
        <v>46</v>
      </c>
      <c r="V225" t="s">
        <v>46</v>
      </c>
    </row>
    <row r="226" spans="1:22" x14ac:dyDescent="0.25">
      <c r="A226">
        <v>201</v>
      </c>
      <c r="B226" s="2">
        <v>42780</v>
      </c>
      <c r="C226" s="3">
        <v>21</v>
      </c>
      <c r="D226" s="3">
        <v>244421</v>
      </c>
      <c r="E226" t="s">
        <v>250</v>
      </c>
      <c r="F226" t="s">
        <v>30</v>
      </c>
      <c r="G226">
        <v>270000001997</v>
      </c>
      <c r="H226" t="s">
        <v>35</v>
      </c>
      <c r="I226">
        <v>48</v>
      </c>
      <c r="J226">
        <v>5</v>
      </c>
      <c r="K226" t="s">
        <v>54</v>
      </c>
      <c r="L226" s="4">
        <v>42229</v>
      </c>
      <c r="M226">
        <v>21</v>
      </c>
      <c r="N226">
        <v>1150159453</v>
      </c>
      <c r="O226">
        <v>12</v>
      </c>
      <c r="P226" s="4">
        <v>42594</v>
      </c>
      <c r="Q226" s="2">
        <v>42780</v>
      </c>
      <c r="U226" t="s">
        <v>46</v>
      </c>
      <c r="V226" t="s">
        <v>46</v>
      </c>
    </row>
    <row r="227" spans="1:22" x14ac:dyDescent="0.25">
      <c r="A227">
        <v>201</v>
      </c>
      <c r="B227" s="2">
        <v>42780</v>
      </c>
      <c r="C227" s="3">
        <v>4</v>
      </c>
      <c r="D227" s="3">
        <v>244423</v>
      </c>
      <c r="E227" t="s">
        <v>250</v>
      </c>
      <c r="F227" t="s">
        <v>30</v>
      </c>
      <c r="G227">
        <v>501610</v>
      </c>
      <c r="H227" t="s">
        <v>51</v>
      </c>
      <c r="I227">
        <v>346</v>
      </c>
      <c r="J227">
        <v>5</v>
      </c>
      <c r="K227" t="s">
        <v>54</v>
      </c>
      <c r="L227" s="4">
        <v>42230</v>
      </c>
      <c r="M227">
        <v>4</v>
      </c>
      <c r="N227">
        <v>1150159454</v>
      </c>
      <c r="O227">
        <v>12</v>
      </c>
      <c r="P227" s="4">
        <v>42595</v>
      </c>
      <c r="Q227" s="2">
        <v>42780</v>
      </c>
      <c r="U227" t="s">
        <v>46</v>
      </c>
      <c r="V227" t="s">
        <v>46</v>
      </c>
    </row>
    <row r="228" spans="1:22" x14ac:dyDescent="0.25">
      <c r="A228">
        <v>201</v>
      </c>
      <c r="B228" s="2">
        <v>42780</v>
      </c>
      <c r="C228" s="3">
        <v>13</v>
      </c>
      <c r="D228" s="3">
        <v>244425</v>
      </c>
      <c r="E228" t="s">
        <v>250</v>
      </c>
      <c r="F228" t="s">
        <v>30</v>
      </c>
      <c r="G228">
        <v>501610</v>
      </c>
      <c r="H228" t="s">
        <v>51</v>
      </c>
      <c r="I228">
        <v>325</v>
      </c>
      <c r="J228">
        <v>5</v>
      </c>
      <c r="K228" t="s">
        <v>54</v>
      </c>
      <c r="L228" s="4">
        <v>42231</v>
      </c>
      <c r="M228">
        <v>13</v>
      </c>
      <c r="N228">
        <v>1150159455</v>
      </c>
      <c r="O228">
        <v>12</v>
      </c>
      <c r="P228" s="4">
        <v>42596</v>
      </c>
      <c r="Q228" s="2">
        <v>42780</v>
      </c>
      <c r="U228" t="s">
        <v>46</v>
      </c>
      <c r="V228" t="s">
        <v>46</v>
      </c>
    </row>
    <row r="229" spans="1:22" x14ac:dyDescent="0.25">
      <c r="A229">
        <v>200</v>
      </c>
      <c r="B229" s="2">
        <v>42780</v>
      </c>
      <c r="C229" s="3">
        <v>30</v>
      </c>
      <c r="D229" s="3">
        <v>244427</v>
      </c>
      <c r="E229" t="s">
        <v>250</v>
      </c>
      <c r="F229" t="s">
        <v>30</v>
      </c>
      <c r="G229">
        <v>40000003368</v>
      </c>
      <c r="H229" t="s">
        <v>81</v>
      </c>
      <c r="I229">
        <v>172</v>
      </c>
      <c r="J229">
        <v>5</v>
      </c>
      <c r="K229" t="s">
        <v>54</v>
      </c>
      <c r="L229" s="4">
        <v>42232</v>
      </c>
      <c r="M229">
        <v>30</v>
      </c>
      <c r="N229">
        <v>1150159456</v>
      </c>
      <c r="O229">
        <v>12</v>
      </c>
      <c r="P229" s="4">
        <v>42597</v>
      </c>
      <c r="Q229" s="2">
        <v>42780</v>
      </c>
      <c r="U229" t="s">
        <v>46</v>
      </c>
      <c r="V229" t="s">
        <v>46</v>
      </c>
    </row>
    <row r="230" spans="1:22" x14ac:dyDescent="0.25">
      <c r="A230">
        <v>201</v>
      </c>
      <c r="B230" s="2">
        <v>42780</v>
      </c>
      <c r="C230" s="3">
        <v>501</v>
      </c>
      <c r="D230" s="3">
        <v>244428</v>
      </c>
      <c r="E230" t="s">
        <v>250</v>
      </c>
      <c r="F230" t="s">
        <v>30</v>
      </c>
      <c r="G230">
        <v>110000000823</v>
      </c>
      <c r="H230" t="s">
        <v>208</v>
      </c>
      <c r="I230">
        <v>809</v>
      </c>
      <c r="J230">
        <v>5</v>
      </c>
      <c r="K230" t="s">
        <v>54</v>
      </c>
      <c r="L230" s="4">
        <v>42233</v>
      </c>
      <c r="M230">
        <v>501</v>
      </c>
      <c r="N230">
        <v>1150159459</v>
      </c>
      <c r="O230">
        <v>12</v>
      </c>
      <c r="P230" s="4">
        <v>42598</v>
      </c>
      <c r="U230" t="s">
        <v>46</v>
      </c>
      <c r="V230" t="s">
        <v>46</v>
      </c>
    </row>
    <row r="231" spans="1:22" x14ac:dyDescent="0.25">
      <c r="A231">
        <v>201</v>
      </c>
      <c r="B231" s="2">
        <v>42780</v>
      </c>
      <c r="C231" s="3">
        <v>651</v>
      </c>
      <c r="D231" s="3">
        <v>244429</v>
      </c>
      <c r="E231" t="s">
        <v>250</v>
      </c>
      <c r="F231" t="s">
        <v>30</v>
      </c>
      <c r="I231">
        <v>789</v>
      </c>
      <c r="J231">
        <v>5</v>
      </c>
      <c r="K231" t="s">
        <v>54</v>
      </c>
      <c r="L231" s="4">
        <v>42234</v>
      </c>
      <c r="M231">
        <v>651</v>
      </c>
      <c r="N231">
        <v>1150159458</v>
      </c>
      <c r="O231">
        <v>12</v>
      </c>
      <c r="P231" s="4">
        <v>42599</v>
      </c>
      <c r="Q231" s="2">
        <v>42780</v>
      </c>
      <c r="U231" t="s">
        <v>46</v>
      </c>
      <c r="V231" t="s">
        <v>46</v>
      </c>
    </row>
    <row r="232" spans="1:22" x14ac:dyDescent="0.25">
      <c r="A232">
        <v>201</v>
      </c>
      <c r="B232" s="2">
        <v>42780</v>
      </c>
      <c r="C232" s="3">
        <v>103</v>
      </c>
      <c r="D232" s="3">
        <v>244431</v>
      </c>
      <c r="E232" t="s">
        <v>250</v>
      </c>
      <c r="F232" t="s">
        <v>30</v>
      </c>
      <c r="G232">
        <v>1010000001291</v>
      </c>
      <c r="H232" t="s">
        <v>216</v>
      </c>
      <c r="I232">
        <v>38</v>
      </c>
      <c r="J232">
        <v>5</v>
      </c>
      <c r="K232" t="s">
        <v>54</v>
      </c>
      <c r="L232" s="4">
        <v>42235</v>
      </c>
      <c r="M232">
        <v>103</v>
      </c>
      <c r="N232">
        <v>1150159458</v>
      </c>
      <c r="O232">
        <v>12</v>
      </c>
      <c r="P232" s="4">
        <v>42600</v>
      </c>
      <c r="Q232" s="2">
        <v>42780</v>
      </c>
      <c r="U232" t="s">
        <v>46</v>
      </c>
      <c r="V232" t="s">
        <v>46</v>
      </c>
    </row>
    <row r="233" spans="1:22" x14ac:dyDescent="0.25">
      <c r="A233">
        <v>201</v>
      </c>
      <c r="B233" s="2">
        <v>42780</v>
      </c>
      <c r="C233" s="3">
        <v>503</v>
      </c>
      <c r="D233" s="3">
        <v>244432</v>
      </c>
      <c r="E233" t="s">
        <v>250</v>
      </c>
      <c r="F233" t="s">
        <v>30</v>
      </c>
      <c r="G233">
        <v>9</v>
      </c>
      <c r="H233" t="s">
        <v>36</v>
      </c>
      <c r="I233">
        <v>852</v>
      </c>
      <c r="J233">
        <v>5</v>
      </c>
      <c r="K233" t="s">
        <v>54</v>
      </c>
      <c r="L233" s="4">
        <v>42236</v>
      </c>
      <c r="M233">
        <v>503</v>
      </c>
      <c r="N233">
        <v>1150159459</v>
      </c>
      <c r="O233">
        <v>12</v>
      </c>
      <c r="P233" s="4">
        <v>42601</v>
      </c>
      <c r="Q233" s="2">
        <v>42780</v>
      </c>
      <c r="U233" t="s">
        <v>46</v>
      </c>
      <c r="V233" t="s">
        <v>46</v>
      </c>
    </row>
    <row r="234" spans="1:22" x14ac:dyDescent="0.25">
      <c r="A234">
        <v>201</v>
      </c>
      <c r="B234" s="2">
        <v>42780</v>
      </c>
      <c r="C234" s="3">
        <v>18</v>
      </c>
      <c r="D234" s="3">
        <v>244435</v>
      </c>
      <c r="E234" t="s">
        <v>250</v>
      </c>
      <c r="F234" t="s">
        <v>30</v>
      </c>
      <c r="I234">
        <v>377</v>
      </c>
      <c r="J234">
        <v>5</v>
      </c>
      <c r="K234" t="s">
        <v>54</v>
      </c>
      <c r="L234" s="4">
        <v>42237</v>
      </c>
      <c r="M234">
        <v>18</v>
      </c>
      <c r="N234">
        <v>1150159460</v>
      </c>
      <c r="O234">
        <v>12</v>
      </c>
      <c r="P234" s="4">
        <v>42602</v>
      </c>
      <c r="Q234" s="2">
        <v>42780</v>
      </c>
      <c r="U234" t="s">
        <v>46</v>
      </c>
      <c r="V234" t="s">
        <v>46</v>
      </c>
    </row>
    <row r="235" spans="1:22" x14ac:dyDescent="0.25">
      <c r="A235">
        <v>17</v>
      </c>
      <c r="B235" s="2">
        <v>42780</v>
      </c>
      <c r="C235" s="3">
        <v>12</v>
      </c>
      <c r="D235" s="3">
        <v>244438</v>
      </c>
      <c r="E235" t="s">
        <v>250</v>
      </c>
      <c r="F235" t="s">
        <v>30</v>
      </c>
      <c r="G235">
        <v>7085</v>
      </c>
      <c r="H235" t="s">
        <v>93</v>
      </c>
      <c r="I235">
        <v>465</v>
      </c>
      <c r="J235">
        <v>7</v>
      </c>
      <c r="K235" t="s">
        <v>101</v>
      </c>
      <c r="L235" s="4">
        <v>42238</v>
      </c>
      <c r="M235">
        <v>12</v>
      </c>
      <c r="N235">
        <v>1150159461</v>
      </c>
      <c r="O235">
        <v>12</v>
      </c>
      <c r="P235" s="4">
        <v>42603</v>
      </c>
      <c r="Q235" s="2">
        <v>42780</v>
      </c>
      <c r="S235">
        <v>19</v>
      </c>
      <c r="T235" s="2">
        <v>42780</v>
      </c>
      <c r="U235" t="s">
        <v>46</v>
      </c>
      <c r="V235" t="s">
        <v>46</v>
      </c>
    </row>
    <row r="236" spans="1:22" x14ac:dyDescent="0.25">
      <c r="A236">
        <v>201</v>
      </c>
      <c r="B236" s="2">
        <v>42780</v>
      </c>
      <c r="C236" s="3">
        <v>103</v>
      </c>
      <c r="D236" s="3">
        <v>244441</v>
      </c>
      <c r="E236" t="s">
        <v>250</v>
      </c>
      <c r="F236" t="s">
        <v>30</v>
      </c>
      <c r="G236">
        <v>30000002545</v>
      </c>
      <c r="H236" t="s">
        <v>157</v>
      </c>
      <c r="I236">
        <v>721</v>
      </c>
      <c r="J236">
        <v>15</v>
      </c>
      <c r="K236" t="s">
        <v>79</v>
      </c>
      <c r="L236" s="4">
        <v>42239</v>
      </c>
      <c r="M236">
        <v>103</v>
      </c>
      <c r="N236">
        <v>1150159461</v>
      </c>
      <c r="O236">
        <v>12</v>
      </c>
      <c r="P236" s="4">
        <v>42604</v>
      </c>
      <c r="Q236" s="2">
        <v>42780</v>
      </c>
      <c r="S236">
        <v>19</v>
      </c>
      <c r="T236" s="2">
        <v>42780</v>
      </c>
      <c r="U236" t="s">
        <v>46</v>
      </c>
      <c r="V236" t="s">
        <v>46</v>
      </c>
    </row>
    <row r="237" spans="1:22" x14ac:dyDescent="0.25">
      <c r="A237">
        <v>201</v>
      </c>
      <c r="B237" s="2">
        <v>42780</v>
      </c>
      <c r="C237" s="3">
        <v>16</v>
      </c>
      <c r="D237" s="3">
        <v>160000000035</v>
      </c>
      <c r="E237" t="s">
        <v>250</v>
      </c>
      <c r="F237" t="s">
        <v>30</v>
      </c>
      <c r="G237">
        <v>140000003057</v>
      </c>
      <c r="H237" t="s">
        <v>321</v>
      </c>
      <c r="I237">
        <v>747</v>
      </c>
      <c r="J237">
        <v>5</v>
      </c>
      <c r="K237" t="s">
        <v>54</v>
      </c>
      <c r="L237" s="4">
        <v>42240</v>
      </c>
      <c r="M237">
        <v>16</v>
      </c>
      <c r="N237">
        <v>1150159461</v>
      </c>
      <c r="O237">
        <v>12</v>
      </c>
      <c r="P237" s="4">
        <v>42605</v>
      </c>
      <c r="Q237" s="2">
        <v>42781</v>
      </c>
      <c r="S237">
        <v>19</v>
      </c>
      <c r="T237" s="2">
        <v>42780</v>
      </c>
      <c r="U237" t="s">
        <v>46</v>
      </c>
      <c r="V237" t="s">
        <v>46</v>
      </c>
    </row>
    <row r="238" spans="1:22" x14ac:dyDescent="0.25">
      <c r="A238">
        <v>201</v>
      </c>
      <c r="B238" s="2">
        <v>42780</v>
      </c>
      <c r="C238" s="3">
        <v>201</v>
      </c>
      <c r="D238" s="3">
        <v>244443</v>
      </c>
      <c r="E238" t="s">
        <v>250</v>
      </c>
      <c r="F238" t="s">
        <v>30</v>
      </c>
      <c r="I238">
        <v>812</v>
      </c>
      <c r="J238">
        <v>5</v>
      </c>
      <c r="K238" t="s">
        <v>54</v>
      </c>
      <c r="L238" s="4">
        <v>42241</v>
      </c>
      <c r="M238">
        <v>201</v>
      </c>
      <c r="N238">
        <v>1150159462</v>
      </c>
      <c r="O238">
        <v>12</v>
      </c>
      <c r="P238" s="4">
        <v>42606</v>
      </c>
      <c r="Q238" s="2">
        <v>42780</v>
      </c>
      <c r="U238" t="s">
        <v>46</v>
      </c>
      <c r="V238" t="s">
        <v>46</v>
      </c>
    </row>
    <row r="239" spans="1:22" x14ac:dyDescent="0.25">
      <c r="A239">
        <v>201</v>
      </c>
      <c r="B239" s="2">
        <v>42780</v>
      </c>
      <c r="C239" s="3">
        <v>18</v>
      </c>
      <c r="D239" s="3">
        <v>244445</v>
      </c>
      <c r="E239" t="s">
        <v>250</v>
      </c>
      <c r="F239" t="s">
        <v>30</v>
      </c>
      <c r="I239">
        <v>377</v>
      </c>
      <c r="J239">
        <v>5</v>
      </c>
      <c r="K239" t="s">
        <v>54</v>
      </c>
      <c r="L239" s="4">
        <v>42242</v>
      </c>
      <c r="M239">
        <v>18</v>
      </c>
      <c r="N239">
        <v>1150159464</v>
      </c>
      <c r="O239">
        <v>12</v>
      </c>
      <c r="P239" s="4">
        <v>42607</v>
      </c>
      <c r="Q239" s="2">
        <v>42780</v>
      </c>
      <c r="U239" t="s">
        <v>46</v>
      </c>
      <c r="V239" t="s">
        <v>46</v>
      </c>
    </row>
    <row r="240" spans="1:22" x14ac:dyDescent="0.25">
      <c r="A240">
        <v>200</v>
      </c>
      <c r="B240" s="2">
        <v>42780</v>
      </c>
      <c r="C240" s="3">
        <v>852</v>
      </c>
      <c r="D240" s="3">
        <v>244448</v>
      </c>
      <c r="E240" t="s">
        <v>250</v>
      </c>
      <c r="F240" t="s">
        <v>30</v>
      </c>
      <c r="G240">
        <v>8510000005190</v>
      </c>
      <c r="H240" t="s">
        <v>220</v>
      </c>
      <c r="I240">
        <v>922</v>
      </c>
      <c r="J240">
        <v>6</v>
      </c>
      <c r="K240" t="s">
        <v>88</v>
      </c>
      <c r="L240" s="4">
        <v>42243</v>
      </c>
      <c r="M240">
        <v>852</v>
      </c>
      <c r="N240">
        <v>1150159467</v>
      </c>
      <c r="O240">
        <v>102</v>
      </c>
      <c r="P240" s="4">
        <v>42608</v>
      </c>
      <c r="Q240" s="2">
        <v>42780</v>
      </c>
      <c r="U240" t="s">
        <v>46</v>
      </c>
      <c r="V240" t="s">
        <v>46</v>
      </c>
    </row>
    <row r="241" spans="1:22" x14ac:dyDescent="0.25">
      <c r="A241">
        <v>201</v>
      </c>
      <c r="B241" s="2">
        <v>42780</v>
      </c>
      <c r="C241" s="3">
        <v>451</v>
      </c>
      <c r="D241" s="3">
        <v>244451</v>
      </c>
      <c r="E241" t="s">
        <v>250</v>
      </c>
      <c r="F241" t="s">
        <v>30</v>
      </c>
      <c r="G241">
        <v>6010000002401</v>
      </c>
      <c r="H241" t="s">
        <v>264</v>
      </c>
      <c r="I241">
        <v>179</v>
      </c>
      <c r="J241">
        <v>8</v>
      </c>
      <c r="K241" t="s">
        <v>85</v>
      </c>
      <c r="L241" s="4">
        <v>42244</v>
      </c>
      <c r="M241">
        <v>451</v>
      </c>
      <c r="N241">
        <v>1150159469</v>
      </c>
      <c r="O241">
        <v>12</v>
      </c>
      <c r="P241" s="4">
        <v>42609</v>
      </c>
      <c r="Q241" s="2">
        <v>42780</v>
      </c>
      <c r="U241" t="s">
        <v>46</v>
      </c>
      <c r="V241" t="s">
        <v>46</v>
      </c>
    </row>
    <row r="242" spans="1:22" x14ac:dyDescent="0.25">
      <c r="A242">
        <v>200</v>
      </c>
      <c r="B242" s="2">
        <v>42780</v>
      </c>
      <c r="C242" s="3">
        <v>3</v>
      </c>
      <c r="D242" s="3">
        <v>244453</v>
      </c>
      <c r="E242" t="s">
        <v>250</v>
      </c>
      <c r="F242" t="s">
        <v>30</v>
      </c>
      <c r="G242">
        <v>502927</v>
      </c>
      <c r="H242" t="s">
        <v>287</v>
      </c>
      <c r="I242">
        <v>620</v>
      </c>
      <c r="J242">
        <v>5</v>
      </c>
      <c r="K242" t="s">
        <v>54</v>
      </c>
      <c r="L242" s="4">
        <v>42245</v>
      </c>
      <c r="M242">
        <v>3</v>
      </c>
      <c r="N242">
        <v>1150159471</v>
      </c>
      <c r="O242">
        <v>12</v>
      </c>
      <c r="P242" s="4">
        <v>42610</v>
      </c>
      <c r="U242" t="s">
        <v>46</v>
      </c>
      <c r="V242" t="s">
        <v>46</v>
      </c>
    </row>
    <row r="243" spans="1:22" x14ac:dyDescent="0.25">
      <c r="A243">
        <v>201</v>
      </c>
      <c r="B243" s="2">
        <v>42780</v>
      </c>
      <c r="C243" s="3">
        <v>29</v>
      </c>
      <c r="D243" s="3">
        <v>244454</v>
      </c>
      <c r="E243" t="s">
        <v>250</v>
      </c>
      <c r="F243" t="s">
        <v>30</v>
      </c>
      <c r="I243">
        <v>775</v>
      </c>
      <c r="J243">
        <v>5</v>
      </c>
      <c r="K243" t="s">
        <v>54</v>
      </c>
      <c r="L243" s="4">
        <v>42246</v>
      </c>
      <c r="M243">
        <v>29</v>
      </c>
      <c r="N243">
        <v>1150159469</v>
      </c>
      <c r="O243">
        <v>12</v>
      </c>
      <c r="P243" s="4">
        <v>42611</v>
      </c>
      <c r="Q243" s="2">
        <v>42780</v>
      </c>
      <c r="U243" t="s">
        <v>46</v>
      </c>
      <c r="V243" t="s">
        <v>46</v>
      </c>
    </row>
    <row r="244" spans="1:22" x14ac:dyDescent="0.25">
      <c r="A244">
        <v>200</v>
      </c>
      <c r="B244" s="2">
        <v>42780</v>
      </c>
      <c r="C244" s="3">
        <v>23</v>
      </c>
      <c r="D244" s="3">
        <v>244455</v>
      </c>
      <c r="E244" t="s">
        <v>250</v>
      </c>
      <c r="F244" t="s">
        <v>30</v>
      </c>
      <c r="G244">
        <v>503023</v>
      </c>
      <c r="H244" t="s">
        <v>319</v>
      </c>
      <c r="I244">
        <v>374</v>
      </c>
      <c r="J244">
        <v>5</v>
      </c>
      <c r="K244" t="s">
        <v>54</v>
      </c>
      <c r="L244" s="4">
        <v>42247</v>
      </c>
      <c r="M244">
        <v>23</v>
      </c>
      <c r="N244">
        <v>1150159470</v>
      </c>
      <c r="O244">
        <v>12</v>
      </c>
      <c r="P244" s="4">
        <v>42612</v>
      </c>
      <c r="U244" t="s">
        <v>46</v>
      </c>
      <c r="V244" t="s">
        <v>46</v>
      </c>
    </row>
    <row r="245" spans="1:22" x14ac:dyDescent="0.25">
      <c r="A245">
        <v>201</v>
      </c>
      <c r="B245" s="2">
        <v>42780</v>
      </c>
      <c r="C245" s="3">
        <v>16</v>
      </c>
      <c r="D245" s="3">
        <v>244457</v>
      </c>
      <c r="E245" t="s">
        <v>250</v>
      </c>
      <c r="F245" t="s">
        <v>30</v>
      </c>
      <c r="G245">
        <v>9980000003964</v>
      </c>
      <c r="H245" t="s">
        <v>322</v>
      </c>
      <c r="I245">
        <v>747</v>
      </c>
      <c r="J245">
        <v>5</v>
      </c>
      <c r="K245" t="s">
        <v>54</v>
      </c>
      <c r="L245" s="4">
        <v>42248</v>
      </c>
      <c r="M245">
        <v>16</v>
      </c>
      <c r="N245">
        <v>1150159473</v>
      </c>
      <c r="O245">
        <v>12</v>
      </c>
      <c r="P245" s="4">
        <v>42613</v>
      </c>
      <c r="Q245" s="2">
        <v>42780</v>
      </c>
      <c r="S245">
        <v>19</v>
      </c>
      <c r="T245" s="2">
        <v>42780</v>
      </c>
      <c r="U245" t="s">
        <v>46</v>
      </c>
      <c r="V245" t="s">
        <v>46</v>
      </c>
    </row>
    <row r="246" spans="1:22" x14ac:dyDescent="0.25">
      <c r="A246">
        <v>200</v>
      </c>
      <c r="B246" s="2">
        <v>42780</v>
      </c>
      <c r="C246" s="3">
        <v>804</v>
      </c>
      <c r="D246" s="3">
        <v>244458</v>
      </c>
      <c r="E246" t="s">
        <v>250</v>
      </c>
      <c r="F246" t="s">
        <v>30</v>
      </c>
      <c r="G246">
        <v>210000001959</v>
      </c>
      <c r="H246" t="s">
        <v>129</v>
      </c>
      <c r="I246">
        <v>646</v>
      </c>
      <c r="J246">
        <v>5</v>
      </c>
      <c r="K246" t="s">
        <v>54</v>
      </c>
      <c r="L246" s="4">
        <v>42249</v>
      </c>
      <c r="M246">
        <v>804</v>
      </c>
      <c r="N246">
        <v>1150159474</v>
      </c>
      <c r="O246">
        <v>12</v>
      </c>
      <c r="P246" s="4">
        <v>42614</v>
      </c>
      <c r="U246" t="s">
        <v>46</v>
      </c>
      <c r="V246" t="s">
        <v>46</v>
      </c>
    </row>
    <row r="247" spans="1:22" x14ac:dyDescent="0.25">
      <c r="A247">
        <v>201</v>
      </c>
      <c r="B247" s="2">
        <v>42780</v>
      </c>
      <c r="C247" s="3">
        <v>3</v>
      </c>
      <c r="D247" s="3">
        <v>244459</v>
      </c>
      <c r="E247" t="s">
        <v>250</v>
      </c>
      <c r="F247" t="s">
        <v>30</v>
      </c>
      <c r="I247">
        <v>955</v>
      </c>
      <c r="J247">
        <v>5</v>
      </c>
      <c r="K247" t="s">
        <v>54</v>
      </c>
      <c r="L247" s="4">
        <v>42250</v>
      </c>
      <c r="M247">
        <v>3</v>
      </c>
      <c r="N247">
        <v>1150159481</v>
      </c>
      <c r="O247">
        <v>12</v>
      </c>
      <c r="P247" s="4">
        <v>42615</v>
      </c>
      <c r="Q247" s="2">
        <v>42780</v>
      </c>
      <c r="U247" t="s">
        <v>46</v>
      </c>
      <c r="V247" t="s">
        <v>46</v>
      </c>
    </row>
    <row r="248" spans="1:22" x14ac:dyDescent="0.25">
      <c r="A248">
        <v>17</v>
      </c>
      <c r="B248" s="2">
        <v>42780</v>
      </c>
      <c r="C248" s="3">
        <v>675</v>
      </c>
      <c r="D248" s="3">
        <v>244462</v>
      </c>
      <c r="E248" t="s">
        <v>250</v>
      </c>
      <c r="F248" t="s">
        <v>30</v>
      </c>
      <c r="G248">
        <v>60000001701</v>
      </c>
      <c r="H248" t="s">
        <v>105</v>
      </c>
      <c r="I248">
        <v>778</v>
      </c>
      <c r="J248">
        <v>5</v>
      </c>
      <c r="K248" t="s">
        <v>54</v>
      </c>
      <c r="L248" s="4">
        <v>42251</v>
      </c>
      <c r="M248">
        <v>675</v>
      </c>
      <c r="N248">
        <v>1150159477</v>
      </c>
      <c r="O248">
        <v>12</v>
      </c>
      <c r="P248" s="4">
        <v>42616</v>
      </c>
      <c r="Q248" s="2">
        <v>42780</v>
      </c>
      <c r="U248" t="s">
        <v>46</v>
      </c>
      <c r="V248" t="s">
        <v>46</v>
      </c>
    </row>
    <row r="249" spans="1:22" x14ac:dyDescent="0.25">
      <c r="A249">
        <v>201</v>
      </c>
      <c r="B249" s="2">
        <v>42780</v>
      </c>
      <c r="C249" s="3">
        <v>375</v>
      </c>
      <c r="D249" s="3">
        <v>244463</v>
      </c>
      <c r="E249" t="s">
        <v>250</v>
      </c>
      <c r="F249" t="s">
        <v>30</v>
      </c>
      <c r="G249">
        <v>6</v>
      </c>
      <c r="H249" t="s">
        <v>38</v>
      </c>
      <c r="I249">
        <v>37</v>
      </c>
      <c r="J249">
        <v>5</v>
      </c>
      <c r="K249" t="s">
        <v>54</v>
      </c>
      <c r="L249" s="4">
        <v>42252</v>
      </c>
      <c r="M249">
        <v>375</v>
      </c>
      <c r="N249">
        <v>1150159484</v>
      </c>
      <c r="O249">
        <v>12</v>
      </c>
      <c r="P249" s="4">
        <v>42617</v>
      </c>
      <c r="S249">
        <v>19</v>
      </c>
      <c r="T249" s="2">
        <v>42780</v>
      </c>
      <c r="U249" t="s">
        <v>46</v>
      </c>
      <c r="V249" t="s">
        <v>46</v>
      </c>
    </row>
    <row r="250" spans="1:22" x14ac:dyDescent="0.25">
      <c r="A250">
        <v>201</v>
      </c>
      <c r="B250" s="2">
        <v>42780</v>
      </c>
      <c r="C250" s="3">
        <v>3</v>
      </c>
      <c r="D250" s="3">
        <v>244464</v>
      </c>
      <c r="E250" t="s">
        <v>250</v>
      </c>
      <c r="F250" t="s">
        <v>30</v>
      </c>
      <c r="I250">
        <v>955</v>
      </c>
      <c r="J250">
        <v>5</v>
      </c>
      <c r="K250" t="s">
        <v>54</v>
      </c>
      <c r="L250" s="4">
        <v>42253</v>
      </c>
      <c r="M250">
        <v>3</v>
      </c>
      <c r="N250">
        <v>1150159479</v>
      </c>
      <c r="O250">
        <v>12</v>
      </c>
      <c r="P250" s="4">
        <v>42618</v>
      </c>
      <c r="Q250" s="2">
        <v>42780</v>
      </c>
      <c r="U250" t="s">
        <v>46</v>
      </c>
      <c r="V250" t="s">
        <v>46</v>
      </c>
    </row>
    <row r="251" spans="1:22" x14ac:dyDescent="0.25">
      <c r="A251">
        <v>201</v>
      </c>
      <c r="B251" s="2">
        <v>42780</v>
      </c>
      <c r="C251" s="3">
        <v>2</v>
      </c>
      <c r="D251" s="3">
        <v>244465</v>
      </c>
      <c r="E251" t="s">
        <v>250</v>
      </c>
      <c r="F251" t="s">
        <v>30</v>
      </c>
      <c r="G251">
        <v>501601</v>
      </c>
      <c r="H251" t="s">
        <v>25</v>
      </c>
      <c r="I251">
        <v>362</v>
      </c>
      <c r="J251">
        <v>5</v>
      </c>
      <c r="K251" t="s">
        <v>54</v>
      </c>
      <c r="L251" s="4">
        <v>42254</v>
      </c>
      <c r="M251">
        <v>2</v>
      </c>
      <c r="N251">
        <v>1150159479</v>
      </c>
      <c r="O251">
        <v>12</v>
      </c>
      <c r="P251" s="4">
        <v>42619</v>
      </c>
      <c r="U251" t="s">
        <v>46</v>
      </c>
      <c r="V251" t="s">
        <v>46</v>
      </c>
    </row>
    <row r="252" spans="1:22" x14ac:dyDescent="0.25">
      <c r="A252">
        <v>201</v>
      </c>
      <c r="B252" s="2">
        <v>42780</v>
      </c>
      <c r="C252" s="3">
        <v>4</v>
      </c>
      <c r="D252" s="3">
        <v>244467</v>
      </c>
      <c r="E252" t="s">
        <v>250</v>
      </c>
      <c r="F252" t="s">
        <v>30</v>
      </c>
      <c r="G252">
        <v>270000002105</v>
      </c>
      <c r="H252" t="s">
        <v>68</v>
      </c>
      <c r="I252">
        <v>346</v>
      </c>
      <c r="J252">
        <v>5</v>
      </c>
      <c r="K252" t="s">
        <v>54</v>
      </c>
      <c r="L252" s="4">
        <v>42255</v>
      </c>
      <c r="M252">
        <v>4</v>
      </c>
      <c r="N252">
        <v>1150159482</v>
      </c>
      <c r="O252">
        <v>12</v>
      </c>
      <c r="P252" s="4">
        <v>42620</v>
      </c>
      <c r="U252" t="s">
        <v>46</v>
      </c>
      <c r="V252" t="s">
        <v>46</v>
      </c>
    </row>
    <row r="253" spans="1:22" x14ac:dyDescent="0.25">
      <c r="A253">
        <v>200</v>
      </c>
      <c r="B253" s="2">
        <v>42780</v>
      </c>
      <c r="C253" s="3">
        <v>23</v>
      </c>
      <c r="D253" s="3">
        <v>244468</v>
      </c>
      <c r="E253" t="s">
        <v>250</v>
      </c>
      <c r="F253" t="s">
        <v>30</v>
      </c>
      <c r="G253">
        <v>503023</v>
      </c>
      <c r="H253" t="s">
        <v>319</v>
      </c>
      <c r="I253">
        <v>374</v>
      </c>
      <c r="J253">
        <v>5</v>
      </c>
      <c r="K253" t="s">
        <v>54</v>
      </c>
      <c r="L253" s="4">
        <v>42256</v>
      </c>
      <c r="M253">
        <v>23</v>
      </c>
      <c r="N253">
        <v>1150159487</v>
      </c>
      <c r="O253">
        <v>12</v>
      </c>
      <c r="P253" s="4">
        <v>42621</v>
      </c>
      <c r="U253" t="s">
        <v>46</v>
      </c>
      <c r="V253" t="s">
        <v>46</v>
      </c>
    </row>
    <row r="254" spans="1:22" x14ac:dyDescent="0.25">
      <c r="A254">
        <v>201</v>
      </c>
      <c r="B254" s="2">
        <v>42780</v>
      </c>
      <c r="C254" s="3">
        <v>4</v>
      </c>
      <c r="D254" s="3">
        <v>244470</v>
      </c>
      <c r="E254" t="s">
        <v>250</v>
      </c>
      <c r="F254" t="s">
        <v>30</v>
      </c>
      <c r="G254">
        <v>501610</v>
      </c>
      <c r="H254" t="s">
        <v>51</v>
      </c>
      <c r="I254">
        <v>346</v>
      </c>
      <c r="J254">
        <v>5</v>
      </c>
      <c r="K254" t="s">
        <v>54</v>
      </c>
      <c r="L254" s="4">
        <v>42257</v>
      </c>
      <c r="M254">
        <v>4</v>
      </c>
      <c r="N254">
        <v>1150159483</v>
      </c>
      <c r="O254">
        <v>12</v>
      </c>
      <c r="P254" s="4">
        <v>42622</v>
      </c>
      <c r="U254" t="s">
        <v>46</v>
      </c>
      <c r="V254" t="s">
        <v>46</v>
      </c>
    </row>
    <row r="255" spans="1:22" x14ac:dyDescent="0.25">
      <c r="A255">
        <v>201</v>
      </c>
      <c r="B255" s="2">
        <v>42780</v>
      </c>
      <c r="C255" s="3">
        <v>375</v>
      </c>
      <c r="D255" s="3">
        <v>244471</v>
      </c>
      <c r="E255" t="s">
        <v>250</v>
      </c>
      <c r="F255" t="s">
        <v>30</v>
      </c>
      <c r="G255">
        <v>6</v>
      </c>
      <c r="H255" t="s">
        <v>38</v>
      </c>
      <c r="I255">
        <v>37</v>
      </c>
      <c r="J255">
        <v>5</v>
      </c>
      <c r="K255" t="s">
        <v>54</v>
      </c>
      <c r="L255" s="4">
        <v>42258</v>
      </c>
      <c r="M255">
        <v>375</v>
      </c>
      <c r="N255">
        <v>1150159486</v>
      </c>
      <c r="O255">
        <v>12</v>
      </c>
      <c r="P255" s="4">
        <v>42623</v>
      </c>
      <c r="Q255" s="2">
        <v>42782</v>
      </c>
      <c r="S255">
        <v>19</v>
      </c>
      <c r="T255" s="2">
        <v>42780</v>
      </c>
      <c r="U255" t="s">
        <v>46</v>
      </c>
      <c r="V255" t="s">
        <v>46</v>
      </c>
    </row>
    <row r="256" spans="1:22" x14ac:dyDescent="0.25">
      <c r="A256">
        <v>201</v>
      </c>
      <c r="B256" s="2">
        <v>42780</v>
      </c>
      <c r="C256" s="3">
        <v>601</v>
      </c>
      <c r="D256" s="3">
        <v>244473</v>
      </c>
      <c r="E256" t="s">
        <v>250</v>
      </c>
      <c r="F256" t="s">
        <v>30</v>
      </c>
      <c r="G256">
        <v>501610</v>
      </c>
      <c r="H256" t="s">
        <v>51</v>
      </c>
      <c r="I256">
        <v>722</v>
      </c>
      <c r="J256">
        <v>12</v>
      </c>
      <c r="K256" t="s">
        <v>65</v>
      </c>
      <c r="L256" s="4">
        <v>42259</v>
      </c>
      <c r="M256">
        <v>601</v>
      </c>
      <c r="N256">
        <v>1150159485</v>
      </c>
      <c r="O256">
        <v>12</v>
      </c>
      <c r="P256" s="4">
        <v>42624</v>
      </c>
      <c r="S256">
        <v>19</v>
      </c>
      <c r="T256" s="2">
        <v>42780</v>
      </c>
      <c r="U256" t="s">
        <v>46</v>
      </c>
      <c r="V256" t="s">
        <v>46</v>
      </c>
    </row>
    <row r="257" spans="1:22" x14ac:dyDescent="0.25">
      <c r="A257">
        <v>200</v>
      </c>
      <c r="B257" s="2">
        <v>42780</v>
      </c>
      <c r="C257" s="3">
        <v>9</v>
      </c>
      <c r="D257" s="3">
        <v>244474</v>
      </c>
      <c r="E257" t="s">
        <v>250</v>
      </c>
      <c r="F257" t="s">
        <v>30</v>
      </c>
      <c r="I257">
        <v>867</v>
      </c>
      <c r="J257">
        <v>5</v>
      </c>
      <c r="K257" t="s">
        <v>54</v>
      </c>
      <c r="L257" s="4">
        <v>42260</v>
      </c>
      <c r="M257">
        <v>9</v>
      </c>
      <c r="N257">
        <v>1150159487</v>
      </c>
      <c r="O257">
        <v>102</v>
      </c>
      <c r="P257" s="4">
        <v>42625</v>
      </c>
      <c r="S257">
        <v>19</v>
      </c>
      <c r="T257" s="2">
        <v>42780</v>
      </c>
      <c r="U257" t="s">
        <v>46</v>
      </c>
      <c r="V257" t="s">
        <v>46</v>
      </c>
    </row>
    <row r="258" spans="1:22" x14ac:dyDescent="0.25">
      <c r="A258">
        <v>201</v>
      </c>
      <c r="B258" s="2">
        <v>42780</v>
      </c>
      <c r="C258" s="3">
        <v>261</v>
      </c>
      <c r="D258" s="3">
        <v>244475</v>
      </c>
      <c r="E258" t="s">
        <v>250</v>
      </c>
      <c r="F258" t="s">
        <v>30</v>
      </c>
      <c r="G258">
        <v>70000002348</v>
      </c>
      <c r="H258" t="s">
        <v>22</v>
      </c>
      <c r="I258">
        <v>949</v>
      </c>
      <c r="J258">
        <v>5</v>
      </c>
      <c r="K258" t="s">
        <v>54</v>
      </c>
      <c r="L258" s="4">
        <v>42261</v>
      </c>
      <c r="M258">
        <v>261</v>
      </c>
      <c r="N258">
        <v>1150159487</v>
      </c>
      <c r="O258">
        <v>102</v>
      </c>
      <c r="P258" s="4">
        <v>42626</v>
      </c>
      <c r="Q258" s="2">
        <v>42780</v>
      </c>
      <c r="U258" t="s">
        <v>46</v>
      </c>
      <c r="V258" t="s">
        <v>46</v>
      </c>
    </row>
    <row r="259" spans="1:22" x14ac:dyDescent="0.25">
      <c r="A259">
        <v>200</v>
      </c>
      <c r="B259" s="2">
        <v>42780</v>
      </c>
      <c r="C259" s="3">
        <v>23</v>
      </c>
      <c r="D259" s="3">
        <v>244483</v>
      </c>
      <c r="E259" t="s">
        <v>250</v>
      </c>
      <c r="F259" t="s">
        <v>30</v>
      </c>
      <c r="G259">
        <v>503023</v>
      </c>
      <c r="H259" t="s">
        <v>319</v>
      </c>
      <c r="I259">
        <v>374</v>
      </c>
      <c r="J259">
        <v>5</v>
      </c>
      <c r="K259" t="s">
        <v>54</v>
      </c>
      <c r="L259" s="4">
        <v>42262</v>
      </c>
      <c r="M259">
        <v>23</v>
      </c>
      <c r="N259">
        <v>1150159499</v>
      </c>
      <c r="O259">
        <v>12</v>
      </c>
      <c r="P259" s="4">
        <v>42627</v>
      </c>
      <c r="U259" t="s">
        <v>46</v>
      </c>
      <c r="V259" t="s">
        <v>46</v>
      </c>
    </row>
    <row r="260" spans="1:22" x14ac:dyDescent="0.25">
      <c r="A260">
        <v>201</v>
      </c>
      <c r="B260" s="2">
        <v>42780</v>
      </c>
      <c r="C260" s="3">
        <v>802</v>
      </c>
      <c r="D260" s="3">
        <v>244484</v>
      </c>
      <c r="E260" t="s">
        <v>250</v>
      </c>
      <c r="F260" t="s">
        <v>30</v>
      </c>
      <c r="G260">
        <v>30000002373</v>
      </c>
      <c r="H260" t="s">
        <v>125</v>
      </c>
      <c r="I260">
        <v>946</v>
      </c>
      <c r="J260">
        <v>5</v>
      </c>
      <c r="K260" t="s">
        <v>54</v>
      </c>
      <c r="L260" s="4">
        <v>42263</v>
      </c>
      <c r="M260">
        <v>802</v>
      </c>
      <c r="N260">
        <v>1150159488</v>
      </c>
      <c r="O260">
        <v>12</v>
      </c>
      <c r="P260" s="4">
        <v>42628</v>
      </c>
      <c r="U260" t="s">
        <v>46</v>
      </c>
      <c r="V260" t="s">
        <v>46</v>
      </c>
    </row>
    <row r="261" spans="1:22" x14ac:dyDescent="0.25">
      <c r="A261">
        <v>17</v>
      </c>
      <c r="B261" s="2">
        <v>42780</v>
      </c>
      <c r="C261" s="3">
        <v>401</v>
      </c>
      <c r="D261" s="3">
        <v>244488</v>
      </c>
      <c r="E261" t="s">
        <v>250</v>
      </c>
      <c r="F261" t="s">
        <v>30</v>
      </c>
      <c r="G261">
        <v>3030000002756</v>
      </c>
      <c r="H261" t="s">
        <v>205</v>
      </c>
      <c r="I261">
        <v>705</v>
      </c>
      <c r="J261">
        <v>5</v>
      </c>
      <c r="K261" t="s">
        <v>54</v>
      </c>
      <c r="L261" s="4">
        <v>42264</v>
      </c>
      <c r="M261">
        <v>401</v>
      </c>
      <c r="N261">
        <v>1150159489</v>
      </c>
      <c r="O261">
        <v>102</v>
      </c>
      <c r="P261" s="4">
        <v>42629</v>
      </c>
      <c r="Q261" s="2">
        <v>42780</v>
      </c>
      <c r="U261" t="s">
        <v>46</v>
      </c>
      <c r="V261" t="s">
        <v>46</v>
      </c>
    </row>
    <row r="262" spans="1:22" x14ac:dyDescent="0.25">
      <c r="A262">
        <v>200</v>
      </c>
      <c r="B262" s="2">
        <v>42780</v>
      </c>
      <c r="C262" s="3">
        <v>9</v>
      </c>
      <c r="D262" s="3">
        <v>244489</v>
      </c>
      <c r="E262" t="s">
        <v>250</v>
      </c>
      <c r="F262" t="s">
        <v>30</v>
      </c>
      <c r="I262">
        <v>867</v>
      </c>
      <c r="J262">
        <v>5</v>
      </c>
      <c r="K262" t="s">
        <v>54</v>
      </c>
      <c r="L262" s="4">
        <v>42265</v>
      </c>
      <c r="M262">
        <v>9</v>
      </c>
      <c r="N262">
        <v>1150159489</v>
      </c>
      <c r="O262">
        <v>102</v>
      </c>
      <c r="P262" s="4">
        <v>42630</v>
      </c>
      <c r="S262">
        <v>19</v>
      </c>
      <c r="T262" s="2">
        <v>42780</v>
      </c>
      <c r="U262" t="s">
        <v>46</v>
      </c>
      <c r="V262" t="s">
        <v>46</v>
      </c>
    </row>
    <row r="263" spans="1:22" x14ac:dyDescent="0.25">
      <c r="A263">
        <v>201</v>
      </c>
      <c r="B263" s="2">
        <v>42780</v>
      </c>
      <c r="C263" s="3">
        <v>325</v>
      </c>
      <c r="D263" s="3">
        <v>244490</v>
      </c>
      <c r="E263" t="s">
        <v>250</v>
      </c>
      <c r="F263" t="s">
        <v>30</v>
      </c>
      <c r="G263">
        <v>90000000888</v>
      </c>
      <c r="H263" t="s">
        <v>323</v>
      </c>
      <c r="I263">
        <v>497</v>
      </c>
      <c r="J263">
        <v>5</v>
      </c>
      <c r="K263" t="s">
        <v>54</v>
      </c>
      <c r="L263" s="4">
        <v>42266</v>
      </c>
      <c r="M263">
        <v>325</v>
      </c>
      <c r="N263">
        <v>1150159490</v>
      </c>
      <c r="O263">
        <v>12</v>
      </c>
      <c r="P263" s="4">
        <v>42631</v>
      </c>
      <c r="Q263" s="2">
        <v>42780</v>
      </c>
      <c r="U263" t="s">
        <v>46</v>
      </c>
      <c r="V263" t="s">
        <v>46</v>
      </c>
    </row>
    <row r="264" spans="1:22" x14ac:dyDescent="0.25">
      <c r="A264">
        <v>201</v>
      </c>
      <c r="B264" s="2">
        <v>42780</v>
      </c>
      <c r="C264" s="3">
        <v>30</v>
      </c>
      <c r="D264" s="3">
        <v>244491</v>
      </c>
      <c r="E264" t="s">
        <v>250</v>
      </c>
      <c r="F264" t="s">
        <v>30</v>
      </c>
      <c r="G264">
        <v>40000003368</v>
      </c>
      <c r="H264" t="s">
        <v>81</v>
      </c>
      <c r="I264">
        <v>172</v>
      </c>
      <c r="J264">
        <v>12</v>
      </c>
      <c r="K264" t="s">
        <v>65</v>
      </c>
      <c r="L264" s="4">
        <v>42267</v>
      </c>
      <c r="M264">
        <v>30</v>
      </c>
      <c r="N264">
        <v>1150159491</v>
      </c>
      <c r="O264">
        <v>12</v>
      </c>
      <c r="P264" s="4">
        <v>42632</v>
      </c>
      <c r="S264">
        <v>19</v>
      </c>
      <c r="T264" s="2">
        <v>42780</v>
      </c>
      <c r="U264" t="s">
        <v>46</v>
      </c>
      <c r="V264" t="s">
        <v>46</v>
      </c>
    </row>
    <row r="265" spans="1:22" x14ac:dyDescent="0.25">
      <c r="A265">
        <v>201</v>
      </c>
      <c r="B265" s="2">
        <v>42780</v>
      </c>
      <c r="C265" s="3">
        <v>36</v>
      </c>
      <c r="D265" s="3">
        <v>244492</v>
      </c>
      <c r="E265" t="s">
        <v>250</v>
      </c>
      <c r="F265" t="s">
        <v>30</v>
      </c>
      <c r="I265">
        <v>104</v>
      </c>
      <c r="J265">
        <v>5</v>
      </c>
      <c r="K265" t="s">
        <v>54</v>
      </c>
      <c r="L265" s="4">
        <v>42268</v>
      </c>
      <c r="M265">
        <v>36</v>
      </c>
      <c r="N265">
        <v>1150159492</v>
      </c>
      <c r="O265">
        <v>12</v>
      </c>
      <c r="P265" s="4">
        <v>42633</v>
      </c>
      <c r="Q265" s="2">
        <v>42780</v>
      </c>
      <c r="U265" t="s">
        <v>46</v>
      </c>
      <c r="V265" t="s">
        <v>46</v>
      </c>
    </row>
    <row r="266" spans="1:22" x14ac:dyDescent="0.25">
      <c r="A266">
        <v>200</v>
      </c>
      <c r="B266" s="2">
        <v>42780</v>
      </c>
      <c r="C266" s="3">
        <v>9</v>
      </c>
      <c r="D266" s="3">
        <v>244493</v>
      </c>
      <c r="E266" t="s">
        <v>250</v>
      </c>
      <c r="F266" t="s">
        <v>30</v>
      </c>
      <c r="I266">
        <v>867</v>
      </c>
      <c r="J266">
        <v>5</v>
      </c>
      <c r="K266" t="s">
        <v>54</v>
      </c>
      <c r="L266" s="4">
        <v>42269</v>
      </c>
      <c r="M266">
        <v>9</v>
      </c>
      <c r="N266">
        <v>1150159493</v>
      </c>
      <c r="O266">
        <v>102</v>
      </c>
      <c r="P266" s="4">
        <v>42634</v>
      </c>
      <c r="S266">
        <v>19</v>
      </c>
      <c r="T266" s="2">
        <v>42780</v>
      </c>
      <c r="U266" t="s">
        <v>46</v>
      </c>
      <c r="V266" t="s">
        <v>46</v>
      </c>
    </row>
    <row r="267" spans="1:22" x14ac:dyDescent="0.25">
      <c r="A267">
        <v>201</v>
      </c>
      <c r="B267" s="2">
        <v>42780</v>
      </c>
      <c r="C267" s="3">
        <v>18</v>
      </c>
      <c r="D267" s="3">
        <v>244494</v>
      </c>
      <c r="E267" t="s">
        <v>250</v>
      </c>
      <c r="F267" t="s">
        <v>30</v>
      </c>
      <c r="G267">
        <v>10</v>
      </c>
      <c r="H267" t="s">
        <v>37</v>
      </c>
      <c r="I267">
        <v>639</v>
      </c>
      <c r="J267">
        <v>5</v>
      </c>
      <c r="K267" t="s">
        <v>54</v>
      </c>
      <c r="L267" s="4">
        <v>42270</v>
      </c>
      <c r="M267">
        <v>18</v>
      </c>
      <c r="N267">
        <v>1150159494</v>
      </c>
      <c r="O267">
        <v>12</v>
      </c>
      <c r="P267" s="4">
        <v>42635</v>
      </c>
      <c r="U267" t="s">
        <v>46</v>
      </c>
      <c r="V267" t="s">
        <v>46</v>
      </c>
    </row>
    <row r="268" spans="1:22" x14ac:dyDescent="0.25">
      <c r="A268">
        <v>201</v>
      </c>
      <c r="B268" s="2">
        <v>42780</v>
      </c>
      <c r="C268" s="3">
        <v>103</v>
      </c>
      <c r="D268" s="3">
        <v>124937</v>
      </c>
      <c r="E268" t="s">
        <v>250</v>
      </c>
      <c r="F268" t="s">
        <v>30</v>
      </c>
      <c r="G268">
        <v>30000002545</v>
      </c>
      <c r="H268" t="s">
        <v>157</v>
      </c>
      <c r="I268">
        <v>721</v>
      </c>
      <c r="J268">
        <v>15</v>
      </c>
      <c r="K268" t="s">
        <v>79</v>
      </c>
      <c r="L268" s="4">
        <v>42271</v>
      </c>
      <c r="M268">
        <v>103</v>
      </c>
      <c r="N268">
        <v>1150159465</v>
      </c>
      <c r="O268">
        <v>12</v>
      </c>
      <c r="P268" s="4">
        <v>42636</v>
      </c>
      <c r="Q268" s="2">
        <v>42780</v>
      </c>
      <c r="S268">
        <v>19</v>
      </c>
      <c r="T268" s="2">
        <v>42780</v>
      </c>
      <c r="U268" t="s">
        <v>46</v>
      </c>
      <c r="V268" t="s">
        <v>46</v>
      </c>
    </row>
    <row r="269" spans="1:22" x14ac:dyDescent="0.25">
      <c r="A269">
        <v>17</v>
      </c>
      <c r="B269" s="2">
        <v>42780</v>
      </c>
      <c r="C269" s="3">
        <v>103</v>
      </c>
      <c r="D269" s="3">
        <v>244498</v>
      </c>
      <c r="E269" t="s">
        <v>250</v>
      </c>
      <c r="F269" t="s">
        <v>30</v>
      </c>
      <c r="G269">
        <v>70000002250</v>
      </c>
      <c r="H269" t="s">
        <v>61</v>
      </c>
      <c r="I269">
        <v>721</v>
      </c>
      <c r="J269">
        <v>12</v>
      </c>
      <c r="K269" t="s">
        <v>65</v>
      </c>
      <c r="L269" s="4">
        <v>42272</v>
      </c>
      <c r="M269">
        <v>103</v>
      </c>
      <c r="N269">
        <v>1150159495</v>
      </c>
      <c r="O269">
        <v>12</v>
      </c>
      <c r="P269" s="4">
        <v>42637</v>
      </c>
      <c r="Q269" s="2">
        <v>42780</v>
      </c>
      <c r="U269" t="s">
        <v>46</v>
      </c>
      <c r="V269" t="s">
        <v>46</v>
      </c>
    </row>
    <row r="270" spans="1:22" x14ac:dyDescent="0.25">
      <c r="A270">
        <v>201</v>
      </c>
      <c r="B270" s="2">
        <v>42780</v>
      </c>
      <c r="C270" s="3">
        <v>852</v>
      </c>
      <c r="D270" s="3">
        <v>244502</v>
      </c>
      <c r="E270" t="s">
        <v>250</v>
      </c>
      <c r="F270" t="s">
        <v>30</v>
      </c>
      <c r="G270">
        <v>502107</v>
      </c>
      <c r="H270" t="s">
        <v>100</v>
      </c>
      <c r="I270">
        <v>922</v>
      </c>
      <c r="J270">
        <v>5</v>
      </c>
      <c r="K270" t="s">
        <v>54</v>
      </c>
      <c r="L270" s="4">
        <v>42273</v>
      </c>
      <c r="M270">
        <v>852</v>
      </c>
      <c r="N270">
        <v>1150159496</v>
      </c>
      <c r="O270">
        <v>102</v>
      </c>
      <c r="P270" s="4">
        <v>42638</v>
      </c>
      <c r="Q270" s="2">
        <v>42780</v>
      </c>
      <c r="U270" t="s">
        <v>46</v>
      </c>
      <c r="V270" t="s">
        <v>46</v>
      </c>
    </row>
    <row r="271" spans="1:22" x14ac:dyDescent="0.25">
      <c r="A271">
        <v>201</v>
      </c>
      <c r="B271" s="2">
        <v>42780</v>
      </c>
      <c r="C271" s="3">
        <v>301</v>
      </c>
      <c r="D271" s="3">
        <v>206873</v>
      </c>
      <c r="E271" t="s">
        <v>250</v>
      </c>
      <c r="F271" t="s">
        <v>30</v>
      </c>
      <c r="G271">
        <v>70000002240</v>
      </c>
      <c r="H271" t="s">
        <v>27</v>
      </c>
      <c r="I271">
        <v>0</v>
      </c>
      <c r="J271">
        <v>5</v>
      </c>
      <c r="K271" t="s">
        <v>54</v>
      </c>
      <c r="L271" s="4">
        <v>42274</v>
      </c>
      <c r="M271">
        <v>301</v>
      </c>
      <c r="N271">
        <v>1150159497</v>
      </c>
      <c r="O271">
        <v>12</v>
      </c>
      <c r="P271" s="4">
        <v>42639</v>
      </c>
      <c r="U271" t="s">
        <v>46</v>
      </c>
      <c r="V271" t="s">
        <v>46</v>
      </c>
    </row>
    <row r="272" spans="1:22" x14ac:dyDescent="0.25">
      <c r="A272">
        <v>201</v>
      </c>
      <c r="B272" s="2">
        <v>42780</v>
      </c>
      <c r="C272" s="3">
        <v>351</v>
      </c>
      <c r="D272" s="3">
        <v>244507</v>
      </c>
      <c r="E272" t="s">
        <v>250</v>
      </c>
      <c r="F272" t="s">
        <v>30</v>
      </c>
      <c r="G272">
        <v>6</v>
      </c>
      <c r="H272" t="s">
        <v>38</v>
      </c>
      <c r="I272">
        <v>67</v>
      </c>
      <c r="J272">
        <v>5</v>
      </c>
      <c r="K272" t="s">
        <v>54</v>
      </c>
      <c r="L272" s="4">
        <v>42275</v>
      </c>
      <c r="M272">
        <v>351</v>
      </c>
      <c r="N272">
        <v>1150159500</v>
      </c>
      <c r="O272">
        <v>12</v>
      </c>
      <c r="P272" s="4">
        <v>42640</v>
      </c>
      <c r="Q272" s="2">
        <v>42780</v>
      </c>
      <c r="U272" t="s">
        <v>46</v>
      </c>
      <c r="V272" t="s">
        <v>46</v>
      </c>
    </row>
    <row r="273" spans="1:22" x14ac:dyDescent="0.25">
      <c r="A273">
        <v>201</v>
      </c>
      <c r="B273" s="2">
        <v>42780</v>
      </c>
      <c r="C273" s="3">
        <v>501</v>
      </c>
      <c r="D273" s="3">
        <v>244509</v>
      </c>
      <c r="E273" t="s">
        <v>250</v>
      </c>
      <c r="F273" t="s">
        <v>30</v>
      </c>
      <c r="G273">
        <v>270000002105</v>
      </c>
      <c r="H273" t="s">
        <v>68</v>
      </c>
      <c r="I273">
        <v>558</v>
      </c>
      <c r="J273">
        <v>5</v>
      </c>
      <c r="K273" t="s">
        <v>54</v>
      </c>
      <c r="L273" s="4">
        <v>42276</v>
      </c>
      <c r="M273">
        <v>501</v>
      </c>
      <c r="N273">
        <v>1150159499</v>
      </c>
      <c r="O273">
        <v>12</v>
      </c>
      <c r="P273" s="4">
        <v>42641</v>
      </c>
      <c r="Q273" s="2">
        <v>42780</v>
      </c>
      <c r="U273" t="s">
        <v>46</v>
      </c>
      <c r="V273" t="s">
        <v>46</v>
      </c>
    </row>
    <row r="274" spans="1:22" x14ac:dyDescent="0.25">
      <c r="A274">
        <v>201</v>
      </c>
      <c r="B274" s="2">
        <v>42780</v>
      </c>
      <c r="C274" s="3">
        <v>4</v>
      </c>
      <c r="D274" s="3">
        <v>239257</v>
      </c>
      <c r="E274" t="s">
        <v>250</v>
      </c>
      <c r="F274" t="s">
        <v>30</v>
      </c>
      <c r="I274">
        <v>346</v>
      </c>
      <c r="J274">
        <v>5</v>
      </c>
      <c r="K274" t="s">
        <v>54</v>
      </c>
      <c r="L274" s="4">
        <v>42277</v>
      </c>
      <c r="M274">
        <v>4</v>
      </c>
      <c r="N274">
        <v>1150159499</v>
      </c>
      <c r="O274">
        <v>12</v>
      </c>
      <c r="P274" s="4">
        <v>42642</v>
      </c>
      <c r="Q274" s="2">
        <v>42781</v>
      </c>
      <c r="U274" t="s">
        <v>46</v>
      </c>
      <c r="V274" t="s">
        <v>46</v>
      </c>
    </row>
    <row r="275" spans="1:22" x14ac:dyDescent="0.25">
      <c r="A275">
        <v>201</v>
      </c>
      <c r="B275" s="2">
        <v>42780</v>
      </c>
      <c r="C275" s="3">
        <v>36</v>
      </c>
      <c r="D275" s="3">
        <v>244513</v>
      </c>
      <c r="E275" t="s">
        <v>250</v>
      </c>
      <c r="F275" t="s">
        <v>30</v>
      </c>
      <c r="I275">
        <v>104</v>
      </c>
      <c r="J275">
        <v>18</v>
      </c>
      <c r="K275" t="s">
        <v>58</v>
      </c>
      <c r="L275" s="4">
        <v>42278</v>
      </c>
      <c r="M275">
        <v>36</v>
      </c>
      <c r="N275">
        <v>1150159502</v>
      </c>
      <c r="O275">
        <v>12</v>
      </c>
      <c r="P275" s="4">
        <v>42643</v>
      </c>
      <c r="S275">
        <v>19</v>
      </c>
      <c r="T275" s="2">
        <v>42780</v>
      </c>
      <c r="U275" t="s">
        <v>46</v>
      </c>
      <c r="V275" t="s">
        <v>46</v>
      </c>
    </row>
    <row r="276" spans="1:22" x14ac:dyDescent="0.25">
      <c r="A276">
        <v>200</v>
      </c>
      <c r="B276" s="2">
        <v>42780</v>
      </c>
      <c r="C276" s="3">
        <v>23</v>
      </c>
      <c r="D276" s="3">
        <v>244514</v>
      </c>
      <c r="E276" t="s">
        <v>250</v>
      </c>
      <c r="F276" t="s">
        <v>30</v>
      </c>
      <c r="G276">
        <v>501601</v>
      </c>
      <c r="H276" t="s">
        <v>25</v>
      </c>
      <c r="I276">
        <v>374</v>
      </c>
      <c r="J276">
        <v>5</v>
      </c>
      <c r="K276" t="s">
        <v>54</v>
      </c>
      <c r="L276" s="4">
        <v>42279</v>
      </c>
      <c r="M276">
        <v>23</v>
      </c>
      <c r="N276">
        <v>1150159503</v>
      </c>
      <c r="O276">
        <v>12</v>
      </c>
      <c r="P276" s="4">
        <v>42644</v>
      </c>
      <c r="U276" t="s">
        <v>46</v>
      </c>
      <c r="V276" t="s">
        <v>46</v>
      </c>
    </row>
    <row r="277" spans="1:22" x14ac:dyDescent="0.25">
      <c r="A277">
        <v>201</v>
      </c>
      <c r="B277" s="2">
        <v>42780</v>
      </c>
      <c r="C277" s="3">
        <v>7</v>
      </c>
      <c r="D277" s="3">
        <v>244519</v>
      </c>
      <c r="E277" t="s">
        <v>250</v>
      </c>
      <c r="F277" t="s">
        <v>30</v>
      </c>
      <c r="G277">
        <v>7</v>
      </c>
      <c r="H277" t="s">
        <v>28</v>
      </c>
      <c r="I277">
        <v>603</v>
      </c>
      <c r="J277">
        <v>5</v>
      </c>
      <c r="K277" t="s">
        <v>54</v>
      </c>
      <c r="L277" s="4">
        <v>42280</v>
      </c>
      <c r="M277">
        <v>7</v>
      </c>
      <c r="N277">
        <v>1150159506</v>
      </c>
      <c r="O277">
        <v>12</v>
      </c>
      <c r="P277" s="4">
        <v>42645</v>
      </c>
      <c r="Q277" s="2">
        <v>42780</v>
      </c>
      <c r="U277" t="s">
        <v>46</v>
      </c>
      <c r="V277" t="s">
        <v>46</v>
      </c>
    </row>
    <row r="278" spans="1:22" x14ac:dyDescent="0.25">
      <c r="A278">
        <v>201</v>
      </c>
      <c r="B278" s="2">
        <v>42780</v>
      </c>
      <c r="C278" s="3">
        <v>7</v>
      </c>
      <c r="D278" s="3">
        <v>244520</v>
      </c>
      <c r="E278" t="s">
        <v>250</v>
      </c>
      <c r="F278" t="s">
        <v>30</v>
      </c>
      <c r="G278">
        <v>7</v>
      </c>
      <c r="H278" t="s">
        <v>28</v>
      </c>
      <c r="I278">
        <v>904</v>
      </c>
      <c r="J278">
        <v>5</v>
      </c>
      <c r="K278" t="s">
        <v>54</v>
      </c>
      <c r="L278" s="4">
        <v>42281</v>
      </c>
      <c r="M278">
        <v>7</v>
      </c>
      <c r="N278">
        <v>1150159505</v>
      </c>
      <c r="O278">
        <v>12</v>
      </c>
      <c r="P278" s="4">
        <v>42646</v>
      </c>
      <c r="U278" t="s">
        <v>46</v>
      </c>
      <c r="V278" t="s">
        <v>46</v>
      </c>
    </row>
    <row r="279" spans="1:22" x14ac:dyDescent="0.25">
      <c r="A279">
        <v>201</v>
      </c>
      <c r="B279" s="2">
        <v>42780</v>
      </c>
      <c r="C279" s="3">
        <v>103</v>
      </c>
      <c r="D279" s="3">
        <v>244525</v>
      </c>
      <c r="E279" t="s">
        <v>250</v>
      </c>
      <c r="F279" t="s">
        <v>30</v>
      </c>
      <c r="G279">
        <v>30000002545</v>
      </c>
      <c r="H279" t="s">
        <v>157</v>
      </c>
      <c r="I279">
        <v>721</v>
      </c>
      <c r="J279">
        <v>15</v>
      </c>
      <c r="K279" t="s">
        <v>79</v>
      </c>
      <c r="L279" s="4">
        <v>42282</v>
      </c>
      <c r="M279">
        <v>103</v>
      </c>
      <c r="N279">
        <v>1150159508</v>
      </c>
      <c r="O279">
        <v>12</v>
      </c>
      <c r="P279" s="4">
        <v>42647</v>
      </c>
      <c r="Q279" s="2">
        <v>42780</v>
      </c>
      <c r="S279">
        <v>19</v>
      </c>
      <c r="T279" s="2">
        <v>42780</v>
      </c>
      <c r="U279" t="s">
        <v>46</v>
      </c>
      <c r="V279" t="s">
        <v>46</v>
      </c>
    </row>
    <row r="280" spans="1:22" x14ac:dyDescent="0.25">
      <c r="A280">
        <v>17</v>
      </c>
      <c r="B280" s="2">
        <v>42780</v>
      </c>
      <c r="C280" s="3">
        <v>451</v>
      </c>
      <c r="D280" s="3">
        <v>244527</v>
      </c>
      <c r="E280" t="s">
        <v>250</v>
      </c>
      <c r="F280" t="s">
        <v>30</v>
      </c>
      <c r="G280">
        <v>110000000752</v>
      </c>
      <c r="H280" t="s">
        <v>178</v>
      </c>
      <c r="I280">
        <v>179</v>
      </c>
      <c r="J280">
        <v>5</v>
      </c>
      <c r="K280" t="s">
        <v>54</v>
      </c>
      <c r="L280" s="4">
        <v>42283</v>
      </c>
      <c r="M280">
        <v>451</v>
      </c>
      <c r="N280">
        <v>1150159509</v>
      </c>
      <c r="O280">
        <v>12</v>
      </c>
      <c r="P280" s="4">
        <v>42648</v>
      </c>
      <c r="U280" t="s">
        <v>46</v>
      </c>
      <c r="V280" t="s">
        <v>46</v>
      </c>
    </row>
    <row r="281" spans="1:22" x14ac:dyDescent="0.25">
      <c r="A281">
        <v>201</v>
      </c>
      <c r="B281" s="2">
        <v>42780</v>
      </c>
      <c r="C281" s="3">
        <v>151</v>
      </c>
      <c r="D281" s="3">
        <v>244528</v>
      </c>
      <c r="E281" t="s">
        <v>250</v>
      </c>
      <c r="F281" t="s">
        <v>30</v>
      </c>
      <c r="I281">
        <v>605</v>
      </c>
      <c r="J281">
        <v>5</v>
      </c>
      <c r="K281" t="s">
        <v>54</v>
      </c>
      <c r="L281" s="4">
        <v>42284</v>
      </c>
      <c r="M281">
        <v>151</v>
      </c>
      <c r="N281">
        <v>1150159510</v>
      </c>
      <c r="O281">
        <v>12</v>
      </c>
      <c r="P281" s="4">
        <v>42649</v>
      </c>
      <c r="Q281" s="2">
        <v>42780</v>
      </c>
      <c r="U281" t="s">
        <v>46</v>
      </c>
      <c r="V281" t="s">
        <v>46</v>
      </c>
    </row>
    <row r="282" spans="1:22" x14ac:dyDescent="0.25">
      <c r="A282">
        <v>201</v>
      </c>
      <c r="B282" s="2">
        <v>42780</v>
      </c>
      <c r="C282" s="3">
        <v>15</v>
      </c>
      <c r="D282" s="3">
        <v>244530</v>
      </c>
      <c r="E282" t="s">
        <v>250</v>
      </c>
      <c r="F282" t="s">
        <v>30</v>
      </c>
      <c r="G282">
        <v>70000002240</v>
      </c>
      <c r="H282" t="s">
        <v>27</v>
      </c>
      <c r="I282">
        <v>455</v>
      </c>
      <c r="J282">
        <v>5</v>
      </c>
      <c r="K282" t="s">
        <v>54</v>
      </c>
      <c r="L282" s="4">
        <v>42285</v>
      </c>
      <c r="M282">
        <v>15</v>
      </c>
      <c r="N282">
        <v>1150159512</v>
      </c>
      <c r="O282">
        <v>102</v>
      </c>
      <c r="P282" s="4">
        <v>42650</v>
      </c>
      <c r="Q282" s="2">
        <v>42780</v>
      </c>
      <c r="U282" t="s">
        <v>46</v>
      </c>
      <c r="V282" t="s">
        <v>46</v>
      </c>
    </row>
    <row r="283" spans="1:22" x14ac:dyDescent="0.25">
      <c r="A283">
        <v>201</v>
      </c>
      <c r="B283" s="2">
        <v>42780</v>
      </c>
      <c r="C283" s="3">
        <v>4</v>
      </c>
      <c r="D283" s="3">
        <v>244535</v>
      </c>
      <c r="E283" t="s">
        <v>250</v>
      </c>
      <c r="F283" t="s">
        <v>30</v>
      </c>
      <c r="G283">
        <v>501610</v>
      </c>
      <c r="H283" t="s">
        <v>51</v>
      </c>
      <c r="I283">
        <v>346</v>
      </c>
      <c r="J283">
        <v>5</v>
      </c>
      <c r="K283" t="s">
        <v>54</v>
      </c>
      <c r="L283" s="4">
        <v>42286</v>
      </c>
      <c r="M283">
        <v>4</v>
      </c>
      <c r="N283">
        <v>1150159521</v>
      </c>
      <c r="O283">
        <v>12</v>
      </c>
      <c r="P283" s="4">
        <v>42651</v>
      </c>
      <c r="U283" t="s">
        <v>46</v>
      </c>
      <c r="V283" t="s">
        <v>46</v>
      </c>
    </row>
    <row r="284" spans="1:22" x14ac:dyDescent="0.25">
      <c r="A284">
        <v>201</v>
      </c>
      <c r="B284" s="2">
        <v>42780</v>
      </c>
      <c r="C284" s="3">
        <v>103</v>
      </c>
      <c r="D284" s="3">
        <v>244536</v>
      </c>
      <c r="E284" t="s">
        <v>250</v>
      </c>
      <c r="F284" t="s">
        <v>30</v>
      </c>
      <c r="G284">
        <v>30000002545</v>
      </c>
      <c r="H284" t="s">
        <v>157</v>
      </c>
      <c r="I284">
        <v>721</v>
      </c>
      <c r="J284">
        <v>15</v>
      </c>
      <c r="K284" t="s">
        <v>79</v>
      </c>
      <c r="L284" s="4">
        <v>42287</v>
      </c>
      <c r="M284">
        <v>103</v>
      </c>
      <c r="N284">
        <v>1150159513</v>
      </c>
      <c r="O284">
        <v>12</v>
      </c>
      <c r="P284" s="4">
        <v>42652</v>
      </c>
      <c r="Q284" s="2">
        <v>42780</v>
      </c>
      <c r="S284">
        <v>19</v>
      </c>
      <c r="T284" s="2">
        <v>42780</v>
      </c>
      <c r="U284" t="s">
        <v>46</v>
      </c>
      <c r="V284" t="s">
        <v>46</v>
      </c>
    </row>
    <row r="285" spans="1:22" x14ac:dyDescent="0.25">
      <c r="A285">
        <v>201</v>
      </c>
      <c r="B285" s="2">
        <v>42780</v>
      </c>
      <c r="C285" s="3">
        <v>351</v>
      </c>
      <c r="D285" s="3">
        <v>244539</v>
      </c>
      <c r="E285" t="s">
        <v>250</v>
      </c>
      <c r="F285" t="s">
        <v>30</v>
      </c>
      <c r="G285">
        <v>5020000005849</v>
      </c>
      <c r="H285" t="s">
        <v>263</v>
      </c>
      <c r="I285">
        <v>373</v>
      </c>
      <c r="J285">
        <v>5</v>
      </c>
      <c r="K285" t="s">
        <v>54</v>
      </c>
      <c r="L285" s="4">
        <v>42288</v>
      </c>
      <c r="M285">
        <v>351</v>
      </c>
      <c r="N285">
        <v>1150159515</v>
      </c>
      <c r="O285">
        <v>102</v>
      </c>
      <c r="P285" s="4">
        <v>42653</v>
      </c>
      <c r="Q285" s="2">
        <v>42780</v>
      </c>
      <c r="U285" t="s">
        <v>46</v>
      </c>
      <c r="V285" t="s">
        <v>46</v>
      </c>
    </row>
    <row r="286" spans="1:22" x14ac:dyDescent="0.25">
      <c r="A286">
        <v>200</v>
      </c>
      <c r="B286" s="2">
        <v>42780</v>
      </c>
      <c r="C286" s="3">
        <v>261</v>
      </c>
      <c r="D286" s="3">
        <v>244542</v>
      </c>
      <c r="E286" t="s">
        <v>250</v>
      </c>
      <c r="F286" t="s">
        <v>30</v>
      </c>
      <c r="G286">
        <v>502855</v>
      </c>
      <c r="H286" t="s">
        <v>259</v>
      </c>
      <c r="I286">
        <v>949</v>
      </c>
      <c r="J286">
        <v>5</v>
      </c>
      <c r="K286" t="s">
        <v>54</v>
      </c>
      <c r="L286" s="4">
        <v>42289</v>
      </c>
      <c r="M286">
        <v>261</v>
      </c>
      <c r="N286">
        <v>1150159519</v>
      </c>
      <c r="O286">
        <v>102</v>
      </c>
      <c r="P286" s="4">
        <v>42654</v>
      </c>
      <c r="U286" t="s">
        <v>46</v>
      </c>
      <c r="V286" t="s">
        <v>46</v>
      </c>
    </row>
    <row r="287" spans="1:22" x14ac:dyDescent="0.25">
      <c r="A287">
        <v>201</v>
      </c>
      <c r="B287" s="2">
        <v>42780</v>
      </c>
      <c r="C287" s="3">
        <v>2</v>
      </c>
      <c r="D287" s="3">
        <v>244544</v>
      </c>
      <c r="E287" t="s">
        <v>250</v>
      </c>
      <c r="F287" t="s">
        <v>30</v>
      </c>
      <c r="G287">
        <v>501601</v>
      </c>
      <c r="H287" t="s">
        <v>25</v>
      </c>
      <c r="I287">
        <v>362</v>
      </c>
      <c r="J287">
        <v>7</v>
      </c>
      <c r="K287" t="s">
        <v>101</v>
      </c>
      <c r="L287" s="4">
        <v>42290</v>
      </c>
      <c r="M287">
        <v>2</v>
      </c>
      <c r="N287">
        <v>1150159517</v>
      </c>
      <c r="O287">
        <v>12</v>
      </c>
      <c r="P287" s="4">
        <v>42655</v>
      </c>
      <c r="Q287" s="2">
        <v>42780</v>
      </c>
      <c r="S287">
        <v>19</v>
      </c>
      <c r="T287" s="2">
        <v>42780</v>
      </c>
      <c r="U287" t="s">
        <v>46</v>
      </c>
      <c r="V287" t="s">
        <v>46</v>
      </c>
    </row>
    <row r="288" spans="1:22" x14ac:dyDescent="0.25">
      <c r="A288">
        <v>201</v>
      </c>
      <c r="B288" s="2">
        <v>42780</v>
      </c>
      <c r="C288" s="3">
        <v>851</v>
      </c>
      <c r="D288" s="3">
        <v>244547</v>
      </c>
      <c r="E288" t="s">
        <v>250</v>
      </c>
      <c r="F288" t="s">
        <v>30</v>
      </c>
      <c r="G288">
        <v>503015</v>
      </c>
      <c r="H288" t="s">
        <v>297</v>
      </c>
      <c r="I288">
        <v>34</v>
      </c>
      <c r="J288">
        <v>5</v>
      </c>
      <c r="K288" t="s">
        <v>54</v>
      </c>
      <c r="L288" s="4">
        <v>42291</v>
      </c>
      <c r="M288">
        <v>851</v>
      </c>
      <c r="N288">
        <v>1150159518</v>
      </c>
      <c r="O288">
        <v>12</v>
      </c>
      <c r="P288" s="4">
        <v>42656</v>
      </c>
      <c r="U288" t="s">
        <v>46</v>
      </c>
      <c r="V288" t="s">
        <v>46</v>
      </c>
    </row>
    <row r="289" spans="1:22" x14ac:dyDescent="0.25">
      <c r="A289">
        <v>201</v>
      </c>
      <c r="B289" s="2">
        <v>42780</v>
      </c>
      <c r="C289" s="3">
        <v>10</v>
      </c>
      <c r="D289" s="3">
        <v>244548</v>
      </c>
      <c r="E289" t="s">
        <v>250</v>
      </c>
      <c r="F289" t="s">
        <v>30</v>
      </c>
      <c r="I289">
        <v>484</v>
      </c>
      <c r="J289">
        <v>5</v>
      </c>
      <c r="K289" t="s">
        <v>54</v>
      </c>
      <c r="L289" s="4">
        <v>42292</v>
      </c>
      <c r="M289">
        <v>10</v>
      </c>
      <c r="N289">
        <v>1150159519</v>
      </c>
      <c r="O289">
        <v>12</v>
      </c>
      <c r="P289" s="4">
        <v>42657</v>
      </c>
      <c r="Q289" s="2">
        <v>42780</v>
      </c>
      <c r="U289" t="s">
        <v>46</v>
      </c>
      <c r="V289" t="s">
        <v>46</v>
      </c>
    </row>
    <row r="290" spans="1:22" x14ac:dyDescent="0.25">
      <c r="A290">
        <v>200</v>
      </c>
      <c r="B290" s="2">
        <v>42780</v>
      </c>
      <c r="C290" s="3">
        <v>601</v>
      </c>
      <c r="D290" s="3">
        <v>244549</v>
      </c>
      <c r="E290" t="s">
        <v>250</v>
      </c>
      <c r="F290" t="s">
        <v>30</v>
      </c>
      <c r="G290">
        <v>502909</v>
      </c>
      <c r="H290" t="s">
        <v>277</v>
      </c>
      <c r="I290">
        <v>504</v>
      </c>
      <c r="J290">
        <v>12</v>
      </c>
      <c r="K290" t="s">
        <v>65</v>
      </c>
      <c r="L290" s="4">
        <v>42293</v>
      </c>
      <c r="M290">
        <v>601</v>
      </c>
      <c r="N290">
        <v>1150159519</v>
      </c>
      <c r="O290">
        <v>12</v>
      </c>
      <c r="P290" s="4">
        <v>42658</v>
      </c>
      <c r="S290">
        <v>19</v>
      </c>
      <c r="T290" s="2">
        <v>42780</v>
      </c>
      <c r="U290" t="s">
        <v>46</v>
      </c>
      <c r="V290" t="s">
        <v>46</v>
      </c>
    </row>
    <row r="291" spans="1:22" x14ac:dyDescent="0.25">
      <c r="A291">
        <v>17</v>
      </c>
      <c r="B291" s="2">
        <v>42780</v>
      </c>
      <c r="C291" s="3">
        <v>103</v>
      </c>
      <c r="D291" s="3">
        <v>244551</v>
      </c>
      <c r="E291" t="s">
        <v>250</v>
      </c>
      <c r="F291" t="s">
        <v>30</v>
      </c>
      <c r="G291">
        <v>7010000005889</v>
      </c>
      <c r="H291" t="s">
        <v>324</v>
      </c>
      <c r="I291">
        <v>721</v>
      </c>
      <c r="J291">
        <v>6</v>
      </c>
      <c r="K291" t="s">
        <v>88</v>
      </c>
      <c r="L291" s="4">
        <v>42294</v>
      </c>
      <c r="M291">
        <v>103</v>
      </c>
      <c r="N291">
        <v>1150159520</v>
      </c>
      <c r="O291">
        <v>12</v>
      </c>
      <c r="P291" s="4">
        <v>42659</v>
      </c>
      <c r="U291" t="s">
        <v>46</v>
      </c>
      <c r="V291" t="s">
        <v>46</v>
      </c>
    </row>
    <row r="292" spans="1:22" x14ac:dyDescent="0.25">
      <c r="A292">
        <v>201</v>
      </c>
      <c r="B292" s="2">
        <v>42780</v>
      </c>
      <c r="C292" s="3">
        <v>4</v>
      </c>
      <c r="D292" s="3">
        <v>244557</v>
      </c>
      <c r="E292" t="s">
        <v>250</v>
      </c>
      <c r="F292" t="s">
        <v>30</v>
      </c>
      <c r="G292">
        <v>501610</v>
      </c>
      <c r="H292" t="s">
        <v>51</v>
      </c>
      <c r="I292">
        <v>346</v>
      </c>
      <c r="J292">
        <v>5</v>
      </c>
      <c r="K292" t="s">
        <v>54</v>
      </c>
      <c r="L292" s="4">
        <v>42295</v>
      </c>
      <c r="M292">
        <v>4</v>
      </c>
      <c r="N292">
        <v>1150159523</v>
      </c>
      <c r="O292">
        <v>12</v>
      </c>
      <c r="P292" s="4">
        <v>42660</v>
      </c>
      <c r="U292" t="s">
        <v>46</v>
      </c>
      <c r="V292" t="s">
        <v>46</v>
      </c>
    </row>
    <row r="293" spans="1:22" x14ac:dyDescent="0.25">
      <c r="A293">
        <v>201</v>
      </c>
      <c r="B293" s="2">
        <v>42780</v>
      </c>
      <c r="C293" s="3">
        <v>109</v>
      </c>
      <c r="D293" s="3">
        <v>244558</v>
      </c>
      <c r="E293" t="s">
        <v>250</v>
      </c>
      <c r="F293" t="s">
        <v>30</v>
      </c>
      <c r="G293">
        <v>1010000008219</v>
      </c>
      <c r="H293" t="s">
        <v>235</v>
      </c>
      <c r="I293">
        <v>710</v>
      </c>
      <c r="J293">
        <v>5</v>
      </c>
      <c r="K293" t="s">
        <v>54</v>
      </c>
      <c r="L293" s="4">
        <v>42296</v>
      </c>
      <c r="M293">
        <v>109</v>
      </c>
      <c r="N293">
        <v>1150159524</v>
      </c>
      <c r="O293">
        <v>12</v>
      </c>
      <c r="P293" s="4">
        <v>42661</v>
      </c>
      <c r="Q293" s="2">
        <v>42780</v>
      </c>
      <c r="U293" t="s">
        <v>46</v>
      </c>
      <c r="V293" t="s">
        <v>46</v>
      </c>
    </row>
    <row r="294" spans="1:22" x14ac:dyDescent="0.25">
      <c r="A294">
        <v>201</v>
      </c>
      <c r="B294" s="2">
        <v>42780</v>
      </c>
      <c r="C294" s="3">
        <v>4</v>
      </c>
      <c r="D294" s="3">
        <v>244559</v>
      </c>
      <c r="E294" t="s">
        <v>250</v>
      </c>
      <c r="F294" t="s">
        <v>30</v>
      </c>
      <c r="G294">
        <v>270000002105</v>
      </c>
      <c r="H294" t="s">
        <v>68</v>
      </c>
      <c r="I294">
        <v>346</v>
      </c>
      <c r="J294">
        <v>5</v>
      </c>
      <c r="K294" t="s">
        <v>54</v>
      </c>
      <c r="L294" s="4">
        <v>42297</v>
      </c>
      <c r="M294">
        <v>4</v>
      </c>
      <c r="N294">
        <v>1150159525</v>
      </c>
      <c r="O294">
        <v>12</v>
      </c>
      <c r="P294" s="4">
        <v>42662</v>
      </c>
      <c r="U294" t="s">
        <v>46</v>
      </c>
      <c r="V294" t="s">
        <v>46</v>
      </c>
    </row>
    <row r="295" spans="1:22" x14ac:dyDescent="0.25">
      <c r="A295">
        <v>200</v>
      </c>
      <c r="B295" s="2">
        <v>42780</v>
      </c>
      <c r="C295" s="3">
        <v>106</v>
      </c>
      <c r="D295" s="3">
        <v>244560</v>
      </c>
      <c r="E295" t="s">
        <v>250</v>
      </c>
      <c r="F295" t="s">
        <v>30</v>
      </c>
      <c r="G295">
        <v>30000002545</v>
      </c>
      <c r="H295" t="s">
        <v>157</v>
      </c>
      <c r="I295">
        <v>540</v>
      </c>
      <c r="J295">
        <v>5</v>
      </c>
      <c r="K295" t="s">
        <v>54</v>
      </c>
      <c r="L295" s="4">
        <v>42298</v>
      </c>
      <c r="M295">
        <v>106</v>
      </c>
      <c r="N295">
        <v>1150159526</v>
      </c>
      <c r="O295">
        <v>12</v>
      </c>
      <c r="P295" s="4">
        <v>42663</v>
      </c>
      <c r="Q295" s="2">
        <v>42781</v>
      </c>
      <c r="U295" t="s">
        <v>46</v>
      </c>
      <c r="V295" t="s">
        <v>46</v>
      </c>
    </row>
    <row r="296" spans="1:22" x14ac:dyDescent="0.25">
      <c r="A296">
        <v>200</v>
      </c>
      <c r="B296" s="2">
        <v>42780</v>
      </c>
      <c r="C296" s="3">
        <v>106</v>
      </c>
      <c r="D296" s="3">
        <v>244561</v>
      </c>
      <c r="E296" t="s">
        <v>250</v>
      </c>
      <c r="F296" t="s">
        <v>30</v>
      </c>
      <c r="G296">
        <v>1030000006206</v>
      </c>
      <c r="H296" t="s">
        <v>325</v>
      </c>
      <c r="I296">
        <v>540</v>
      </c>
      <c r="J296">
        <v>5</v>
      </c>
      <c r="K296" t="s">
        <v>54</v>
      </c>
      <c r="L296" s="4">
        <v>42299</v>
      </c>
      <c r="M296">
        <v>106</v>
      </c>
      <c r="N296">
        <v>1150159527</v>
      </c>
      <c r="O296">
        <v>12</v>
      </c>
      <c r="P296" s="4">
        <v>42664</v>
      </c>
      <c r="Q296" s="2">
        <v>42781</v>
      </c>
      <c r="U296" t="s">
        <v>46</v>
      </c>
      <c r="V296" t="s">
        <v>46</v>
      </c>
    </row>
    <row r="297" spans="1:22" x14ac:dyDescent="0.25">
      <c r="A297">
        <v>200</v>
      </c>
      <c r="B297" s="2">
        <v>42780</v>
      </c>
      <c r="C297" s="3">
        <v>360</v>
      </c>
      <c r="D297" s="3">
        <v>244565</v>
      </c>
      <c r="E297" t="s">
        <v>250</v>
      </c>
      <c r="F297" t="s">
        <v>30</v>
      </c>
      <c r="G297">
        <v>60000001701</v>
      </c>
      <c r="H297" t="s">
        <v>105</v>
      </c>
      <c r="I297">
        <v>609</v>
      </c>
      <c r="J297">
        <v>5</v>
      </c>
      <c r="K297" t="s">
        <v>54</v>
      </c>
      <c r="L297" s="4">
        <v>42300</v>
      </c>
      <c r="M297">
        <v>360</v>
      </c>
      <c r="N297">
        <v>1150159530</v>
      </c>
      <c r="O297">
        <v>12</v>
      </c>
      <c r="P297" s="4">
        <v>42665</v>
      </c>
      <c r="Q297" s="2">
        <v>42782</v>
      </c>
      <c r="U297" t="s">
        <v>46</v>
      </c>
      <c r="V297" t="s">
        <v>46</v>
      </c>
    </row>
    <row r="298" spans="1:22" x14ac:dyDescent="0.25">
      <c r="A298">
        <v>201</v>
      </c>
      <c r="B298" s="2">
        <v>42782</v>
      </c>
      <c r="C298" s="3">
        <v>701</v>
      </c>
      <c r="D298" s="3">
        <v>244550</v>
      </c>
      <c r="E298" t="s">
        <v>250</v>
      </c>
      <c r="F298" t="s">
        <v>30</v>
      </c>
      <c r="I298">
        <v>440</v>
      </c>
      <c r="J298">
        <v>5</v>
      </c>
      <c r="K298" t="s">
        <v>54</v>
      </c>
      <c r="L298" s="4">
        <v>42301</v>
      </c>
      <c r="M298">
        <v>701</v>
      </c>
      <c r="N298">
        <v>1150159519</v>
      </c>
      <c r="O298">
        <v>12</v>
      </c>
      <c r="P298" s="4">
        <v>42666</v>
      </c>
      <c r="U298" t="s">
        <v>46</v>
      </c>
      <c r="V298" t="s">
        <v>46</v>
      </c>
    </row>
    <row r="299" spans="1:22" x14ac:dyDescent="0.25">
      <c r="A299">
        <v>201</v>
      </c>
      <c r="B299" s="2">
        <v>42782</v>
      </c>
      <c r="C299" s="3">
        <v>701</v>
      </c>
      <c r="D299" s="3">
        <v>244416</v>
      </c>
      <c r="E299" t="s">
        <v>250</v>
      </c>
      <c r="F299" t="s">
        <v>30</v>
      </c>
      <c r="I299">
        <v>819</v>
      </c>
      <c r="J299">
        <v>5</v>
      </c>
      <c r="K299" t="s">
        <v>54</v>
      </c>
      <c r="L299" s="4">
        <v>42302</v>
      </c>
      <c r="M299">
        <v>701</v>
      </c>
      <c r="N299">
        <v>1150159447</v>
      </c>
      <c r="O299">
        <v>102</v>
      </c>
      <c r="P299" s="4">
        <v>42667</v>
      </c>
      <c r="U299" t="s">
        <v>46</v>
      </c>
      <c r="V299" t="s">
        <v>46</v>
      </c>
    </row>
    <row r="300" spans="1:22" x14ac:dyDescent="0.25">
      <c r="A300">
        <v>200</v>
      </c>
      <c r="B300" s="2">
        <v>42778</v>
      </c>
      <c r="C300" s="3">
        <v>376</v>
      </c>
      <c r="D300" s="3">
        <v>244203</v>
      </c>
      <c r="E300" t="s">
        <v>250</v>
      </c>
      <c r="F300" t="s">
        <v>30</v>
      </c>
      <c r="G300">
        <v>9990000000021</v>
      </c>
      <c r="H300" t="s">
        <v>176</v>
      </c>
      <c r="I300">
        <v>640</v>
      </c>
      <c r="J300">
        <v>5</v>
      </c>
      <c r="K300" t="s">
        <v>54</v>
      </c>
      <c r="L300" s="4">
        <v>42303</v>
      </c>
      <c r="M300">
        <v>376</v>
      </c>
      <c r="N300">
        <v>1150159369</v>
      </c>
      <c r="O300">
        <v>102</v>
      </c>
      <c r="P300" s="4">
        <v>42668</v>
      </c>
      <c r="S300">
        <v>19</v>
      </c>
      <c r="T300" s="2">
        <v>42779</v>
      </c>
      <c r="U300" t="s">
        <v>46</v>
      </c>
      <c r="V300" t="s">
        <v>46</v>
      </c>
    </row>
    <row r="301" spans="1:22" x14ac:dyDescent="0.25">
      <c r="A301">
        <v>201</v>
      </c>
      <c r="B301" s="2">
        <v>42779</v>
      </c>
      <c r="C301" s="3">
        <v>451</v>
      </c>
      <c r="D301" s="3">
        <v>244209</v>
      </c>
      <c r="E301" t="s">
        <v>250</v>
      </c>
      <c r="F301" t="s">
        <v>30</v>
      </c>
      <c r="G301">
        <v>1107</v>
      </c>
      <c r="H301" t="s">
        <v>82</v>
      </c>
      <c r="I301">
        <v>179</v>
      </c>
      <c r="J301">
        <v>23</v>
      </c>
      <c r="K301" t="s">
        <v>124</v>
      </c>
      <c r="L301" s="4">
        <v>42304</v>
      </c>
      <c r="M301">
        <v>451</v>
      </c>
      <c r="N301">
        <v>1150159340</v>
      </c>
      <c r="O301">
        <v>12</v>
      </c>
      <c r="P301" s="4">
        <v>42669</v>
      </c>
      <c r="U301" t="s">
        <v>46</v>
      </c>
      <c r="V301" t="s">
        <v>46</v>
      </c>
    </row>
    <row r="302" spans="1:22" x14ac:dyDescent="0.25">
      <c r="A302">
        <v>201</v>
      </c>
      <c r="B302" s="2">
        <v>42779</v>
      </c>
      <c r="C302" s="3">
        <v>151</v>
      </c>
      <c r="D302" s="3">
        <v>244210</v>
      </c>
      <c r="E302" t="s">
        <v>250</v>
      </c>
      <c r="F302" t="s">
        <v>30</v>
      </c>
      <c r="G302">
        <v>1010000008272</v>
      </c>
      <c r="H302" t="s">
        <v>255</v>
      </c>
      <c r="I302">
        <v>605</v>
      </c>
      <c r="J302">
        <v>5</v>
      </c>
      <c r="K302" t="s">
        <v>54</v>
      </c>
      <c r="L302" s="4">
        <v>42305</v>
      </c>
      <c r="M302">
        <v>151</v>
      </c>
      <c r="N302">
        <v>1150159342</v>
      </c>
      <c r="O302">
        <v>12</v>
      </c>
      <c r="P302" s="4">
        <v>42670</v>
      </c>
      <c r="U302" t="s">
        <v>46</v>
      </c>
      <c r="V302" t="s">
        <v>46</v>
      </c>
    </row>
    <row r="303" spans="1:22" x14ac:dyDescent="0.25">
      <c r="A303">
        <v>201</v>
      </c>
      <c r="B303" s="2">
        <v>42779</v>
      </c>
      <c r="C303" s="3">
        <v>151</v>
      </c>
      <c r="D303" s="3">
        <v>244212</v>
      </c>
      <c r="E303" t="s">
        <v>250</v>
      </c>
      <c r="F303" t="s">
        <v>30</v>
      </c>
      <c r="G303">
        <v>501601</v>
      </c>
      <c r="H303" t="s">
        <v>25</v>
      </c>
      <c r="I303">
        <v>605</v>
      </c>
      <c r="J303">
        <v>5</v>
      </c>
      <c r="K303" t="s">
        <v>54</v>
      </c>
      <c r="L303" s="4">
        <v>42306</v>
      </c>
      <c r="M303">
        <v>151</v>
      </c>
      <c r="N303">
        <v>1150159344</v>
      </c>
      <c r="O303">
        <v>102</v>
      </c>
      <c r="P303" s="4">
        <v>42671</v>
      </c>
      <c r="U303" t="s">
        <v>46</v>
      </c>
      <c r="V303" t="s">
        <v>46</v>
      </c>
    </row>
    <row r="304" spans="1:22" x14ac:dyDescent="0.25">
      <c r="A304">
        <v>200</v>
      </c>
      <c r="B304" s="2">
        <v>42779</v>
      </c>
      <c r="C304" s="3">
        <v>803</v>
      </c>
      <c r="D304" s="3">
        <v>244213</v>
      </c>
      <c r="E304" t="s">
        <v>250</v>
      </c>
      <c r="F304" t="s">
        <v>30</v>
      </c>
      <c r="G304">
        <v>502743</v>
      </c>
      <c r="H304" t="s">
        <v>194</v>
      </c>
      <c r="I304">
        <v>599</v>
      </c>
      <c r="J304">
        <v>5</v>
      </c>
      <c r="K304" t="s">
        <v>54</v>
      </c>
      <c r="L304" s="4">
        <v>42307</v>
      </c>
      <c r="M304">
        <v>803</v>
      </c>
      <c r="N304">
        <v>1150159344</v>
      </c>
      <c r="O304">
        <v>12</v>
      </c>
      <c r="P304" s="4">
        <v>42672</v>
      </c>
      <c r="U304" t="s">
        <v>46</v>
      </c>
      <c r="V304" t="s">
        <v>46</v>
      </c>
    </row>
    <row r="305" spans="1:22" x14ac:dyDescent="0.25">
      <c r="A305">
        <v>201</v>
      </c>
      <c r="B305" s="2">
        <v>42779</v>
      </c>
      <c r="C305" s="3">
        <v>19</v>
      </c>
      <c r="D305" s="3">
        <v>244215</v>
      </c>
      <c r="E305" t="s">
        <v>250</v>
      </c>
      <c r="F305" t="s">
        <v>30</v>
      </c>
      <c r="I305">
        <v>45</v>
      </c>
      <c r="J305">
        <v>5</v>
      </c>
      <c r="K305" t="s">
        <v>54</v>
      </c>
      <c r="L305" s="4">
        <v>42308</v>
      </c>
      <c r="M305">
        <v>19</v>
      </c>
      <c r="N305">
        <v>1150159345</v>
      </c>
      <c r="O305">
        <v>12</v>
      </c>
      <c r="P305" s="4">
        <v>42673</v>
      </c>
      <c r="Q305" s="2">
        <v>42779</v>
      </c>
      <c r="U305" t="s">
        <v>46</v>
      </c>
      <c r="V305" t="s">
        <v>46</v>
      </c>
    </row>
    <row r="306" spans="1:22" x14ac:dyDescent="0.25">
      <c r="A306">
        <v>17</v>
      </c>
      <c r="B306" s="2">
        <v>42779</v>
      </c>
      <c r="C306" s="3">
        <v>107</v>
      </c>
      <c r="D306" s="3">
        <v>244216</v>
      </c>
      <c r="E306" t="s">
        <v>250</v>
      </c>
      <c r="F306" t="s">
        <v>30</v>
      </c>
      <c r="I306">
        <v>746</v>
      </c>
      <c r="J306">
        <v>5</v>
      </c>
      <c r="K306" t="s">
        <v>54</v>
      </c>
      <c r="L306" s="4">
        <v>42309</v>
      </c>
      <c r="M306">
        <v>107</v>
      </c>
      <c r="N306">
        <v>1150159346</v>
      </c>
      <c r="O306">
        <v>12</v>
      </c>
      <c r="P306" s="4">
        <v>42674</v>
      </c>
      <c r="U306" t="s">
        <v>46</v>
      </c>
      <c r="V306" t="s">
        <v>46</v>
      </c>
    </row>
    <row r="307" spans="1:22" x14ac:dyDescent="0.25">
      <c r="A307">
        <v>201</v>
      </c>
      <c r="B307" s="2">
        <v>42779</v>
      </c>
      <c r="C307" s="3">
        <v>375</v>
      </c>
      <c r="D307" s="3">
        <v>244218</v>
      </c>
      <c r="E307" t="s">
        <v>250</v>
      </c>
      <c r="F307" t="s">
        <v>30</v>
      </c>
      <c r="I307">
        <v>37</v>
      </c>
      <c r="J307">
        <v>5</v>
      </c>
      <c r="K307" t="s">
        <v>54</v>
      </c>
      <c r="L307" s="4">
        <v>42310</v>
      </c>
      <c r="M307">
        <v>375</v>
      </c>
      <c r="N307">
        <v>1150159347</v>
      </c>
      <c r="O307">
        <v>12</v>
      </c>
      <c r="P307" s="4">
        <v>42675</v>
      </c>
      <c r="S307">
        <v>19</v>
      </c>
      <c r="T307" s="2">
        <v>42779</v>
      </c>
      <c r="U307" t="s">
        <v>46</v>
      </c>
      <c r="V307" t="s">
        <v>46</v>
      </c>
    </row>
    <row r="308" spans="1:22" x14ac:dyDescent="0.25">
      <c r="A308">
        <v>201</v>
      </c>
      <c r="B308" s="2">
        <v>42779</v>
      </c>
      <c r="C308" s="3">
        <v>151</v>
      </c>
      <c r="D308" s="3">
        <v>244219</v>
      </c>
      <c r="E308" t="s">
        <v>250</v>
      </c>
      <c r="F308" t="s">
        <v>30</v>
      </c>
      <c r="G308">
        <v>1010000008272</v>
      </c>
      <c r="H308" t="s">
        <v>255</v>
      </c>
      <c r="I308">
        <v>605</v>
      </c>
      <c r="J308">
        <v>5</v>
      </c>
      <c r="K308" t="s">
        <v>54</v>
      </c>
      <c r="L308" s="4">
        <v>42311</v>
      </c>
      <c r="M308">
        <v>151</v>
      </c>
      <c r="N308">
        <v>1150159348</v>
      </c>
      <c r="O308">
        <v>12</v>
      </c>
      <c r="P308" s="4">
        <v>42676</v>
      </c>
      <c r="U308" t="s">
        <v>46</v>
      </c>
      <c r="V308" t="s">
        <v>46</v>
      </c>
    </row>
    <row r="309" spans="1:22" x14ac:dyDescent="0.25">
      <c r="A309">
        <v>201</v>
      </c>
      <c r="B309" s="2">
        <v>42779</v>
      </c>
      <c r="C309" s="3">
        <v>401</v>
      </c>
      <c r="D309" s="3">
        <v>244220</v>
      </c>
      <c r="E309" t="s">
        <v>250</v>
      </c>
      <c r="F309" t="s">
        <v>30</v>
      </c>
      <c r="I309">
        <v>705</v>
      </c>
      <c r="J309">
        <v>5</v>
      </c>
      <c r="K309" t="s">
        <v>54</v>
      </c>
      <c r="L309" s="4">
        <v>42312</v>
      </c>
      <c r="M309">
        <v>401</v>
      </c>
      <c r="N309">
        <v>1150159349</v>
      </c>
      <c r="O309">
        <v>102</v>
      </c>
      <c r="P309" s="4">
        <v>42677</v>
      </c>
      <c r="Q309" s="2">
        <v>42779</v>
      </c>
      <c r="S309">
        <v>19</v>
      </c>
      <c r="T309" s="2">
        <v>42779</v>
      </c>
      <c r="U309" t="s">
        <v>46</v>
      </c>
      <c r="V309" t="s">
        <v>46</v>
      </c>
    </row>
    <row r="310" spans="1:22" x14ac:dyDescent="0.25">
      <c r="A310">
        <v>200</v>
      </c>
      <c r="B310" s="2">
        <v>42779</v>
      </c>
      <c r="C310" s="3">
        <v>104</v>
      </c>
      <c r="D310" s="3">
        <v>244222</v>
      </c>
      <c r="E310" t="s">
        <v>250</v>
      </c>
      <c r="F310" t="s">
        <v>30</v>
      </c>
      <c r="G310">
        <v>502790</v>
      </c>
      <c r="H310" t="s">
        <v>227</v>
      </c>
      <c r="I310">
        <v>447</v>
      </c>
      <c r="J310">
        <v>15</v>
      </c>
      <c r="K310" t="s">
        <v>79</v>
      </c>
      <c r="L310" s="4">
        <v>42313</v>
      </c>
      <c r="M310">
        <v>104</v>
      </c>
      <c r="N310">
        <v>1150159350</v>
      </c>
      <c r="O310">
        <v>12</v>
      </c>
      <c r="P310" s="4">
        <v>42678</v>
      </c>
      <c r="U310" t="s">
        <v>46</v>
      </c>
      <c r="V310" t="s">
        <v>46</v>
      </c>
    </row>
    <row r="311" spans="1:22" x14ac:dyDescent="0.25">
      <c r="A311">
        <v>201</v>
      </c>
      <c r="B311" s="2">
        <v>42779</v>
      </c>
      <c r="C311" s="3">
        <v>804</v>
      </c>
      <c r="D311" s="3">
        <v>244225</v>
      </c>
      <c r="E311" t="s">
        <v>250</v>
      </c>
      <c r="F311" t="s">
        <v>30</v>
      </c>
      <c r="G311">
        <v>2010000007612</v>
      </c>
      <c r="H311" t="s">
        <v>152</v>
      </c>
      <c r="I311">
        <v>646</v>
      </c>
      <c r="J311">
        <v>5</v>
      </c>
      <c r="K311" t="s">
        <v>54</v>
      </c>
      <c r="L311" s="4">
        <v>42314</v>
      </c>
      <c r="M311">
        <v>804</v>
      </c>
      <c r="N311">
        <v>1150159353</v>
      </c>
      <c r="O311">
        <v>12</v>
      </c>
      <c r="P311" s="4">
        <v>42679</v>
      </c>
      <c r="Q311" s="2">
        <v>42779</v>
      </c>
      <c r="U311" t="s">
        <v>46</v>
      </c>
      <c r="V311" t="s">
        <v>46</v>
      </c>
    </row>
    <row r="312" spans="1:22" x14ac:dyDescent="0.25">
      <c r="A312">
        <v>201</v>
      </c>
      <c r="B312" s="2">
        <v>42779</v>
      </c>
      <c r="C312" s="3">
        <v>803</v>
      </c>
      <c r="D312" s="3">
        <v>244226</v>
      </c>
      <c r="E312" t="s">
        <v>250</v>
      </c>
      <c r="F312" t="s">
        <v>30</v>
      </c>
      <c r="G312">
        <v>13</v>
      </c>
      <c r="H312" t="s">
        <v>91</v>
      </c>
      <c r="I312">
        <v>599</v>
      </c>
      <c r="J312">
        <v>5</v>
      </c>
      <c r="K312" t="s">
        <v>54</v>
      </c>
      <c r="L312" s="4">
        <v>42315</v>
      </c>
      <c r="M312">
        <v>803</v>
      </c>
      <c r="N312">
        <v>1150159352</v>
      </c>
      <c r="O312">
        <v>12</v>
      </c>
      <c r="P312" s="4">
        <v>42680</v>
      </c>
      <c r="U312" t="s">
        <v>46</v>
      </c>
      <c r="V312" t="s">
        <v>46</v>
      </c>
    </row>
    <row r="313" spans="1:22" x14ac:dyDescent="0.25">
      <c r="A313">
        <v>17</v>
      </c>
      <c r="B313" s="2">
        <v>42779</v>
      </c>
      <c r="C313" s="3">
        <v>107</v>
      </c>
      <c r="D313" s="3">
        <v>244228</v>
      </c>
      <c r="E313" t="s">
        <v>250</v>
      </c>
      <c r="F313" t="s">
        <v>30</v>
      </c>
      <c r="I313">
        <v>746</v>
      </c>
      <c r="J313">
        <v>12</v>
      </c>
      <c r="K313" t="s">
        <v>65</v>
      </c>
      <c r="L313" s="4">
        <v>42316</v>
      </c>
      <c r="M313">
        <v>107</v>
      </c>
      <c r="N313">
        <v>1150159354</v>
      </c>
      <c r="O313">
        <v>12</v>
      </c>
      <c r="P313" s="4">
        <v>42681</v>
      </c>
      <c r="S313">
        <v>19</v>
      </c>
      <c r="T313" s="2">
        <v>42779</v>
      </c>
      <c r="U313" t="s">
        <v>46</v>
      </c>
      <c r="V313" t="s">
        <v>46</v>
      </c>
    </row>
    <row r="314" spans="1:22" x14ac:dyDescent="0.25">
      <c r="A314">
        <v>200</v>
      </c>
      <c r="B314" s="2">
        <v>42779</v>
      </c>
      <c r="C314" s="3">
        <v>103</v>
      </c>
      <c r="D314" s="3">
        <v>244230</v>
      </c>
      <c r="E314" t="s">
        <v>250</v>
      </c>
      <c r="F314" t="s">
        <v>30</v>
      </c>
      <c r="G314">
        <v>502833</v>
      </c>
      <c r="H314" t="s">
        <v>253</v>
      </c>
      <c r="I314">
        <v>38</v>
      </c>
      <c r="J314">
        <v>5</v>
      </c>
      <c r="K314" t="s">
        <v>54</v>
      </c>
      <c r="L314" s="4">
        <v>42317</v>
      </c>
      <c r="M314">
        <v>103</v>
      </c>
      <c r="N314">
        <v>1150159355</v>
      </c>
      <c r="O314">
        <v>12</v>
      </c>
      <c r="P314" s="4">
        <v>42682</v>
      </c>
      <c r="R314">
        <v>2337</v>
      </c>
      <c r="U314" t="s">
        <v>46</v>
      </c>
      <c r="V314" t="s">
        <v>46</v>
      </c>
    </row>
    <row r="315" spans="1:22" x14ac:dyDescent="0.25">
      <c r="A315">
        <v>200</v>
      </c>
      <c r="B315" s="2">
        <v>42779</v>
      </c>
      <c r="C315" s="3">
        <v>701</v>
      </c>
      <c r="D315" s="3">
        <v>244232</v>
      </c>
      <c r="E315" t="s">
        <v>250</v>
      </c>
      <c r="F315" t="s">
        <v>30</v>
      </c>
      <c r="G315">
        <v>6020000006489</v>
      </c>
      <c r="H315" t="s">
        <v>224</v>
      </c>
      <c r="I315">
        <v>819</v>
      </c>
      <c r="J315">
        <v>5</v>
      </c>
      <c r="K315" t="s">
        <v>54</v>
      </c>
      <c r="L315" s="4">
        <v>42318</v>
      </c>
      <c r="M315">
        <v>701</v>
      </c>
      <c r="N315">
        <v>1150159356</v>
      </c>
      <c r="O315">
        <v>102</v>
      </c>
      <c r="P315" s="4">
        <v>42683</v>
      </c>
      <c r="Q315" s="2">
        <v>42781</v>
      </c>
      <c r="S315">
        <v>19</v>
      </c>
      <c r="T315" s="2">
        <v>42779</v>
      </c>
      <c r="U315" t="s">
        <v>46</v>
      </c>
      <c r="V315" t="s">
        <v>46</v>
      </c>
    </row>
    <row r="316" spans="1:22" x14ac:dyDescent="0.25">
      <c r="A316">
        <v>200</v>
      </c>
      <c r="B316" s="2">
        <v>42779</v>
      </c>
      <c r="C316" s="3">
        <v>106</v>
      </c>
      <c r="D316" s="3">
        <v>244234</v>
      </c>
      <c r="E316" t="s">
        <v>250</v>
      </c>
      <c r="F316" t="s">
        <v>30</v>
      </c>
      <c r="G316">
        <v>30000002545</v>
      </c>
      <c r="H316" t="s">
        <v>157</v>
      </c>
      <c r="I316">
        <v>540</v>
      </c>
      <c r="J316">
        <v>5</v>
      </c>
      <c r="K316" t="s">
        <v>54</v>
      </c>
      <c r="L316" s="4">
        <v>42319</v>
      </c>
      <c r="M316">
        <v>106</v>
      </c>
      <c r="N316">
        <v>1150159359</v>
      </c>
      <c r="O316">
        <v>12</v>
      </c>
      <c r="P316" s="4">
        <v>42684</v>
      </c>
      <c r="Q316" s="2">
        <v>42780</v>
      </c>
      <c r="U316" t="s">
        <v>46</v>
      </c>
      <c r="V316" t="s">
        <v>46</v>
      </c>
    </row>
    <row r="317" spans="1:22" x14ac:dyDescent="0.25">
      <c r="A317">
        <v>201</v>
      </c>
      <c r="B317" s="2">
        <v>42779</v>
      </c>
      <c r="C317" s="3">
        <v>109</v>
      </c>
      <c r="D317" s="3">
        <v>244235</v>
      </c>
      <c r="E317" t="s">
        <v>250</v>
      </c>
      <c r="F317" t="s">
        <v>30</v>
      </c>
      <c r="G317">
        <v>1010000008219</v>
      </c>
      <c r="H317" t="s">
        <v>235</v>
      </c>
      <c r="I317">
        <v>710</v>
      </c>
      <c r="J317">
        <v>5</v>
      </c>
      <c r="K317" t="s">
        <v>54</v>
      </c>
      <c r="L317" s="4">
        <v>42320</v>
      </c>
      <c r="M317">
        <v>109</v>
      </c>
      <c r="N317">
        <v>1150159358</v>
      </c>
      <c r="O317">
        <v>12</v>
      </c>
      <c r="P317" s="4">
        <v>42685</v>
      </c>
      <c r="Q317" s="2">
        <v>42779</v>
      </c>
      <c r="U317" t="s">
        <v>46</v>
      </c>
      <c r="V317" t="s">
        <v>46</v>
      </c>
    </row>
    <row r="318" spans="1:22" x14ac:dyDescent="0.25">
      <c r="A318">
        <v>17</v>
      </c>
      <c r="B318" s="2">
        <v>42779</v>
      </c>
      <c r="C318" s="3">
        <v>107</v>
      </c>
      <c r="D318" s="3">
        <v>244236</v>
      </c>
      <c r="E318" t="s">
        <v>250</v>
      </c>
      <c r="F318" t="s">
        <v>30</v>
      </c>
      <c r="I318">
        <v>746</v>
      </c>
      <c r="J318">
        <v>5</v>
      </c>
      <c r="K318" t="s">
        <v>54</v>
      </c>
      <c r="L318" s="4">
        <v>42321</v>
      </c>
      <c r="M318">
        <v>107</v>
      </c>
      <c r="N318">
        <v>1150159360</v>
      </c>
      <c r="O318">
        <v>12</v>
      </c>
      <c r="P318" s="4">
        <v>42686</v>
      </c>
      <c r="U318" t="s">
        <v>46</v>
      </c>
      <c r="V318" t="s">
        <v>46</v>
      </c>
    </row>
    <row r="319" spans="1:22" x14ac:dyDescent="0.25">
      <c r="A319">
        <v>201</v>
      </c>
      <c r="B319" s="2">
        <v>42779</v>
      </c>
      <c r="C319" s="3">
        <v>108</v>
      </c>
      <c r="D319" s="3">
        <v>244238</v>
      </c>
      <c r="E319" t="s">
        <v>250</v>
      </c>
      <c r="F319" t="s">
        <v>30</v>
      </c>
      <c r="G319">
        <v>1010000014258</v>
      </c>
      <c r="H319" t="s">
        <v>96</v>
      </c>
      <c r="I319">
        <v>338</v>
      </c>
      <c r="J319">
        <v>5</v>
      </c>
      <c r="K319" t="s">
        <v>54</v>
      </c>
      <c r="L319" s="4">
        <v>42322</v>
      </c>
      <c r="M319">
        <v>108</v>
      </c>
      <c r="N319">
        <v>1150159363</v>
      </c>
      <c r="O319">
        <v>12</v>
      </c>
      <c r="P319" s="4">
        <v>42687</v>
      </c>
      <c r="U319" t="s">
        <v>46</v>
      </c>
      <c r="V319" t="s">
        <v>46</v>
      </c>
    </row>
    <row r="320" spans="1:22" x14ac:dyDescent="0.25">
      <c r="A320">
        <v>201</v>
      </c>
      <c r="B320" s="2">
        <v>42779</v>
      </c>
      <c r="C320" s="3">
        <v>803</v>
      </c>
      <c r="D320" s="3">
        <v>244242</v>
      </c>
      <c r="E320" t="s">
        <v>250</v>
      </c>
      <c r="F320" t="s">
        <v>30</v>
      </c>
      <c r="G320">
        <v>13</v>
      </c>
      <c r="H320" t="s">
        <v>91</v>
      </c>
      <c r="I320">
        <v>599</v>
      </c>
      <c r="J320">
        <v>5</v>
      </c>
      <c r="K320" t="s">
        <v>54</v>
      </c>
      <c r="L320" s="4">
        <v>42323</v>
      </c>
      <c r="M320">
        <v>803</v>
      </c>
      <c r="N320">
        <v>1150159362</v>
      </c>
      <c r="O320">
        <v>12</v>
      </c>
      <c r="P320" s="4">
        <v>42688</v>
      </c>
      <c r="U320" t="s">
        <v>46</v>
      </c>
      <c r="V320" t="s">
        <v>46</v>
      </c>
    </row>
    <row r="321" spans="1:22" x14ac:dyDescent="0.25">
      <c r="A321">
        <v>201</v>
      </c>
      <c r="B321" s="2">
        <v>42779</v>
      </c>
      <c r="C321" s="3">
        <v>25</v>
      </c>
      <c r="D321" s="3">
        <v>244243</v>
      </c>
      <c r="E321" t="s">
        <v>250</v>
      </c>
      <c r="F321" t="s">
        <v>30</v>
      </c>
      <c r="G321">
        <v>270000002105</v>
      </c>
      <c r="H321" t="s">
        <v>68</v>
      </c>
      <c r="I321">
        <v>248</v>
      </c>
      <c r="J321">
        <v>5</v>
      </c>
      <c r="K321" t="s">
        <v>54</v>
      </c>
      <c r="L321" s="4">
        <v>42324</v>
      </c>
      <c r="M321">
        <v>25</v>
      </c>
      <c r="N321">
        <v>1150159364</v>
      </c>
      <c r="O321">
        <v>12</v>
      </c>
      <c r="P321" s="4">
        <v>42689</v>
      </c>
      <c r="Q321" s="2">
        <v>42779</v>
      </c>
      <c r="U321" t="s">
        <v>46</v>
      </c>
      <c r="V321" t="s">
        <v>46</v>
      </c>
    </row>
    <row r="322" spans="1:22" x14ac:dyDescent="0.25">
      <c r="A322">
        <v>201</v>
      </c>
      <c r="B322" s="2">
        <v>42779</v>
      </c>
      <c r="C322" s="3">
        <v>109</v>
      </c>
      <c r="D322" s="3">
        <v>244244</v>
      </c>
      <c r="E322" t="s">
        <v>250</v>
      </c>
      <c r="F322" t="s">
        <v>30</v>
      </c>
      <c r="G322">
        <v>1010000000627</v>
      </c>
      <c r="H322" t="s">
        <v>116</v>
      </c>
      <c r="I322">
        <v>710</v>
      </c>
      <c r="J322">
        <v>5</v>
      </c>
      <c r="K322" t="s">
        <v>54</v>
      </c>
      <c r="L322" s="4">
        <v>42325</v>
      </c>
      <c r="M322">
        <v>109</v>
      </c>
      <c r="N322">
        <v>1150159365</v>
      </c>
      <c r="O322">
        <v>12</v>
      </c>
      <c r="P322" s="4">
        <v>42690</v>
      </c>
      <c r="Q322" s="2">
        <v>42779</v>
      </c>
      <c r="U322" t="s">
        <v>46</v>
      </c>
      <c r="V322" t="s">
        <v>46</v>
      </c>
    </row>
    <row r="323" spans="1:22" x14ac:dyDescent="0.25">
      <c r="A323">
        <v>201</v>
      </c>
      <c r="B323" s="2">
        <v>42779</v>
      </c>
      <c r="C323" s="3">
        <v>451</v>
      </c>
      <c r="D323" s="3">
        <v>244245</v>
      </c>
      <c r="E323" t="s">
        <v>250</v>
      </c>
      <c r="F323" t="s">
        <v>30</v>
      </c>
      <c r="G323">
        <v>1107</v>
      </c>
      <c r="H323" t="s">
        <v>82</v>
      </c>
      <c r="I323">
        <v>179</v>
      </c>
      <c r="J323">
        <v>23</v>
      </c>
      <c r="K323" t="s">
        <v>124</v>
      </c>
      <c r="L323" s="4">
        <v>42326</v>
      </c>
      <c r="M323">
        <v>451</v>
      </c>
      <c r="N323">
        <v>1150159367</v>
      </c>
      <c r="O323">
        <v>12</v>
      </c>
      <c r="P323" s="4">
        <v>42691</v>
      </c>
      <c r="U323" t="s">
        <v>46</v>
      </c>
      <c r="V323" t="s">
        <v>46</v>
      </c>
    </row>
    <row r="324" spans="1:22" x14ac:dyDescent="0.25">
      <c r="A324">
        <v>201</v>
      </c>
      <c r="B324" s="2">
        <v>42779</v>
      </c>
      <c r="C324" s="3">
        <v>804</v>
      </c>
      <c r="D324" s="3">
        <v>244247</v>
      </c>
      <c r="E324" t="s">
        <v>250</v>
      </c>
      <c r="F324" t="s">
        <v>30</v>
      </c>
      <c r="G324">
        <v>2010000007612</v>
      </c>
      <c r="H324" t="s">
        <v>152</v>
      </c>
      <c r="I324">
        <v>646</v>
      </c>
      <c r="J324">
        <v>5</v>
      </c>
      <c r="K324" t="s">
        <v>54</v>
      </c>
      <c r="L324" s="4">
        <v>42327</v>
      </c>
      <c r="M324">
        <v>804</v>
      </c>
      <c r="N324">
        <v>1150159366</v>
      </c>
      <c r="O324">
        <v>12</v>
      </c>
      <c r="P324" s="4">
        <v>42692</v>
      </c>
      <c r="Q324" s="2">
        <v>42779</v>
      </c>
      <c r="U324" t="s">
        <v>46</v>
      </c>
      <c r="V324" t="s">
        <v>46</v>
      </c>
    </row>
    <row r="325" spans="1:22" x14ac:dyDescent="0.25">
      <c r="A325">
        <v>201</v>
      </c>
      <c r="B325" s="2">
        <v>42779</v>
      </c>
      <c r="C325" s="3">
        <v>402</v>
      </c>
      <c r="D325" s="3">
        <v>244250</v>
      </c>
      <c r="E325" t="s">
        <v>250</v>
      </c>
      <c r="F325" t="s">
        <v>30</v>
      </c>
      <c r="G325">
        <v>140000002653</v>
      </c>
      <c r="H325" t="s">
        <v>306</v>
      </c>
      <c r="I325">
        <v>786</v>
      </c>
      <c r="J325">
        <v>8</v>
      </c>
      <c r="K325" t="s">
        <v>85</v>
      </c>
      <c r="L325" s="4">
        <v>42328</v>
      </c>
      <c r="M325">
        <v>402</v>
      </c>
      <c r="N325">
        <v>1150159368</v>
      </c>
      <c r="O325">
        <v>12</v>
      </c>
      <c r="P325" s="4">
        <v>42693</v>
      </c>
      <c r="U325" t="s">
        <v>46</v>
      </c>
      <c r="V325" t="s">
        <v>46</v>
      </c>
    </row>
    <row r="326" spans="1:22" x14ac:dyDescent="0.25">
      <c r="A326">
        <v>201</v>
      </c>
      <c r="B326" s="2">
        <v>42779</v>
      </c>
      <c r="C326" s="3">
        <v>360</v>
      </c>
      <c r="D326" s="3">
        <v>244252</v>
      </c>
      <c r="E326" t="s">
        <v>250</v>
      </c>
      <c r="F326" t="s">
        <v>30</v>
      </c>
      <c r="G326">
        <v>1010000007308</v>
      </c>
      <c r="H326" t="s">
        <v>119</v>
      </c>
      <c r="I326">
        <v>456</v>
      </c>
      <c r="J326">
        <v>5</v>
      </c>
      <c r="K326" t="s">
        <v>54</v>
      </c>
      <c r="L326" s="4">
        <v>42329</v>
      </c>
      <c r="M326">
        <v>360</v>
      </c>
      <c r="N326">
        <v>1150159370</v>
      </c>
      <c r="O326">
        <v>12</v>
      </c>
      <c r="P326" s="4">
        <v>42694</v>
      </c>
      <c r="Q326" s="2">
        <v>42779</v>
      </c>
      <c r="U326" t="s">
        <v>46</v>
      </c>
      <c r="V326" t="s">
        <v>46</v>
      </c>
    </row>
    <row r="327" spans="1:22" x14ac:dyDescent="0.25">
      <c r="A327">
        <v>201</v>
      </c>
      <c r="B327" s="2">
        <v>42779</v>
      </c>
      <c r="C327" s="3">
        <v>109</v>
      </c>
      <c r="D327" s="3">
        <v>244254</v>
      </c>
      <c r="E327" t="s">
        <v>250</v>
      </c>
      <c r="F327" t="s">
        <v>30</v>
      </c>
      <c r="I327">
        <v>710</v>
      </c>
      <c r="J327">
        <v>5</v>
      </c>
      <c r="K327" t="s">
        <v>54</v>
      </c>
      <c r="L327" s="4">
        <v>42330</v>
      </c>
      <c r="M327">
        <v>109</v>
      </c>
      <c r="N327">
        <v>1150159371</v>
      </c>
      <c r="O327">
        <v>12</v>
      </c>
      <c r="P327" s="4">
        <v>42695</v>
      </c>
      <c r="Q327" s="2">
        <v>42779</v>
      </c>
      <c r="U327" t="s">
        <v>46</v>
      </c>
      <c r="V327" t="s">
        <v>46</v>
      </c>
    </row>
    <row r="328" spans="1:22" x14ac:dyDescent="0.25">
      <c r="A328">
        <v>201</v>
      </c>
      <c r="B328" s="2">
        <v>42779</v>
      </c>
      <c r="C328" s="3">
        <v>4</v>
      </c>
      <c r="D328" s="3">
        <v>244259</v>
      </c>
      <c r="E328" t="s">
        <v>250</v>
      </c>
      <c r="F328" t="s">
        <v>30</v>
      </c>
      <c r="G328">
        <v>501610</v>
      </c>
      <c r="H328" t="s">
        <v>51</v>
      </c>
      <c r="I328">
        <v>346</v>
      </c>
      <c r="J328">
        <v>5</v>
      </c>
      <c r="K328" t="s">
        <v>54</v>
      </c>
      <c r="L328" s="4">
        <v>42331</v>
      </c>
      <c r="M328">
        <v>4</v>
      </c>
      <c r="N328">
        <v>1150159372</v>
      </c>
      <c r="O328">
        <v>12</v>
      </c>
      <c r="P328" s="4">
        <v>42696</v>
      </c>
      <c r="Q328" s="2">
        <v>42779</v>
      </c>
      <c r="U328" t="s">
        <v>46</v>
      </c>
      <c r="V328" t="s">
        <v>46</v>
      </c>
    </row>
    <row r="329" spans="1:22" x14ac:dyDescent="0.25">
      <c r="A329">
        <v>17</v>
      </c>
      <c r="B329" s="2">
        <v>42779</v>
      </c>
      <c r="C329" s="3">
        <v>675</v>
      </c>
      <c r="D329" s="3">
        <v>244260</v>
      </c>
      <c r="E329" t="s">
        <v>250</v>
      </c>
      <c r="F329" t="s">
        <v>30</v>
      </c>
      <c r="G329">
        <v>90000000849</v>
      </c>
      <c r="H329" t="s">
        <v>247</v>
      </c>
      <c r="I329">
        <v>778</v>
      </c>
      <c r="J329">
        <v>5</v>
      </c>
      <c r="K329" t="s">
        <v>54</v>
      </c>
      <c r="L329" s="4">
        <v>42332</v>
      </c>
      <c r="M329">
        <v>675</v>
      </c>
      <c r="N329">
        <v>1150159373</v>
      </c>
      <c r="O329">
        <v>12</v>
      </c>
      <c r="P329" s="4">
        <v>42697</v>
      </c>
      <c r="Q329" s="2">
        <v>42779</v>
      </c>
      <c r="U329" t="s">
        <v>46</v>
      </c>
      <c r="V329" t="s">
        <v>46</v>
      </c>
    </row>
    <row r="330" spans="1:22" x14ac:dyDescent="0.25">
      <c r="A330">
        <v>201</v>
      </c>
      <c r="B330" s="2">
        <v>42779</v>
      </c>
      <c r="C330" s="3">
        <v>27</v>
      </c>
      <c r="D330" s="3">
        <v>244265</v>
      </c>
      <c r="E330" t="s">
        <v>250</v>
      </c>
      <c r="F330" t="s">
        <v>30</v>
      </c>
      <c r="G330">
        <v>501601</v>
      </c>
      <c r="H330" t="s">
        <v>25</v>
      </c>
      <c r="I330">
        <v>49</v>
      </c>
      <c r="J330">
        <v>5</v>
      </c>
      <c r="K330" t="s">
        <v>54</v>
      </c>
      <c r="L330" s="4">
        <v>42333</v>
      </c>
      <c r="M330">
        <v>27</v>
      </c>
      <c r="N330">
        <v>1150159377</v>
      </c>
      <c r="O330">
        <v>12</v>
      </c>
      <c r="P330" s="4">
        <v>42698</v>
      </c>
      <c r="Q330" s="2">
        <v>42779</v>
      </c>
      <c r="U330" t="s">
        <v>46</v>
      </c>
      <c r="V330" t="s">
        <v>46</v>
      </c>
    </row>
    <row r="331" spans="1:22" x14ac:dyDescent="0.25">
      <c r="A331">
        <v>201</v>
      </c>
      <c r="B331" s="2">
        <v>42779</v>
      </c>
      <c r="C331" s="3">
        <v>201</v>
      </c>
      <c r="D331" s="3">
        <v>244267</v>
      </c>
      <c r="E331" t="s">
        <v>250</v>
      </c>
      <c r="F331" t="s">
        <v>30</v>
      </c>
      <c r="G331">
        <v>501610</v>
      </c>
      <c r="H331" t="s">
        <v>51</v>
      </c>
      <c r="I331">
        <v>812</v>
      </c>
      <c r="J331">
        <v>5</v>
      </c>
      <c r="K331" t="s">
        <v>54</v>
      </c>
      <c r="L331" s="4">
        <v>42334</v>
      </c>
      <c r="M331">
        <v>201</v>
      </c>
      <c r="N331">
        <v>1150159380</v>
      </c>
      <c r="O331">
        <v>12</v>
      </c>
      <c r="P331" s="4">
        <v>42699</v>
      </c>
      <c r="U331" t="s">
        <v>46</v>
      </c>
      <c r="V331" t="s">
        <v>46</v>
      </c>
    </row>
    <row r="332" spans="1:22" x14ac:dyDescent="0.25">
      <c r="A332">
        <v>201</v>
      </c>
      <c r="B332" s="2">
        <v>42779</v>
      </c>
      <c r="C332" s="3">
        <v>402</v>
      </c>
      <c r="D332" s="3">
        <v>244268</v>
      </c>
      <c r="E332" t="s">
        <v>250</v>
      </c>
      <c r="F332" t="s">
        <v>30</v>
      </c>
      <c r="G332">
        <v>4010000004495</v>
      </c>
      <c r="H332" t="s">
        <v>272</v>
      </c>
      <c r="I332">
        <v>786</v>
      </c>
      <c r="J332">
        <v>8</v>
      </c>
      <c r="K332" t="s">
        <v>85</v>
      </c>
      <c r="L332" s="4">
        <v>42335</v>
      </c>
      <c r="M332">
        <v>402</v>
      </c>
      <c r="N332">
        <v>1150159378</v>
      </c>
      <c r="O332">
        <v>12</v>
      </c>
      <c r="P332" s="4">
        <v>42700</v>
      </c>
      <c r="Q332" s="2">
        <v>42779</v>
      </c>
      <c r="U332" t="s">
        <v>46</v>
      </c>
      <c r="V332" t="s">
        <v>46</v>
      </c>
    </row>
    <row r="333" spans="1:22" x14ac:dyDescent="0.25">
      <c r="A333">
        <v>201</v>
      </c>
      <c r="B333" s="2">
        <v>42779</v>
      </c>
      <c r="C333" s="3">
        <v>502</v>
      </c>
      <c r="D333" s="3">
        <v>244269</v>
      </c>
      <c r="E333" t="s">
        <v>250</v>
      </c>
      <c r="F333" t="s">
        <v>30</v>
      </c>
      <c r="G333">
        <v>5020000005497</v>
      </c>
      <c r="H333" t="s">
        <v>170</v>
      </c>
      <c r="I333">
        <v>839</v>
      </c>
      <c r="J333">
        <v>5</v>
      </c>
      <c r="K333" t="s">
        <v>54</v>
      </c>
      <c r="L333" s="4">
        <v>42336</v>
      </c>
      <c r="M333">
        <v>502</v>
      </c>
      <c r="N333">
        <v>1150159378</v>
      </c>
      <c r="O333">
        <v>12</v>
      </c>
      <c r="P333" s="4">
        <v>42701</v>
      </c>
      <c r="Q333" s="2">
        <v>42779</v>
      </c>
      <c r="U333" t="s">
        <v>46</v>
      </c>
      <c r="V333" t="s">
        <v>46</v>
      </c>
    </row>
    <row r="334" spans="1:22" x14ac:dyDescent="0.25">
      <c r="A334">
        <v>201</v>
      </c>
      <c r="B334" s="2">
        <v>42779</v>
      </c>
      <c r="C334" s="3">
        <v>109</v>
      </c>
      <c r="D334" s="3">
        <v>244271</v>
      </c>
      <c r="E334" t="s">
        <v>250</v>
      </c>
      <c r="F334" t="s">
        <v>30</v>
      </c>
      <c r="G334">
        <v>502492</v>
      </c>
      <c r="H334" t="s">
        <v>41</v>
      </c>
      <c r="I334">
        <v>710</v>
      </c>
      <c r="J334">
        <v>5</v>
      </c>
      <c r="K334" t="s">
        <v>54</v>
      </c>
      <c r="L334" s="4">
        <v>42337</v>
      </c>
      <c r="M334">
        <v>109</v>
      </c>
      <c r="N334">
        <v>1150159381</v>
      </c>
      <c r="O334">
        <v>12</v>
      </c>
      <c r="P334" s="4">
        <v>42702</v>
      </c>
      <c r="Q334" s="2">
        <v>42779</v>
      </c>
      <c r="U334" t="s">
        <v>46</v>
      </c>
      <c r="V334" t="s">
        <v>46</v>
      </c>
    </row>
    <row r="335" spans="1:22" x14ac:dyDescent="0.25">
      <c r="A335">
        <v>201</v>
      </c>
      <c r="B335" s="2">
        <v>42779</v>
      </c>
      <c r="C335" s="3">
        <v>36</v>
      </c>
      <c r="D335" s="3">
        <v>244273</v>
      </c>
      <c r="E335" t="s">
        <v>250</v>
      </c>
      <c r="F335" t="s">
        <v>30</v>
      </c>
      <c r="G335">
        <v>501605</v>
      </c>
      <c r="H335" t="s">
        <v>78</v>
      </c>
      <c r="I335">
        <v>104</v>
      </c>
      <c r="J335">
        <v>5</v>
      </c>
      <c r="K335" t="s">
        <v>54</v>
      </c>
      <c r="L335" s="4">
        <v>42338</v>
      </c>
      <c r="M335">
        <v>36</v>
      </c>
      <c r="N335">
        <v>1150159382</v>
      </c>
      <c r="O335">
        <v>12</v>
      </c>
      <c r="P335" s="4">
        <v>42703</v>
      </c>
      <c r="Q335" s="2">
        <v>42779</v>
      </c>
      <c r="U335" t="s">
        <v>46</v>
      </c>
      <c r="V335" t="s">
        <v>46</v>
      </c>
    </row>
    <row r="336" spans="1:22" x14ac:dyDescent="0.25">
      <c r="A336">
        <v>17</v>
      </c>
      <c r="B336" s="2">
        <v>42779</v>
      </c>
      <c r="C336" s="3">
        <v>170</v>
      </c>
      <c r="D336" s="3">
        <v>244275</v>
      </c>
      <c r="E336" t="s">
        <v>250</v>
      </c>
      <c r="F336" t="s">
        <v>30</v>
      </c>
      <c r="I336">
        <v>451</v>
      </c>
      <c r="J336">
        <v>5</v>
      </c>
      <c r="K336" t="s">
        <v>54</v>
      </c>
      <c r="L336" s="4">
        <v>42339</v>
      </c>
      <c r="M336">
        <v>170</v>
      </c>
      <c r="N336">
        <v>1150159383</v>
      </c>
      <c r="O336">
        <v>12</v>
      </c>
      <c r="P336" s="4">
        <v>42704</v>
      </c>
      <c r="Q336" s="2">
        <v>42779</v>
      </c>
      <c r="U336" t="s">
        <v>46</v>
      </c>
      <c r="V336" t="s">
        <v>46</v>
      </c>
    </row>
    <row r="337" spans="1:22" x14ac:dyDescent="0.25">
      <c r="A337">
        <v>201</v>
      </c>
      <c r="B337" s="2">
        <v>42779</v>
      </c>
      <c r="C337" s="3">
        <v>10</v>
      </c>
      <c r="D337" s="3">
        <v>244276</v>
      </c>
      <c r="E337" t="s">
        <v>250</v>
      </c>
      <c r="F337" t="s">
        <v>30</v>
      </c>
      <c r="G337">
        <v>501608</v>
      </c>
      <c r="H337" t="s">
        <v>201</v>
      </c>
      <c r="I337">
        <v>484</v>
      </c>
      <c r="J337">
        <v>12</v>
      </c>
      <c r="K337" t="s">
        <v>65</v>
      </c>
      <c r="L337" s="4">
        <v>42340</v>
      </c>
      <c r="M337">
        <v>10</v>
      </c>
      <c r="N337">
        <v>1150159386</v>
      </c>
      <c r="O337">
        <v>12</v>
      </c>
      <c r="P337" s="4">
        <v>42705</v>
      </c>
      <c r="Q337" s="2">
        <v>42779</v>
      </c>
      <c r="S337">
        <v>19</v>
      </c>
      <c r="T337" s="2">
        <v>42779</v>
      </c>
      <c r="U337" t="s">
        <v>46</v>
      </c>
      <c r="V337" t="s">
        <v>46</v>
      </c>
    </row>
    <row r="338" spans="1:22" x14ac:dyDescent="0.25">
      <c r="A338">
        <v>201</v>
      </c>
      <c r="B338" s="2">
        <v>42779</v>
      </c>
      <c r="C338" s="3">
        <v>25</v>
      </c>
      <c r="D338" s="3">
        <v>244278</v>
      </c>
      <c r="E338" t="s">
        <v>250</v>
      </c>
      <c r="F338" t="s">
        <v>30</v>
      </c>
      <c r="G338">
        <v>501610</v>
      </c>
      <c r="H338" t="s">
        <v>51</v>
      </c>
      <c r="I338">
        <v>248</v>
      </c>
      <c r="J338">
        <v>5</v>
      </c>
      <c r="K338" t="s">
        <v>54</v>
      </c>
      <c r="L338" s="4">
        <v>42341</v>
      </c>
      <c r="M338">
        <v>25</v>
      </c>
      <c r="N338">
        <v>1150159384</v>
      </c>
      <c r="O338">
        <v>12</v>
      </c>
      <c r="P338" s="4">
        <v>42706</v>
      </c>
      <c r="Q338" s="2">
        <v>42779</v>
      </c>
      <c r="U338" t="s">
        <v>46</v>
      </c>
      <c r="V338" t="s">
        <v>46</v>
      </c>
    </row>
    <row r="339" spans="1:22" x14ac:dyDescent="0.25">
      <c r="A339">
        <v>201</v>
      </c>
      <c r="B339" s="2">
        <v>42779</v>
      </c>
      <c r="C339" s="3">
        <v>303</v>
      </c>
      <c r="D339" s="3">
        <v>244279</v>
      </c>
      <c r="E339" t="s">
        <v>250</v>
      </c>
      <c r="F339" t="s">
        <v>30</v>
      </c>
      <c r="G339">
        <v>70000002243</v>
      </c>
      <c r="H339" t="s">
        <v>104</v>
      </c>
      <c r="I339">
        <v>899</v>
      </c>
      <c r="J339">
        <v>5</v>
      </c>
      <c r="K339" t="s">
        <v>54</v>
      </c>
      <c r="L339" s="4">
        <v>42342</v>
      </c>
      <c r="M339">
        <v>303</v>
      </c>
      <c r="N339">
        <v>1150159385</v>
      </c>
      <c r="O339">
        <v>12</v>
      </c>
      <c r="P339" s="4">
        <v>42707</v>
      </c>
      <c r="Q339" s="2">
        <v>42779</v>
      </c>
      <c r="U339" t="s">
        <v>46</v>
      </c>
      <c r="V339" t="s">
        <v>46</v>
      </c>
    </row>
    <row r="340" spans="1:22" x14ac:dyDescent="0.25">
      <c r="A340">
        <v>201</v>
      </c>
      <c r="B340" s="2">
        <v>42779</v>
      </c>
      <c r="C340" s="3">
        <v>502</v>
      </c>
      <c r="D340" s="3">
        <v>244281</v>
      </c>
      <c r="E340" t="s">
        <v>250</v>
      </c>
      <c r="F340" t="s">
        <v>30</v>
      </c>
      <c r="G340">
        <v>5020000005567</v>
      </c>
      <c r="H340" t="s">
        <v>219</v>
      </c>
      <c r="I340">
        <v>470</v>
      </c>
      <c r="J340">
        <v>5</v>
      </c>
      <c r="K340" t="s">
        <v>54</v>
      </c>
      <c r="L340" s="4">
        <v>42343</v>
      </c>
      <c r="M340">
        <v>502</v>
      </c>
      <c r="N340">
        <v>1150159387</v>
      </c>
      <c r="O340">
        <v>102</v>
      </c>
      <c r="P340" s="4">
        <v>42708</v>
      </c>
      <c r="Q340" s="2">
        <v>42779</v>
      </c>
      <c r="U340" t="s">
        <v>46</v>
      </c>
      <c r="V340" t="s">
        <v>46</v>
      </c>
    </row>
    <row r="341" spans="1:22" x14ac:dyDescent="0.25">
      <c r="A341">
        <v>201</v>
      </c>
      <c r="B341" s="2">
        <v>42779</v>
      </c>
      <c r="C341" s="3">
        <v>27</v>
      </c>
      <c r="D341" s="3">
        <v>244282</v>
      </c>
      <c r="E341" t="s">
        <v>250</v>
      </c>
      <c r="F341" t="s">
        <v>30</v>
      </c>
      <c r="I341">
        <v>49</v>
      </c>
      <c r="J341">
        <v>5</v>
      </c>
      <c r="K341" t="s">
        <v>54</v>
      </c>
      <c r="L341" s="4">
        <v>42344</v>
      </c>
      <c r="M341">
        <v>27</v>
      </c>
      <c r="N341">
        <v>1150159388</v>
      </c>
      <c r="O341">
        <v>12</v>
      </c>
      <c r="P341" s="4">
        <v>42709</v>
      </c>
      <c r="Q341" s="2">
        <v>42779</v>
      </c>
      <c r="U341" t="s">
        <v>46</v>
      </c>
      <c r="V341" t="s">
        <v>46</v>
      </c>
    </row>
    <row r="342" spans="1:22" x14ac:dyDescent="0.25">
      <c r="A342">
        <v>17</v>
      </c>
      <c r="B342" s="2">
        <v>42779</v>
      </c>
      <c r="C342" s="3">
        <v>675</v>
      </c>
      <c r="D342" s="3">
        <v>244287</v>
      </c>
      <c r="E342" t="s">
        <v>250</v>
      </c>
      <c r="F342" t="s">
        <v>30</v>
      </c>
      <c r="G342">
        <v>3010000005733</v>
      </c>
      <c r="H342" t="s">
        <v>251</v>
      </c>
      <c r="I342">
        <v>778</v>
      </c>
      <c r="J342">
        <v>5</v>
      </c>
      <c r="K342" t="s">
        <v>54</v>
      </c>
      <c r="L342" s="4">
        <v>42345</v>
      </c>
      <c r="M342">
        <v>675</v>
      </c>
      <c r="N342">
        <v>1150159389</v>
      </c>
      <c r="O342">
        <v>12</v>
      </c>
      <c r="P342" s="4">
        <v>42710</v>
      </c>
      <c r="Q342" s="2">
        <v>42779</v>
      </c>
      <c r="U342" t="s">
        <v>46</v>
      </c>
      <c r="V342" t="s">
        <v>46</v>
      </c>
    </row>
    <row r="343" spans="1:22" x14ac:dyDescent="0.25">
      <c r="A343">
        <v>201</v>
      </c>
      <c r="B343" s="2">
        <v>42779</v>
      </c>
      <c r="C343" s="3">
        <v>106</v>
      </c>
      <c r="D343" s="3">
        <v>244288</v>
      </c>
      <c r="E343" t="s">
        <v>250</v>
      </c>
      <c r="F343" t="s">
        <v>30</v>
      </c>
      <c r="G343">
        <v>1020000005568</v>
      </c>
      <c r="H343" t="s">
        <v>118</v>
      </c>
      <c r="I343">
        <v>540</v>
      </c>
      <c r="J343">
        <v>5</v>
      </c>
      <c r="K343" t="s">
        <v>54</v>
      </c>
      <c r="L343" s="4">
        <v>42346</v>
      </c>
      <c r="M343">
        <v>106</v>
      </c>
      <c r="N343">
        <v>1150159392</v>
      </c>
      <c r="O343">
        <v>12</v>
      </c>
      <c r="P343" s="4">
        <v>42711</v>
      </c>
      <c r="U343" t="s">
        <v>46</v>
      </c>
      <c r="V343" t="s">
        <v>46</v>
      </c>
    </row>
    <row r="344" spans="1:22" x14ac:dyDescent="0.25">
      <c r="A344">
        <v>201</v>
      </c>
      <c r="B344" s="2">
        <v>42779</v>
      </c>
      <c r="C344" s="3">
        <v>10</v>
      </c>
      <c r="D344" s="3">
        <v>244289</v>
      </c>
      <c r="E344" t="s">
        <v>250</v>
      </c>
      <c r="F344" t="s">
        <v>30</v>
      </c>
      <c r="G344">
        <v>7384</v>
      </c>
      <c r="H344" t="s">
        <v>230</v>
      </c>
      <c r="I344">
        <v>484</v>
      </c>
      <c r="J344">
        <v>5</v>
      </c>
      <c r="K344" t="s">
        <v>54</v>
      </c>
      <c r="L344" s="4">
        <v>42347</v>
      </c>
      <c r="M344">
        <v>10</v>
      </c>
      <c r="N344">
        <v>1150159391</v>
      </c>
      <c r="O344">
        <v>12</v>
      </c>
      <c r="P344" s="4">
        <v>42712</v>
      </c>
      <c r="Q344" s="2">
        <v>42779</v>
      </c>
      <c r="S344">
        <v>19</v>
      </c>
      <c r="T344" s="2">
        <v>42779</v>
      </c>
      <c r="U344" t="s">
        <v>46</v>
      </c>
      <c r="V344" t="s">
        <v>46</v>
      </c>
    </row>
    <row r="345" spans="1:22" x14ac:dyDescent="0.25">
      <c r="A345">
        <v>17</v>
      </c>
      <c r="B345" s="2">
        <v>42779</v>
      </c>
      <c r="C345" s="3">
        <v>170</v>
      </c>
      <c r="D345" s="3">
        <v>244290</v>
      </c>
      <c r="E345" t="s">
        <v>250</v>
      </c>
      <c r="F345" t="s">
        <v>30</v>
      </c>
      <c r="G345">
        <v>60000001701</v>
      </c>
      <c r="H345" t="s">
        <v>105</v>
      </c>
      <c r="I345">
        <v>451</v>
      </c>
      <c r="J345">
        <v>5</v>
      </c>
      <c r="K345" t="s">
        <v>54</v>
      </c>
      <c r="L345" s="4">
        <v>42348</v>
      </c>
      <c r="M345">
        <v>170</v>
      </c>
      <c r="N345">
        <v>1150159390</v>
      </c>
      <c r="O345">
        <v>12</v>
      </c>
      <c r="P345" s="4">
        <v>42713</v>
      </c>
      <c r="Q345" s="2">
        <v>42779</v>
      </c>
      <c r="U345" t="s">
        <v>46</v>
      </c>
      <c r="V345" t="s">
        <v>46</v>
      </c>
    </row>
    <row r="346" spans="1:22" x14ac:dyDescent="0.25">
      <c r="A346">
        <v>201</v>
      </c>
      <c r="B346" s="2">
        <v>42779</v>
      </c>
      <c r="C346" s="3">
        <v>29</v>
      </c>
      <c r="D346" s="3">
        <v>244291</v>
      </c>
      <c r="E346" t="s">
        <v>250</v>
      </c>
      <c r="F346" t="s">
        <v>30</v>
      </c>
      <c r="G346">
        <v>501610</v>
      </c>
      <c r="H346" t="s">
        <v>51</v>
      </c>
      <c r="I346">
        <v>775</v>
      </c>
      <c r="J346">
        <v>5</v>
      </c>
      <c r="K346" t="s">
        <v>54</v>
      </c>
      <c r="L346" s="4">
        <v>42349</v>
      </c>
      <c r="M346">
        <v>29</v>
      </c>
      <c r="N346">
        <v>1150159392</v>
      </c>
      <c r="O346">
        <v>12</v>
      </c>
      <c r="P346" s="4">
        <v>42714</v>
      </c>
      <c r="Q346" s="2">
        <v>42779</v>
      </c>
      <c r="U346" t="s">
        <v>46</v>
      </c>
      <c r="V346" t="s">
        <v>46</v>
      </c>
    </row>
    <row r="347" spans="1:22" x14ac:dyDescent="0.25">
      <c r="A347">
        <v>201</v>
      </c>
      <c r="B347" s="2">
        <v>42779</v>
      </c>
      <c r="C347" s="3">
        <v>675</v>
      </c>
      <c r="D347" s="3">
        <v>244292</v>
      </c>
      <c r="E347" t="s">
        <v>250</v>
      </c>
      <c r="F347" t="s">
        <v>30</v>
      </c>
      <c r="G347">
        <v>501618</v>
      </c>
      <c r="H347" t="s">
        <v>43</v>
      </c>
      <c r="I347">
        <v>778</v>
      </c>
      <c r="J347">
        <v>5</v>
      </c>
      <c r="K347" t="s">
        <v>54</v>
      </c>
      <c r="L347" s="4">
        <v>42350</v>
      </c>
      <c r="M347">
        <v>675</v>
      </c>
      <c r="N347">
        <v>1150159393</v>
      </c>
      <c r="O347">
        <v>12</v>
      </c>
      <c r="P347" s="4">
        <v>42715</v>
      </c>
      <c r="Q347" s="2">
        <v>42779</v>
      </c>
      <c r="U347" t="s">
        <v>46</v>
      </c>
      <c r="V347" t="s">
        <v>46</v>
      </c>
    </row>
    <row r="348" spans="1:22" x14ac:dyDescent="0.25">
      <c r="A348">
        <v>201</v>
      </c>
      <c r="B348" s="2">
        <v>42779</v>
      </c>
      <c r="C348" s="3">
        <v>451</v>
      </c>
      <c r="D348" s="3">
        <v>244293</v>
      </c>
      <c r="E348" t="s">
        <v>250</v>
      </c>
      <c r="F348" t="s">
        <v>30</v>
      </c>
      <c r="G348">
        <v>50000001313</v>
      </c>
      <c r="H348" t="s">
        <v>67</v>
      </c>
      <c r="I348">
        <v>179</v>
      </c>
      <c r="J348">
        <v>5</v>
      </c>
      <c r="K348" t="s">
        <v>54</v>
      </c>
      <c r="L348" s="4">
        <v>42351</v>
      </c>
      <c r="M348">
        <v>451</v>
      </c>
      <c r="N348">
        <v>1150159394</v>
      </c>
      <c r="O348">
        <v>12</v>
      </c>
      <c r="P348" s="4">
        <v>42716</v>
      </c>
      <c r="Q348" s="2">
        <v>42779</v>
      </c>
      <c r="U348" t="s">
        <v>46</v>
      </c>
      <c r="V348" t="s">
        <v>46</v>
      </c>
    </row>
    <row r="349" spans="1:22" x14ac:dyDescent="0.25">
      <c r="A349">
        <v>201</v>
      </c>
      <c r="B349" s="2">
        <v>42779</v>
      </c>
      <c r="C349" s="3">
        <v>325</v>
      </c>
      <c r="D349" s="3">
        <v>244296</v>
      </c>
      <c r="E349" t="s">
        <v>250</v>
      </c>
      <c r="F349" t="s">
        <v>30</v>
      </c>
      <c r="G349">
        <v>9980000004907</v>
      </c>
      <c r="H349" t="s">
        <v>274</v>
      </c>
      <c r="I349">
        <v>497</v>
      </c>
      <c r="J349">
        <v>5</v>
      </c>
      <c r="K349" t="s">
        <v>54</v>
      </c>
      <c r="L349" s="4">
        <v>42352</v>
      </c>
      <c r="M349">
        <v>325</v>
      </c>
      <c r="N349">
        <v>1150159395</v>
      </c>
      <c r="O349">
        <v>12</v>
      </c>
      <c r="P349" s="4">
        <v>42717</v>
      </c>
      <c r="Q349" s="2">
        <v>42779</v>
      </c>
      <c r="U349" t="s">
        <v>46</v>
      </c>
      <c r="V349" t="s">
        <v>46</v>
      </c>
    </row>
    <row r="350" spans="1:22" x14ac:dyDescent="0.25">
      <c r="A350">
        <v>200</v>
      </c>
      <c r="B350" s="2">
        <v>42779</v>
      </c>
      <c r="C350" s="3">
        <v>19</v>
      </c>
      <c r="D350" s="3">
        <v>244297</v>
      </c>
      <c r="E350" t="s">
        <v>250</v>
      </c>
      <c r="F350" t="s">
        <v>30</v>
      </c>
      <c r="G350">
        <v>502847</v>
      </c>
      <c r="H350" t="s">
        <v>257</v>
      </c>
      <c r="I350">
        <v>302</v>
      </c>
      <c r="J350">
        <v>6</v>
      </c>
      <c r="K350" t="s">
        <v>88</v>
      </c>
      <c r="L350" s="4">
        <v>42353</v>
      </c>
      <c r="M350">
        <v>19</v>
      </c>
      <c r="N350">
        <v>1150159396</v>
      </c>
      <c r="O350">
        <v>12</v>
      </c>
      <c r="P350" s="4">
        <v>42718</v>
      </c>
      <c r="U350" t="s">
        <v>46</v>
      </c>
      <c r="V350" t="s">
        <v>46</v>
      </c>
    </row>
    <row r="351" spans="1:22" x14ac:dyDescent="0.25">
      <c r="A351">
        <v>201</v>
      </c>
      <c r="B351" s="2">
        <v>42779</v>
      </c>
      <c r="C351" s="3">
        <v>18</v>
      </c>
      <c r="D351" s="3">
        <v>244298</v>
      </c>
      <c r="E351" t="s">
        <v>250</v>
      </c>
      <c r="F351" t="s">
        <v>30</v>
      </c>
      <c r="I351">
        <v>639</v>
      </c>
      <c r="J351">
        <v>5</v>
      </c>
      <c r="K351" t="s">
        <v>54</v>
      </c>
      <c r="L351" s="4">
        <v>42354</v>
      </c>
      <c r="M351">
        <v>18</v>
      </c>
      <c r="N351">
        <v>1150159396</v>
      </c>
      <c r="O351">
        <v>12</v>
      </c>
      <c r="P351" s="4">
        <v>42719</v>
      </c>
      <c r="Q351" s="2">
        <v>42779</v>
      </c>
      <c r="U351" t="s">
        <v>46</v>
      </c>
      <c r="V351" t="s">
        <v>46</v>
      </c>
    </row>
    <row r="352" spans="1:22" x14ac:dyDescent="0.25">
      <c r="A352">
        <v>201</v>
      </c>
      <c r="B352" s="2">
        <v>42779</v>
      </c>
      <c r="C352" s="3">
        <v>504</v>
      </c>
      <c r="D352" s="3">
        <v>244303</v>
      </c>
      <c r="E352" t="s">
        <v>250</v>
      </c>
      <c r="F352" t="s">
        <v>30</v>
      </c>
      <c r="G352">
        <v>502421</v>
      </c>
      <c r="H352" t="s">
        <v>177</v>
      </c>
      <c r="I352">
        <v>660</v>
      </c>
      <c r="J352">
        <v>5</v>
      </c>
      <c r="K352" t="s">
        <v>54</v>
      </c>
      <c r="L352" s="4">
        <v>42355</v>
      </c>
      <c r="M352">
        <v>504</v>
      </c>
      <c r="N352">
        <v>1150159397</v>
      </c>
      <c r="O352">
        <v>102</v>
      </c>
      <c r="P352" s="4">
        <v>42720</v>
      </c>
      <c r="Q352" s="2">
        <v>42779</v>
      </c>
      <c r="R352">
        <v>677</v>
      </c>
      <c r="S352">
        <v>19</v>
      </c>
      <c r="T352" s="2">
        <v>42779</v>
      </c>
      <c r="U352" t="s">
        <v>46</v>
      </c>
      <c r="V352" t="s">
        <v>46</v>
      </c>
    </row>
    <row r="353" spans="1:22" x14ac:dyDescent="0.25">
      <c r="A353">
        <v>17</v>
      </c>
      <c r="B353" s="2">
        <v>42779</v>
      </c>
      <c r="C353" s="3">
        <v>651</v>
      </c>
      <c r="D353" s="3">
        <v>244304</v>
      </c>
      <c r="E353" t="s">
        <v>250</v>
      </c>
      <c r="F353" t="s">
        <v>30</v>
      </c>
      <c r="I353">
        <v>727</v>
      </c>
      <c r="J353">
        <v>5</v>
      </c>
      <c r="K353" t="s">
        <v>54</v>
      </c>
      <c r="L353" s="4">
        <v>42356</v>
      </c>
      <c r="M353">
        <v>651</v>
      </c>
      <c r="N353">
        <v>1150159398</v>
      </c>
      <c r="O353">
        <v>12</v>
      </c>
      <c r="P353" s="4">
        <v>42721</v>
      </c>
      <c r="Q353" s="2">
        <v>42779</v>
      </c>
      <c r="U353" t="s">
        <v>46</v>
      </c>
      <c r="V353" t="s">
        <v>46</v>
      </c>
    </row>
    <row r="354" spans="1:22" x14ac:dyDescent="0.25">
      <c r="A354">
        <v>201</v>
      </c>
      <c r="B354" s="2">
        <v>42779</v>
      </c>
      <c r="C354" s="3">
        <v>325</v>
      </c>
      <c r="D354" s="3">
        <v>244305</v>
      </c>
      <c r="E354" t="s">
        <v>250</v>
      </c>
      <c r="F354" t="s">
        <v>30</v>
      </c>
      <c r="G354">
        <v>7090</v>
      </c>
      <c r="H354" t="s">
        <v>111</v>
      </c>
      <c r="I354">
        <v>497</v>
      </c>
      <c r="J354">
        <v>5</v>
      </c>
      <c r="K354" t="s">
        <v>54</v>
      </c>
      <c r="L354" s="4">
        <v>42357</v>
      </c>
      <c r="M354">
        <v>325</v>
      </c>
      <c r="N354">
        <v>1150159399</v>
      </c>
      <c r="O354">
        <v>12</v>
      </c>
      <c r="P354" s="4">
        <v>42722</v>
      </c>
      <c r="Q354" s="2">
        <v>42779</v>
      </c>
      <c r="U354" t="s">
        <v>46</v>
      </c>
      <c r="V354" t="s">
        <v>46</v>
      </c>
    </row>
    <row r="355" spans="1:22" x14ac:dyDescent="0.25">
      <c r="A355">
        <v>201</v>
      </c>
      <c r="B355" s="2">
        <v>42779</v>
      </c>
      <c r="C355" s="3">
        <v>251</v>
      </c>
      <c r="D355" s="3">
        <v>244307</v>
      </c>
      <c r="E355" t="s">
        <v>250</v>
      </c>
      <c r="F355" t="s">
        <v>30</v>
      </c>
      <c r="G355">
        <v>316</v>
      </c>
      <c r="H355" t="s">
        <v>95</v>
      </c>
      <c r="I355">
        <v>309</v>
      </c>
      <c r="J355">
        <v>5</v>
      </c>
      <c r="K355" t="s">
        <v>54</v>
      </c>
      <c r="L355" s="4">
        <v>42358</v>
      </c>
      <c r="M355">
        <v>251</v>
      </c>
      <c r="N355">
        <v>1150159400</v>
      </c>
      <c r="O355">
        <v>12</v>
      </c>
      <c r="P355" s="4">
        <v>42723</v>
      </c>
      <c r="U355" t="s">
        <v>46</v>
      </c>
      <c r="V355" t="s">
        <v>46</v>
      </c>
    </row>
    <row r="356" spans="1:22" x14ac:dyDescent="0.25">
      <c r="A356">
        <v>201</v>
      </c>
      <c r="B356" s="2">
        <v>42779</v>
      </c>
      <c r="C356" s="3">
        <v>376</v>
      </c>
      <c r="D356" s="3">
        <v>244313</v>
      </c>
      <c r="E356" t="s">
        <v>250</v>
      </c>
      <c r="F356" t="s">
        <v>30</v>
      </c>
      <c r="I356">
        <v>640</v>
      </c>
      <c r="J356">
        <v>14</v>
      </c>
      <c r="K356" t="s">
        <v>94</v>
      </c>
      <c r="L356" s="4">
        <v>42359</v>
      </c>
      <c r="M356">
        <v>376</v>
      </c>
      <c r="N356">
        <v>1150159401</v>
      </c>
      <c r="O356">
        <v>102</v>
      </c>
      <c r="P356" s="4">
        <v>42724</v>
      </c>
      <c r="Q356" s="2">
        <v>42779</v>
      </c>
      <c r="S356">
        <v>19</v>
      </c>
      <c r="T356" s="2">
        <v>42779</v>
      </c>
      <c r="U356" t="s">
        <v>46</v>
      </c>
      <c r="V356" t="s">
        <v>46</v>
      </c>
    </row>
    <row r="357" spans="1:22" x14ac:dyDescent="0.25">
      <c r="A357">
        <v>200</v>
      </c>
      <c r="B357" s="2">
        <v>42779</v>
      </c>
      <c r="C357" s="3">
        <v>14</v>
      </c>
      <c r="D357" s="3">
        <v>244314</v>
      </c>
      <c r="E357" t="s">
        <v>250</v>
      </c>
      <c r="F357" t="s">
        <v>30</v>
      </c>
      <c r="G357">
        <v>503020</v>
      </c>
      <c r="H357" t="s">
        <v>304</v>
      </c>
      <c r="I357">
        <v>445</v>
      </c>
      <c r="J357">
        <v>5</v>
      </c>
      <c r="K357" t="s">
        <v>54</v>
      </c>
      <c r="L357" s="4">
        <v>42360</v>
      </c>
      <c r="M357">
        <v>14</v>
      </c>
      <c r="N357">
        <v>1150159403</v>
      </c>
      <c r="O357">
        <v>12</v>
      </c>
      <c r="P357" s="4">
        <v>42725</v>
      </c>
      <c r="U357" t="s">
        <v>46</v>
      </c>
      <c r="V357" t="s">
        <v>46</v>
      </c>
    </row>
    <row r="358" spans="1:22" x14ac:dyDescent="0.25">
      <c r="A358">
        <v>201</v>
      </c>
      <c r="B358" s="2">
        <v>42779</v>
      </c>
      <c r="C358" s="3">
        <v>109</v>
      </c>
      <c r="D358" s="3">
        <v>244316</v>
      </c>
      <c r="E358" t="s">
        <v>250</v>
      </c>
      <c r="F358" t="s">
        <v>30</v>
      </c>
      <c r="G358">
        <v>1010000014258</v>
      </c>
      <c r="H358" t="s">
        <v>96</v>
      </c>
      <c r="I358">
        <v>710</v>
      </c>
      <c r="J358">
        <v>5</v>
      </c>
      <c r="K358" t="s">
        <v>54</v>
      </c>
      <c r="L358" s="4">
        <v>42361</v>
      </c>
      <c r="M358">
        <v>109</v>
      </c>
      <c r="N358">
        <v>1150159404</v>
      </c>
      <c r="O358">
        <v>12</v>
      </c>
      <c r="P358" s="4">
        <v>42726</v>
      </c>
      <c r="Q358" s="2">
        <v>42779</v>
      </c>
      <c r="U358" t="s">
        <v>46</v>
      </c>
      <c r="V358" t="s">
        <v>46</v>
      </c>
    </row>
    <row r="359" spans="1:22" x14ac:dyDescent="0.25">
      <c r="A359">
        <v>201</v>
      </c>
      <c r="B359" s="2">
        <v>42779</v>
      </c>
      <c r="C359" s="3">
        <v>376</v>
      </c>
      <c r="D359" s="3">
        <v>244318</v>
      </c>
      <c r="E359" t="s">
        <v>250</v>
      </c>
      <c r="F359" t="s">
        <v>30</v>
      </c>
      <c r="I359">
        <v>640</v>
      </c>
      <c r="J359">
        <v>18</v>
      </c>
      <c r="K359" t="s">
        <v>58</v>
      </c>
      <c r="L359" s="4">
        <v>42362</v>
      </c>
      <c r="M359">
        <v>376</v>
      </c>
      <c r="N359">
        <v>1150159405</v>
      </c>
      <c r="O359">
        <v>102</v>
      </c>
      <c r="P359" s="4">
        <v>42727</v>
      </c>
      <c r="Q359" s="2">
        <v>42779</v>
      </c>
      <c r="S359">
        <v>19</v>
      </c>
      <c r="T359" s="2">
        <v>42779</v>
      </c>
      <c r="U359" t="s">
        <v>46</v>
      </c>
      <c r="V359" t="s">
        <v>46</v>
      </c>
    </row>
    <row r="360" spans="1:22" x14ac:dyDescent="0.25">
      <c r="A360">
        <v>201</v>
      </c>
      <c r="B360" s="2">
        <v>42779</v>
      </c>
      <c r="C360" s="3">
        <v>109</v>
      </c>
      <c r="D360" s="3">
        <v>244320</v>
      </c>
      <c r="E360" t="s">
        <v>250</v>
      </c>
      <c r="F360" t="s">
        <v>30</v>
      </c>
      <c r="G360">
        <v>9990000000016</v>
      </c>
      <c r="H360" t="s">
        <v>292</v>
      </c>
      <c r="I360">
        <v>710</v>
      </c>
      <c r="J360">
        <v>5</v>
      </c>
      <c r="K360" t="s">
        <v>54</v>
      </c>
      <c r="L360" s="4">
        <v>42363</v>
      </c>
      <c r="M360">
        <v>109</v>
      </c>
      <c r="N360">
        <v>1150159406</v>
      </c>
      <c r="O360">
        <v>12</v>
      </c>
      <c r="P360" s="4">
        <v>42728</v>
      </c>
      <c r="Q360" s="2">
        <v>42779</v>
      </c>
      <c r="U360" t="s">
        <v>46</v>
      </c>
      <c r="V360" t="s">
        <v>46</v>
      </c>
    </row>
    <row r="361" spans="1:22" x14ac:dyDescent="0.25">
      <c r="A361">
        <v>201</v>
      </c>
      <c r="B361" s="2">
        <v>42779</v>
      </c>
      <c r="C361" s="3">
        <v>107</v>
      </c>
      <c r="D361" s="3">
        <v>244323</v>
      </c>
      <c r="E361" t="s">
        <v>250</v>
      </c>
      <c r="F361" t="s">
        <v>30</v>
      </c>
      <c r="I361">
        <v>746</v>
      </c>
      <c r="J361">
        <v>5</v>
      </c>
      <c r="K361" t="s">
        <v>54</v>
      </c>
      <c r="L361" s="4">
        <v>42364</v>
      </c>
      <c r="M361">
        <v>107</v>
      </c>
      <c r="N361">
        <v>1150159407</v>
      </c>
      <c r="O361">
        <v>12</v>
      </c>
      <c r="P361" s="4">
        <v>42729</v>
      </c>
      <c r="Q361" s="2">
        <v>42779</v>
      </c>
      <c r="U361" t="s">
        <v>46</v>
      </c>
      <c r="V361" t="s">
        <v>46</v>
      </c>
    </row>
    <row r="362" spans="1:22" x14ac:dyDescent="0.25">
      <c r="A362">
        <v>200</v>
      </c>
      <c r="B362" s="2">
        <v>42779</v>
      </c>
      <c r="C362" s="3">
        <v>23</v>
      </c>
      <c r="D362" s="3">
        <v>244325</v>
      </c>
      <c r="E362" t="s">
        <v>250</v>
      </c>
      <c r="F362" t="s">
        <v>30</v>
      </c>
      <c r="G362">
        <v>501601</v>
      </c>
      <c r="H362" t="s">
        <v>25</v>
      </c>
      <c r="I362">
        <v>374</v>
      </c>
      <c r="J362">
        <v>5</v>
      </c>
      <c r="K362" t="s">
        <v>54</v>
      </c>
      <c r="L362" s="4">
        <v>42365</v>
      </c>
      <c r="M362">
        <v>23</v>
      </c>
      <c r="N362">
        <v>1150159408</v>
      </c>
      <c r="O362">
        <v>102</v>
      </c>
      <c r="P362" s="4">
        <v>42730</v>
      </c>
      <c r="U362" t="s">
        <v>46</v>
      </c>
      <c r="V362" t="s">
        <v>46</v>
      </c>
    </row>
    <row r="363" spans="1:22" x14ac:dyDescent="0.25">
      <c r="A363">
        <v>200</v>
      </c>
      <c r="B363" s="2">
        <v>42779</v>
      </c>
      <c r="C363" s="3">
        <v>501</v>
      </c>
      <c r="D363" s="3">
        <v>244327</v>
      </c>
      <c r="E363" t="s">
        <v>250</v>
      </c>
      <c r="F363" t="s">
        <v>30</v>
      </c>
      <c r="G363">
        <v>5030000003336</v>
      </c>
      <c r="H363" t="s">
        <v>293</v>
      </c>
      <c r="I363">
        <v>784</v>
      </c>
      <c r="J363">
        <v>6</v>
      </c>
      <c r="K363" t="s">
        <v>88</v>
      </c>
      <c r="L363" s="4">
        <v>42366</v>
      </c>
      <c r="M363">
        <v>501</v>
      </c>
      <c r="N363">
        <v>1150159409</v>
      </c>
      <c r="O363">
        <v>12</v>
      </c>
      <c r="P363" s="4">
        <v>42731</v>
      </c>
      <c r="Q363" s="2">
        <v>42781</v>
      </c>
      <c r="S363">
        <v>19</v>
      </c>
      <c r="T363" s="2">
        <v>42779</v>
      </c>
      <c r="U363" t="s">
        <v>46</v>
      </c>
      <c r="V363" t="s">
        <v>46</v>
      </c>
    </row>
    <row r="364" spans="1:22" x14ac:dyDescent="0.25">
      <c r="A364">
        <v>201</v>
      </c>
      <c r="B364" s="2">
        <v>42779</v>
      </c>
      <c r="C364" s="3">
        <v>20</v>
      </c>
      <c r="D364" s="3">
        <v>244328</v>
      </c>
      <c r="E364" t="s">
        <v>250</v>
      </c>
      <c r="F364" t="s">
        <v>30</v>
      </c>
      <c r="G364">
        <v>502492</v>
      </c>
      <c r="H364" t="s">
        <v>41</v>
      </c>
      <c r="I364">
        <v>642</v>
      </c>
      <c r="J364">
        <v>14</v>
      </c>
      <c r="K364" t="s">
        <v>94</v>
      </c>
      <c r="L364" s="4">
        <v>42367</v>
      </c>
      <c r="M364">
        <v>20</v>
      </c>
      <c r="N364">
        <v>1150159411</v>
      </c>
      <c r="O364">
        <v>102</v>
      </c>
      <c r="P364" s="4">
        <v>42732</v>
      </c>
      <c r="Q364" s="2">
        <v>42779</v>
      </c>
      <c r="U364" t="s">
        <v>46</v>
      </c>
      <c r="V364" t="s">
        <v>46</v>
      </c>
    </row>
    <row r="365" spans="1:22" x14ac:dyDescent="0.25">
      <c r="A365">
        <v>201</v>
      </c>
      <c r="B365" s="2">
        <v>42779</v>
      </c>
      <c r="C365" s="3">
        <v>175</v>
      </c>
      <c r="D365" s="3">
        <v>244331</v>
      </c>
      <c r="E365" t="s">
        <v>250</v>
      </c>
      <c r="F365" t="s">
        <v>30</v>
      </c>
      <c r="G365">
        <v>70000002240</v>
      </c>
      <c r="H365" t="s">
        <v>27</v>
      </c>
      <c r="I365">
        <v>489</v>
      </c>
      <c r="J365">
        <v>5</v>
      </c>
      <c r="K365" t="s">
        <v>54</v>
      </c>
      <c r="L365" s="4">
        <v>42368</v>
      </c>
      <c r="M365">
        <v>175</v>
      </c>
      <c r="N365">
        <v>1150159412</v>
      </c>
      <c r="O365">
        <v>12</v>
      </c>
      <c r="P365" s="4">
        <v>42733</v>
      </c>
      <c r="R365">
        <v>2640</v>
      </c>
      <c r="U365" t="s">
        <v>46</v>
      </c>
      <c r="V365" t="s">
        <v>46</v>
      </c>
    </row>
    <row r="366" spans="1:22" x14ac:dyDescent="0.25">
      <c r="A366">
        <v>200</v>
      </c>
      <c r="B366" s="2">
        <v>42779</v>
      </c>
      <c r="C366" s="3">
        <v>501</v>
      </c>
      <c r="D366" s="3">
        <v>244336</v>
      </c>
      <c r="E366" t="s">
        <v>250</v>
      </c>
      <c r="F366" t="s">
        <v>30</v>
      </c>
      <c r="G366">
        <v>5030000003336</v>
      </c>
      <c r="H366" t="s">
        <v>293</v>
      </c>
      <c r="I366">
        <v>784</v>
      </c>
      <c r="J366">
        <v>6</v>
      </c>
      <c r="K366" t="s">
        <v>88</v>
      </c>
      <c r="L366" s="4">
        <v>42369</v>
      </c>
      <c r="M366">
        <v>501</v>
      </c>
      <c r="N366">
        <v>1150159413</v>
      </c>
      <c r="O366">
        <v>12</v>
      </c>
      <c r="P366" s="4">
        <v>42734</v>
      </c>
      <c r="Q366" s="2">
        <v>42781</v>
      </c>
      <c r="S366">
        <v>19</v>
      </c>
      <c r="T366" s="2">
        <v>42779</v>
      </c>
      <c r="U366" t="s">
        <v>46</v>
      </c>
      <c r="V366" t="s">
        <v>46</v>
      </c>
    </row>
    <row r="367" spans="1:22" x14ac:dyDescent="0.25">
      <c r="A367">
        <v>17</v>
      </c>
      <c r="B367" s="2">
        <v>42779</v>
      </c>
      <c r="C367" s="3">
        <v>402</v>
      </c>
      <c r="D367" s="3">
        <v>244339</v>
      </c>
      <c r="E367" t="s">
        <v>250</v>
      </c>
      <c r="F367" t="s">
        <v>30</v>
      </c>
      <c r="G367">
        <v>4010000004886</v>
      </c>
      <c r="H367" t="s">
        <v>215</v>
      </c>
      <c r="I367">
        <v>786</v>
      </c>
      <c r="J367">
        <v>5</v>
      </c>
      <c r="K367" t="s">
        <v>54</v>
      </c>
      <c r="L367" s="4">
        <v>42370</v>
      </c>
      <c r="M367">
        <v>402</v>
      </c>
      <c r="N367">
        <v>1150159414</v>
      </c>
      <c r="O367">
        <v>12</v>
      </c>
      <c r="P367" s="4">
        <v>42735</v>
      </c>
      <c r="Q367" s="2">
        <v>42779</v>
      </c>
      <c r="U367" t="s">
        <v>46</v>
      </c>
      <c r="V367" t="s">
        <v>46</v>
      </c>
    </row>
    <row r="368" spans="1:22" x14ac:dyDescent="0.25">
      <c r="A368">
        <v>201</v>
      </c>
      <c r="B368" s="2">
        <v>42779</v>
      </c>
      <c r="C368" s="3">
        <v>175</v>
      </c>
      <c r="D368" s="3">
        <v>244344</v>
      </c>
      <c r="E368" t="s">
        <v>250</v>
      </c>
      <c r="F368" t="s">
        <v>30</v>
      </c>
      <c r="G368">
        <v>6</v>
      </c>
      <c r="H368" t="s">
        <v>38</v>
      </c>
      <c r="I368">
        <v>489</v>
      </c>
      <c r="J368">
        <v>5</v>
      </c>
      <c r="K368" t="s">
        <v>54</v>
      </c>
      <c r="L368" s="4">
        <v>42371</v>
      </c>
      <c r="M368">
        <v>175</v>
      </c>
      <c r="N368">
        <v>1150159415</v>
      </c>
      <c r="O368">
        <v>12</v>
      </c>
      <c r="P368" s="4">
        <v>42736</v>
      </c>
      <c r="U368" t="s">
        <v>46</v>
      </c>
      <c r="V368" t="s">
        <v>46</v>
      </c>
    </row>
    <row r="369" spans="1:22" x14ac:dyDescent="0.25">
      <c r="A369">
        <v>17</v>
      </c>
      <c r="B369" s="2">
        <v>42779</v>
      </c>
      <c r="C369" s="3">
        <v>170</v>
      </c>
      <c r="D369" s="3">
        <v>244345</v>
      </c>
      <c r="E369" t="s">
        <v>250</v>
      </c>
      <c r="F369" t="s">
        <v>30</v>
      </c>
      <c r="G369">
        <v>1010000007315</v>
      </c>
      <c r="H369" t="s">
        <v>117</v>
      </c>
      <c r="I369">
        <v>451</v>
      </c>
      <c r="J369">
        <v>5</v>
      </c>
      <c r="K369" t="s">
        <v>54</v>
      </c>
      <c r="L369" s="4">
        <v>42372</v>
      </c>
      <c r="M369">
        <v>170</v>
      </c>
      <c r="N369">
        <v>1150159416</v>
      </c>
      <c r="O369">
        <v>12</v>
      </c>
      <c r="P369" s="4">
        <v>42737</v>
      </c>
      <c r="Q369" s="2">
        <v>42779</v>
      </c>
      <c r="U369" t="s">
        <v>46</v>
      </c>
      <c r="V369" t="s">
        <v>46</v>
      </c>
    </row>
    <row r="370" spans="1:22" x14ac:dyDescent="0.25">
      <c r="A370">
        <v>200</v>
      </c>
      <c r="B370" s="2">
        <v>42779</v>
      </c>
      <c r="C370" s="3">
        <v>501</v>
      </c>
      <c r="D370" s="3">
        <v>244350</v>
      </c>
      <c r="E370" t="s">
        <v>250</v>
      </c>
      <c r="F370" t="s">
        <v>30</v>
      </c>
      <c r="G370">
        <v>5030000003336</v>
      </c>
      <c r="H370" t="s">
        <v>293</v>
      </c>
      <c r="I370">
        <v>809</v>
      </c>
      <c r="J370">
        <v>6</v>
      </c>
      <c r="K370" t="s">
        <v>88</v>
      </c>
      <c r="L370" s="4">
        <v>42373</v>
      </c>
      <c r="M370">
        <v>501</v>
      </c>
      <c r="N370">
        <v>1150159417</v>
      </c>
      <c r="O370">
        <v>12</v>
      </c>
      <c r="P370" s="4">
        <v>42738</v>
      </c>
      <c r="Q370" s="2">
        <v>42781</v>
      </c>
      <c r="U370" t="s">
        <v>46</v>
      </c>
      <c r="V370" t="s">
        <v>46</v>
      </c>
    </row>
    <row r="371" spans="1:22" x14ac:dyDescent="0.25">
      <c r="A371">
        <v>201</v>
      </c>
      <c r="B371" s="2">
        <v>42779</v>
      </c>
      <c r="C371" s="3">
        <v>16</v>
      </c>
      <c r="D371" s="3">
        <v>244356</v>
      </c>
      <c r="E371" t="s">
        <v>250</v>
      </c>
      <c r="F371" t="s">
        <v>30</v>
      </c>
      <c r="G371">
        <v>380</v>
      </c>
      <c r="H371" t="s">
        <v>222</v>
      </c>
      <c r="I371">
        <v>747</v>
      </c>
      <c r="J371">
        <v>5</v>
      </c>
      <c r="K371" t="s">
        <v>54</v>
      </c>
      <c r="L371" s="4">
        <v>42374</v>
      </c>
      <c r="M371">
        <v>16</v>
      </c>
      <c r="N371">
        <v>1150159420</v>
      </c>
      <c r="O371">
        <v>12</v>
      </c>
      <c r="P371" s="4">
        <v>42739</v>
      </c>
      <c r="Q371" s="2">
        <v>42782</v>
      </c>
      <c r="S371">
        <v>19</v>
      </c>
      <c r="T371" s="2">
        <v>42779</v>
      </c>
      <c r="U371" t="s">
        <v>46</v>
      </c>
      <c r="V371" t="s">
        <v>46</v>
      </c>
    </row>
    <row r="372" spans="1:22" x14ac:dyDescent="0.25">
      <c r="A372">
        <v>200</v>
      </c>
      <c r="B372" s="2">
        <v>42779</v>
      </c>
      <c r="C372" s="3">
        <v>23</v>
      </c>
      <c r="D372" s="3">
        <v>244357</v>
      </c>
      <c r="E372" t="s">
        <v>250</v>
      </c>
      <c r="F372" t="s">
        <v>30</v>
      </c>
      <c r="G372">
        <v>10</v>
      </c>
      <c r="H372" t="s">
        <v>37</v>
      </c>
      <c r="I372">
        <v>374</v>
      </c>
      <c r="J372">
        <v>5</v>
      </c>
      <c r="K372" t="s">
        <v>54</v>
      </c>
      <c r="L372" s="4">
        <v>42375</v>
      </c>
      <c r="M372">
        <v>23</v>
      </c>
      <c r="N372">
        <v>1150159420</v>
      </c>
      <c r="O372">
        <v>12</v>
      </c>
      <c r="P372" s="4">
        <v>42740</v>
      </c>
      <c r="U372" t="s">
        <v>46</v>
      </c>
      <c r="V372" t="s">
        <v>46</v>
      </c>
    </row>
    <row r="373" spans="1:22" x14ac:dyDescent="0.25">
      <c r="A373">
        <v>200</v>
      </c>
      <c r="B373" s="2">
        <v>42779</v>
      </c>
      <c r="C373" s="3">
        <v>501</v>
      </c>
      <c r="D373" s="3">
        <v>244359</v>
      </c>
      <c r="E373" t="s">
        <v>250</v>
      </c>
      <c r="F373" t="s">
        <v>30</v>
      </c>
      <c r="G373">
        <v>5030000003336</v>
      </c>
      <c r="H373" t="s">
        <v>293</v>
      </c>
      <c r="I373">
        <v>558</v>
      </c>
      <c r="J373">
        <v>6</v>
      </c>
      <c r="K373" t="s">
        <v>88</v>
      </c>
      <c r="L373" s="4">
        <v>42376</v>
      </c>
      <c r="M373">
        <v>501</v>
      </c>
      <c r="N373">
        <v>1150159421</v>
      </c>
      <c r="O373">
        <v>12</v>
      </c>
      <c r="P373" s="4">
        <v>42741</v>
      </c>
      <c r="Q373" s="2">
        <v>42782</v>
      </c>
      <c r="S373">
        <v>19</v>
      </c>
      <c r="T373" s="2">
        <v>42779</v>
      </c>
      <c r="U373" t="s">
        <v>46</v>
      </c>
      <c r="V373" t="s">
        <v>46</v>
      </c>
    </row>
    <row r="374" spans="1:22" x14ac:dyDescent="0.25">
      <c r="A374">
        <v>201</v>
      </c>
      <c r="B374" s="2">
        <v>42779</v>
      </c>
      <c r="C374" s="3">
        <v>301</v>
      </c>
      <c r="D374" s="3">
        <v>244360</v>
      </c>
      <c r="E374" t="s">
        <v>250</v>
      </c>
      <c r="F374" t="s">
        <v>30</v>
      </c>
      <c r="G374">
        <v>70000002240</v>
      </c>
      <c r="H374" t="s">
        <v>27</v>
      </c>
      <c r="I374">
        <v>633</v>
      </c>
      <c r="J374">
        <v>5</v>
      </c>
      <c r="K374" t="s">
        <v>54</v>
      </c>
      <c r="L374" s="4">
        <v>42377</v>
      </c>
      <c r="M374">
        <v>301</v>
      </c>
      <c r="N374">
        <v>1150159421</v>
      </c>
      <c r="O374">
        <v>12</v>
      </c>
      <c r="P374" s="4">
        <v>42742</v>
      </c>
      <c r="U374" t="s">
        <v>46</v>
      </c>
      <c r="V374" t="s">
        <v>46</v>
      </c>
    </row>
    <row r="375" spans="1:22" x14ac:dyDescent="0.25">
      <c r="A375">
        <v>201</v>
      </c>
      <c r="B375" s="2">
        <v>42779</v>
      </c>
      <c r="C375" s="3">
        <v>175</v>
      </c>
      <c r="D375" s="3">
        <v>244362</v>
      </c>
      <c r="E375" t="s">
        <v>250</v>
      </c>
      <c r="F375" t="s">
        <v>30</v>
      </c>
      <c r="G375">
        <v>7090</v>
      </c>
      <c r="H375" t="s">
        <v>111</v>
      </c>
      <c r="I375">
        <v>489</v>
      </c>
      <c r="J375">
        <v>5</v>
      </c>
      <c r="K375" t="s">
        <v>54</v>
      </c>
      <c r="L375" s="4">
        <v>42378</v>
      </c>
      <c r="M375">
        <v>175</v>
      </c>
      <c r="N375">
        <v>1150159423</v>
      </c>
      <c r="O375">
        <v>12</v>
      </c>
      <c r="P375" s="4">
        <v>42743</v>
      </c>
      <c r="Q375" s="2">
        <v>42780</v>
      </c>
      <c r="U375" t="s">
        <v>46</v>
      </c>
      <c r="V375" t="s">
        <v>46</v>
      </c>
    </row>
    <row r="376" spans="1:22" x14ac:dyDescent="0.25">
      <c r="A376">
        <v>201</v>
      </c>
      <c r="B376" s="2">
        <v>42779</v>
      </c>
      <c r="C376" s="3">
        <v>29</v>
      </c>
      <c r="D376" s="3">
        <v>175792</v>
      </c>
      <c r="E376" t="s">
        <v>250</v>
      </c>
      <c r="F376" t="s">
        <v>30</v>
      </c>
      <c r="G376">
        <v>501604</v>
      </c>
      <c r="H376" t="s">
        <v>29</v>
      </c>
      <c r="I376">
        <v>775</v>
      </c>
      <c r="J376">
        <v>5</v>
      </c>
      <c r="K376" t="s">
        <v>54</v>
      </c>
      <c r="L376" s="4">
        <v>42379</v>
      </c>
      <c r="M376">
        <v>29</v>
      </c>
      <c r="N376">
        <v>1150159421</v>
      </c>
      <c r="O376">
        <v>12</v>
      </c>
      <c r="P376" s="4">
        <v>42744</v>
      </c>
      <c r="Q376" s="2">
        <v>42779</v>
      </c>
      <c r="U376" t="s">
        <v>46</v>
      </c>
      <c r="V376" t="s">
        <v>46</v>
      </c>
    </row>
    <row r="377" spans="1:22" x14ac:dyDescent="0.25">
      <c r="A377">
        <v>200</v>
      </c>
      <c r="B377" s="2">
        <v>42779</v>
      </c>
      <c r="C377" s="3">
        <v>501</v>
      </c>
      <c r="D377" s="3">
        <v>244365</v>
      </c>
      <c r="E377" t="s">
        <v>250</v>
      </c>
      <c r="F377" t="s">
        <v>30</v>
      </c>
      <c r="G377">
        <v>5030000003336</v>
      </c>
      <c r="H377" t="s">
        <v>293</v>
      </c>
      <c r="I377">
        <v>809</v>
      </c>
      <c r="J377">
        <v>6</v>
      </c>
      <c r="K377" t="s">
        <v>88</v>
      </c>
      <c r="L377" s="4">
        <v>42380</v>
      </c>
      <c r="M377">
        <v>501</v>
      </c>
      <c r="N377">
        <v>1150159424</v>
      </c>
      <c r="O377">
        <v>12</v>
      </c>
      <c r="P377" s="4">
        <v>42745</v>
      </c>
      <c r="U377" t="s">
        <v>46</v>
      </c>
      <c r="V377" t="s">
        <v>46</v>
      </c>
    </row>
    <row r="378" spans="1:22" x14ac:dyDescent="0.25">
      <c r="A378">
        <v>201</v>
      </c>
      <c r="B378" s="2">
        <v>42779</v>
      </c>
      <c r="C378" s="3">
        <v>16</v>
      </c>
      <c r="D378" s="3">
        <v>244366</v>
      </c>
      <c r="E378" t="s">
        <v>250</v>
      </c>
      <c r="F378" t="s">
        <v>30</v>
      </c>
      <c r="G378">
        <v>380</v>
      </c>
      <c r="H378" t="s">
        <v>222</v>
      </c>
      <c r="I378">
        <v>747</v>
      </c>
      <c r="J378">
        <v>5</v>
      </c>
      <c r="K378" t="s">
        <v>54</v>
      </c>
      <c r="L378" s="4">
        <v>42381</v>
      </c>
      <c r="M378">
        <v>16</v>
      </c>
      <c r="N378">
        <v>1150159424</v>
      </c>
      <c r="O378">
        <v>12</v>
      </c>
      <c r="P378" s="4">
        <v>42746</v>
      </c>
      <c r="Q378" s="2">
        <v>42782</v>
      </c>
      <c r="S378">
        <v>19</v>
      </c>
      <c r="T378" s="2">
        <v>42779</v>
      </c>
      <c r="U378" t="s">
        <v>46</v>
      </c>
      <c r="V378" t="s">
        <v>46</v>
      </c>
    </row>
    <row r="379" spans="1:22" x14ac:dyDescent="0.25">
      <c r="A379">
        <v>200</v>
      </c>
      <c r="B379" s="2">
        <v>42779</v>
      </c>
      <c r="C379" s="3">
        <v>501</v>
      </c>
      <c r="D379" s="3">
        <v>244367</v>
      </c>
      <c r="E379" t="s">
        <v>250</v>
      </c>
      <c r="F379" t="s">
        <v>30</v>
      </c>
      <c r="G379">
        <v>5030000003336</v>
      </c>
      <c r="H379" t="s">
        <v>293</v>
      </c>
      <c r="I379">
        <v>558</v>
      </c>
      <c r="J379">
        <v>6</v>
      </c>
      <c r="K379" t="s">
        <v>88</v>
      </c>
      <c r="L379" s="4">
        <v>42382</v>
      </c>
      <c r="M379">
        <v>501</v>
      </c>
      <c r="N379">
        <v>1150159425</v>
      </c>
      <c r="O379">
        <v>12</v>
      </c>
      <c r="P379" s="4">
        <v>42747</v>
      </c>
      <c r="Q379" s="2">
        <v>42781</v>
      </c>
      <c r="U379" t="s">
        <v>46</v>
      </c>
      <c r="V379" t="s">
        <v>46</v>
      </c>
    </row>
    <row r="380" spans="1:22" x14ac:dyDescent="0.25">
      <c r="A380">
        <v>201</v>
      </c>
      <c r="B380" s="2">
        <v>42779</v>
      </c>
      <c r="C380" s="3">
        <v>151</v>
      </c>
      <c r="D380" s="3">
        <v>244369</v>
      </c>
      <c r="E380" t="s">
        <v>250</v>
      </c>
      <c r="F380" t="s">
        <v>30</v>
      </c>
      <c r="G380">
        <v>40000003368</v>
      </c>
      <c r="H380" t="s">
        <v>81</v>
      </c>
      <c r="I380">
        <v>605</v>
      </c>
      <c r="J380">
        <v>5</v>
      </c>
      <c r="K380" t="s">
        <v>54</v>
      </c>
      <c r="L380" s="4">
        <v>42383</v>
      </c>
      <c r="M380">
        <v>151</v>
      </c>
      <c r="N380">
        <v>1150159426</v>
      </c>
      <c r="O380">
        <v>12</v>
      </c>
      <c r="P380" s="4">
        <v>42748</v>
      </c>
      <c r="U380" t="s">
        <v>46</v>
      </c>
      <c r="V380" t="s">
        <v>46</v>
      </c>
    </row>
    <row r="381" spans="1:22" x14ac:dyDescent="0.25">
      <c r="A381">
        <v>21</v>
      </c>
      <c r="B381" s="2">
        <v>42779</v>
      </c>
      <c r="C381" s="3">
        <v>503</v>
      </c>
      <c r="D381" s="3">
        <v>244370</v>
      </c>
      <c r="E381" t="s">
        <v>250</v>
      </c>
      <c r="F381" t="s">
        <v>30</v>
      </c>
      <c r="G381">
        <v>1030000004660</v>
      </c>
      <c r="H381" t="s">
        <v>26</v>
      </c>
      <c r="I381">
        <v>852</v>
      </c>
      <c r="J381">
        <v>25</v>
      </c>
      <c r="K381" t="s">
        <v>66</v>
      </c>
      <c r="L381" s="4">
        <v>42384</v>
      </c>
      <c r="M381">
        <v>503</v>
      </c>
      <c r="N381">
        <v>1150159430</v>
      </c>
      <c r="O381">
        <v>12</v>
      </c>
      <c r="P381" s="4">
        <v>42749</v>
      </c>
      <c r="Q381" s="2">
        <v>42781</v>
      </c>
      <c r="S381">
        <v>19</v>
      </c>
      <c r="T381" s="2">
        <v>42779</v>
      </c>
      <c r="U381" t="s">
        <v>46</v>
      </c>
      <c r="V381" t="s">
        <v>46</v>
      </c>
    </row>
    <row r="382" spans="1:22" x14ac:dyDescent="0.25">
      <c r="A382">
        <v>200</v>
      </c>
      <c r="B382" s="2">
        <v>42779</v>
      </c>
      <c r="C382" s="3">
        <v>501</v>
      </c>
      <c r="D382" s="3">
        <v>244381</v>
      </c>
      <c r="E382" t="s">
        <v>250</v>
      </c>
      <c r="F382" t="s">
        <v>30</v>
      </c>
      <c r="G382">
        <v>5030000003336</v>
      </c>
      <c r="H382" t="s">
        <v>293</v>
      </c>
      <c r="I382">
        <v>809</v>
      </c>
      <c r="J382">
        <v>6</v>
      </c>
      <c r="K382" t="s">
        <v>88</v>
      </c>
      <c r="L382" s="4">
        <v>42385</v>
      </c>
      <c r="M382">
        <v>501</v>
      </c>
      <c r="N382">
        <v>1150159428</v>
      </c>
      <c r="O382">
        <v>12</v>
      </c>
      <c r="P382" s="4">
        <v>42750</v>
      </c>
      <c r="U382" t="s">
        <v>46</v>
      </c>
      <c r="V382" t="s">
        <v>46</v>
      </c>
    </row>
    <row r="383" spans="1:22" x14ac:dyDescent="0.25">
      <c r="A383">
        <v>200</v>
      </c>
      <c r="B383" s="2">
        <v>42779</v>
      </c>
      <c r="C383" s="3">
        <v>23</v>
      </c>
      <c r="D383" s="3">
        <v>244386</v>
      </c>
      <c r="E383" t="s">
        <v>250</v>
      </c>
      <c r="F383" t="s">
        <v>30</v>
      </c>
      <c r="G383">
        <v>503023</v>
      </c>
      <c r="H383" t="s">
        <v>319</v>
      </c>
      <c r="I383">
        <v>374</v>
      </c>
      <c r="J383">
        <v>5</v>
      </c>
      <c r="K383" t="s">
        <v>54</v>
      </c>
      <c r="L383" s="4">
        <v>42386</v>
      </c>
      <c r="M383">
        <v>23</v>
      </c>
      <c r="N383">
        <v>1150159429</v>
      </c>
      <c r="O383">
        <v>12</v>
      </c>
      <c r="P383" s="4">
        <v>42751</v>
      </c>
      <c r="U383" t="s">
        <v>46</v>
      </c>
      <c r="V383" t="s">
        <v>46</v>
      </c>
    </row>
    <row r="384" spans="1:22" x14ac:dyDescent="0.25">
      <c r="A384">
        <v>201</v>
      </c>
      <c r="B384" s="2">
        <v>42782</v>
      </c>
      <c r="C384" s="3">
        <v>701</v>
      </c>
      <c r="D384" s="3">
        <v>244239</v>
      </c>
      <c r="E384" t="s">
        <v>250</v>
      </c>
      <c r="F384" t="s">
        <v>30</v>
      </c>
      <c r="I384">
        <v>440</v>
      </c>
      <c r="J384">
        <v>5</v>
      </c>
      <c r="K384" t="s">
        <v>54</v>
      </c>
      <c r="L384" s="4">
        <v>42387</v>
      </c>
      <c r="M384">
        <v>701</v>
      </c>
      <c r="N384">
        <v>1150159361</v>
      </c>
      <c r="O384">
        <v>127</v>
      </c>
      <c r="P384" s="4">
        <v>42752</v>
      </c>
      <c r="U384" t="s">
        <v>46</v>
      </c>
      <c r="V384" t="s">
        <v>46</v>
      </c>
    </row>
    <row r="385" spans="1:22" x14ac:dyDescent="0.25">
      <c r="A385">
        <v>201</v>
      </c>
      <c r="B385" s="2">
        <v>42782</v>
      </c>
      <c r="C385" s="3">
        <v>12</v>
      </c>
      <c r="D385" s="3">
        <v>120000001586</v>
      </c>
      <c r="E385" t="s">
        <v>250</v>
      </c>
      <c r="F385" t="s">
        <v>30</v>
      </c>
      <c r="G385">
        <v>110000001824</v>
      </c>
      <c r="H385" t="s">
        <v>332</v>
      </c>
      <c r="I385">
        <v>465</v>
      </c>
      <c r="J385">
        <v>5</v>
      </c>
      <c r="K385" t="s">
        <v>54</v>
      </c>
      <c r="L385" s="4">
        <v>42388</v>
      </c>
      <c r="M385">
        <v>12</v>
      </c>
      <c r="N385">
        <v>1150159376</v>
      </c>
      <c r="O385">
        <v>12</v>
      </c>
      <c r="P385" s="4">
        <v>42753</v>
      </c>
      <c r="Q385" s="2">
        <v>42779</v>
      </c>
      <c r="R385">
        <v>203</v>
      </c>
      <c r="U385" t="s">
        <v>46</v>
      </c>
      <c r="V385" t="s">
        <v>46</v>
      </c>
    </row>
    <row r="386" spans="1:22" x14ac:dyDescent="0.25">
      <c r="A386">
        <v>201</v>
      </c>
      <c r="B386" s="2">
        <v>42778</v>
      </c>
      <c r="C386" s="3">
        <v>301</v>
      </c>
      <c r="D386" s="3">
        <v>244034</v>
      </c>
      <c r="E386" t="s">
        <v>250</v>
      </c>
      <c r="F386" t="s">
        <v>30</v>
      </c>
      <c r="I386">
        <v>633</v>
      </c>
      <c r="J386">
        <v>5</v>
      </c>
      <c r="K386" t="s">
        <v>54</v>
      </c>
      <c r="L386" s="4">
        <v>42389</v>
      </c>
      <c r="M386">
        <v>301</v>
      </c>
      <c r="N386">
        <v>1150159233</v>
      </c>
      <c r="O386">
        <v>12</v>
      </c>
      <c r="P386" s="4">
        <v>42754</v>
      </c>
      <c r="U386" t="s">
        <v>46</v>
      </c>
      <c r="V386" t="s">
        <v>46</v>
      </c>
    </row>
    <row r="387" spans="1:22" x14ac:dyDescent="0.25">
      <c r="A387">
        <v>200</v>
      </c>
      <c r="B387" s="2">
        <v>42778</v>
      </c>
      <c r="C387" s="3">
        <v>16</v>
      </c>
      <c r="D387" s="3">
        <v>244035</v>
      </c>
      <c r="E387" t="s">
        <v>250</v>
      </c>
      <c r="F387" t="s">
        <v>30</v>
      </c>
      <c r="G387">
        <v>7657</v>
      </c>
      <c r="H387" t="s">
        <v>275</v>
      </c>
      <c r="I387">
        <v>747</v>
      </c>
      <c r="J387">
        <v>15</v>
      </c>
      <c r="K387" t="s">
        <v>79</v>
      </c>
      <c r="L387" s="4">
        <v>42390</v>
      </c>
      <c r="M387">
        <v>16</v>
      </c>
      <c r="N387">
        <v>1150159234</v>
      </c>
      <c r="O387">
        <v>12</v>
      </c>
      <c r="P387" s="4">
        <v>42755</v>
      </c>
      <c r="S387">
        <v>19</v>
      </c>
      <c r="T387" s="2">
        <v>42778</v>
      </c>
      <c r="U387" t="s">
        <v>46</v>
      </c>
      <c r="V387" t="s">
        <v>46</v>
      </c>
    </row>
    <row r="388" spans="1:22" x14ac:dyDescent="0.25">
      <c r="A388">
        <v>200</v>
      </c>
      <c r="B388" s="2">
        <v>42778</v>
      </c>
      <c r="C388" s="3">
        <v>601</v>
      </c>
      <c r="D388" s="3">
        <v>244037</v>
      </c>
      <c r="E388" t="s">
        <v>250</v>
      </c>
      <c r="F388" t="s">
        <v>30</v>
      </c>
      <c r="G388">
        <v>502908</v>
      </c>
      <c r="H388" t="s">
        <v>276</v>
      </c>
      <c r="I388">
        <v>803</v>
      </c>
      <c r="J388">
        <v>21</v>
      </c>
      <c r="K388" t="s">
        <v>55</v>
      </c>
      <c r="L388" s="4">
        <v>42391</v>
      </c>
      <c r="M388">
        <v>601</v>
      </c>
      <c r="N388">
        <v>1150159235</v>
      </c>
      <c r="O388">
        <v>12</v>
      </c>
      <c r="P388" s="4">
        <v>42756</v>
      </c>
      <c r="S388">
        <v>19</v>
      </c>
      <c r="T388" s="2">
        <v>42778</v>
      </c>
      <c r="U388" t="s">
        <v>46</v>
      </c>
      <c r="V388" t="s">
        <v>46</v>
      </c>
    </row>
    <row r="389" spans="1:22" x14ac:dyDescent="0.25">
      <c r="A389">
        <v>17</v>
      </c>
      <c r="B389" s="2">
        <v>42778</v>
      </c>
      <c r="C389" s="3">
        <v>675</v>
      </c>
      <c r="D389" s="3">
        <v>244040</v>
      </c>
      <c r="E389" t="s">
        <v>250</v>
      </c>
      <c r="F389" t="s">
        <v>30</v>
      </c>
      <c r="G389">
        <v>60000001701</v>
      </c>
      <c r="H389" t="s">
        <v>105</v>
      </c>
      <c r="I389">
        <v>778</v>
      </c>
      <c r="J389">
        <v>5</v>
      </c>
      <c r="K389" t="s">
        <v>54</v>
      </c>
      <c r="L389" s="4">
        <v>42392</v>
      </c>
      <c r="M389">
        <v>675</v>
      </c>
      <c r="N389">
        <v>1150159237</v>
      </c>
      <c r="O389">
        <v>12</v>
      </c>
      <c r="P389" s="4">
        <v>42757</v>
      </c>
      <c r="Q389" s="2">
        <v>42778</v>
      </c>
      <c r="U389" t="s">
        <v>46</v>
      </c>
      <c r="V389" t="s">
        <v>46</v>
      </c>
    </row>
    <row r="390" spans="1:22" x14ac:dyDescent="0.25">
      <c r="A390">
        <v>17</v>
      </c>
      <c r="B390" s="2">
        <v>42778</v>
      </c>
      <c r="C390" s="3">
        <v>675</v>
      </c>
      <c r="D390" s="3">
        <v>244041</v>
      </c>
      <c r="E390" t="s">
        <v>250</v>
      </c>
      <c r="F390" t="s">
        <v>30</v>
      </c>
      <c r="G390">
        <v>6010000002394</v>
      </c>
      <c r="H390" t="s">
        <v>172</v>
      </c>
      <c r="I390">
        <v>778</v>
      </c>
      <c r="J390">
        <v>5</v>
      </c>
      <c r="K390" t="s">
        <v>54</v>
      </c>
      <c r="L390" s="4">
        <v>42393</v>
      </c>
      <c r="M390">
        <v>675</v>
      </c>
      <c r="N390">
        <v>1150159238</v>
      </c>
      <c r="O390">
        <v>12</v>
      </c>
      <c r="P390" s="4">
        <v>42758</v>
      </c>
      <c r="Q390" s="2">
        <v>42780</v>
      </c>
      <c r="U390" t="s">
        <v>46</v>
      </c>
      <c r="V390" t="s">
        <v>46</v>
      </c>
    </row>
    <row r="391" spans="1:22" x14ac:dyDescent="0.25">
      <c r="A391">
        <v>201</v>
      </c>
      <c r="B391" s="2">
        <v>42778</v>
      </c>
      <c r="C391" s="3">
        <v>360</v>
      </c>
      <c r="D391" s="3">
        <v>244042</v>
      </c>
      <c r="E391" t="s">
        <v>250</v>
      </c>
      <c r="F391" t="s">
        <v>30</v>
      </c>
      <c r="G391">
        <v>110000001753</v>
      </c>
      <c r="H391" t="s">
        <v>189</v>
      </c>
      <c r="I391">
        <v>456</v>
      </c>
      <c r="J391">
        <v>5</v>
      </c>
      <c r="K391" t="s">
        <v>54</v>
      </c>
      <c r="L391" s="4">
        <v>42394</v>
      </c>
      <c r="M391">
        <v>360</v>
      </c>
      <c r="N391">
        <v>1150159239</v>
      </c>
      <c r="O391">
        <v>12</v>
      </c>
      <c r="P391" s="4">
        <v>42759</v>
      </c>
      <c r="Q391" s="2">
        <v>42778</v>
      </c>
      <c r="U391" t="s">
        <v>46</v>
      </c>
      <c r="V391" t="s">
        <v>46</v>
      </c>
    </row>
    <row r="392" spans="1:22" x14ac:dyDescent="0.25">
      <c r="A392">
        <v>201</v>
      </c>
      <c r="B392" s="2">
        <v>42778</v>
      </c>
      <c r="C392" s="3">
        <v>375</v>
      </c>
      <c r="D392" s="3">
        <v>244049</v>
      </c>
      <c r="E392" t="s">
        <v>250</v>
      </c>
      <c r="F392" t="s">
        <v>30</v>
      </c>
      <c r="I392">
        <v>37</v>
      </c>
      <c r="J392">
        <v>5</v>
      </c>
      <c r="K392" t="s">
        <v>54</v>
      </c>
      <c r="L392" s="4">
        <v>42395</v>
      </c>
      <c r="M392">
        <v>375</v>
      </c>
      <c r="N392">
        <v>1150159264</v>
      </c>
      <c r="O392">
        <v>12</v>
      </c>
      <c r="P392" s="4">
        <v>42760</v>
      </c>
      <c r="Q392" s="2">
        <v>42779</v>
      </c>
      <c r="S392">
        <v>19</v>
      </c>
      <c r="T392" s="2">
        <v>42778</v>
      </c>
      <c r="U392" t="s">
        <v>46</v>
      </c>
      <c r="V392" t="s">
        <v>46</v>
      </c>
    </row>
    <row r="393" spans="1:22" x14ac:dyDescent="0.25">
      <c r="A393">
        <v>201</v>
      </c>
      <c r="B393" s="2">
        <v>42778</v>
      </c>
      <c r="C393" s="3">
        <v>375</v>
      </c>
      <c r="D393" s="3">
        <v>244051</v>
      </c>
      <c r="E393" t="s">
        <v>250</v>
      </c>
      <c r="F393" t="s">
        <v>30</v>
      </c>
      <c r="G393">
        <v>7085</v>
      </c>
      <c r="H393" t="s">
        <v>93</v>
      </c>
      <c r="I393">
        <v>37</v>
      </c>
      <c r="J393">
        <v>23</v>
      </c>
      <c r="K393" t="s">
        <v>124</v>
      </c>
      <c r="L393" s="4">
        <v>42396</v>
      </c>
      <c r="M393">
        <v>375</v>
      </c>
      <c r="N393">
        <v>1150159243</v>
      </c>
      <c r="O393">
        <v>12</v>
      </c>
      <c r="P393" s="4">
        <v>42761</v>
      </c>
      <c r="Q393" s="2">
        <v>42778</v>
      </c>
      <c r="S393">
        <v>19</v>
      </c>
      <c r="T393" s="2">
        <v>42778</v>
      </c>
      <c r="U393" t="s">
        <v>46</v>
      </c>
      <c r="V393" t="s">
        <v>46</v>
      </c>
    </row>
    <row r="394" spans="1:22" x14ac:dyDescent="0.25">
      <c r="A394">
        <v>201</v>
      </c>
      <c r="B394" s="2">
        <v>42778</v>
      </c>
      <c r="C394" s="3">
        <v>9</v>
      </c>
      <c r="D394" s="3">
        <v>244054</v>
      </c>
      <c r="E394" t="s">
        <v>250</v>
      </c>
      <c r="F394" t="s">
        <v>30</v>
      </c>
      <c r="G394">
        <v>501610</v>
      </c>
      <c r="H394" t="s">
        <v>51</v>
      </c>
      <c r="I394">
        <v>867</v>
      </c>
      <c r="J394">
        <v>5</v>
      </c>
      <c r="K394" t="s">
        <v>54</v>
      </c>
      <c r="L394" s="4">
        <v>42397</v>
      </c>
      <c r="M394">
        <v>9</v>
      </c>
      <c r="N394">
        <v>1150159245</v>
      </c>
      <c r="O394">
        <v>12</v>
      </c>
      <c r="P394" s="4">
        <v>42762</v>
      </c>
      <c r="Q394" s="2">
        <v>42778</v>
      </c>
      <c r="S394">
        <v>19</v>
      </c>
      <c r="T394" s="2">
        <v>42778</v>
      </c>
      <c r="U394" t="s">
        <v>46</v>
      </c>
      <c r="V394" t="s">
        <v>46</v>
      </c>
    </row>
    <row r="395" spans="1:22" x14ac:dyDescent="0.25">
      <c r="A395">
        <v>201</v>
      </c>
      <c r="B395" s="2">
        <v>42778</v>
      </c>
      <c r="C395" s="3">
        <v>25</v>
      </c>
      <c r="D395" s="3">
        <v>244056</v>
      </c>
      <c r="E395" t="s">
        <v>250</v>
      </c>
      <c r="F395" t="s">
        <v>30</v>
      </c>
      <c r="G395">
        <v>501610</v>
      </c>
      <c r="H395" t="s">
        <v>51</v>
      </c>
      <c r="I395">
        <v>248</v>
      </c>
      <c r="J395">
        <v>5</v>
      </c>
      <c r="K395" t="s">
        <v>54</v>
      </c>
      <c r="L395" s="4">
        <v>42398</v>
      </c>
      <c r="M395">
        <v>25</v>
      </c>
      <c r="N395">
        <v>1150159247</v>
      </c>
      <c r="O395">
        <v>12</v>
      </c>
      <c r="P395" s="4">
        <v>42763</v>
      </c>
      <c r="Q395" s="2">
        <v>42780</v>
      </c>
      <c r="U395" t="s">
        <v>46</v>
      </c>
      <c r="V395" t="s">
        <v>46</v>
      </c>
    </row>
    <row r="396" spans="1:22" x14ac:dyDescent="0.25">
      <c r="A396">
        <v>201</v>
      </c>
      <c r="B396" s="2">
        <v>42778</v>
      </c>
      <c r="C396" s="3">
        <v>675</v>
      </c>
      <c r="D396" s="3">
        <v>244057</v>
      </c>
      <c r="E396" t="s">
        <v>250</v>
      </c>
      <c r="F396" t="s">
        <v>30</v>
      </c>
      <c r="G396">
        <v>70000002240</v>
      </c>
      <c r="H396" t="s">
        <v>27</v>
      </c>
      <c r="I396">
        <v>778</v>
      </c>
      <c r="J396">
        <v>5</v>
      </c>
      <c r="K396" t="s">
        <v>54</v>
      </c>
      <c r="L396" s="4">
        <v>42399</v>
      </c>
      <c r="M396">
        <v>675</v>
      </c>
      <c r="N396">
        <v>1150159246</v>
      </c>
      <c r="O396">
        <v>12</v>
      </c>
      <c r="P396" s="4">
        <v>42764</v>
      </c>
      <c r="U396" t="s">
        <v>46</v>
      </c>
      <c r="V396" t="s">
        <v>46</v>
      </c>
    </row>
    <row r="397" spans="1:22" x14ac:dyDescent="0.25">
      <c r="A397">
        <v>200</v>
      </c>
      <c r="B397" s="2">
        <v>42778</v>
      </c>
      <c r="C397" s="3">
        <v>14</v>
      </c>
      <c r="D397" s="3">
        <v>244059</v>
      </c>
      <c r="E397" t="s">
        <v>250</v>
      </c>
      <c r="F397" t="s">
        <v>30</v>
      </c>
      <c r="G397">
        <v>502999</v>
      </c>
      <c r="H397" t="s">
        <v>285</v>
      </c>
      <c r="I397">
        <v>445</v>
      </c>
      <c r="J397">
        <v>5</v>
      </c>
      <c r="K397" t="s">
        <v>54</v>
      </c>
      <c r="L397" s="4">
        <v>42400</v>
      </c>
      <c r="M397">
        <v>14</v>
      </c>
      <c r="N397">
        <v>1150159248</v>
      </c>
      <c r="O397">
        <v>102</v>
      </c>
      <c r="P397" s="4">
        <v>42765</v>
      </c>
      <c r="S397">
        <v>19</v>
      </c>
      <c r="T397" s="2">
        <v>42778</v>
      </c>
      <c r="U397" t="s">
        <v>46</v>
      </c>
      <c r="V397" t="s">
        <v>46</v>
      </c>
    </row>
    <row r="398" spans="1:22" x14ac:dyDescent="0.25">
      <c r="A398">
        <v>201</v>
      </c>
      <c r="B398" s="2">
        <v>42778</v>
      </c>
      <c r="C398" s="3">
        <v>601</v>
      </c>
      <c r="D398" s="3">
        <v>244061</v>
      </c>
      <c r="E398" t="s">
        <v>250</v>
      </c>
      <c r="F398" t="s">
        <v>30</v>
      </c>
      <c r="G398">
        <v>501605</v>
      </c>
      <c r="H398" t="s">
        <v>78</v>
      </c>
      <c r="I398">
        <v>803</v>
      </c>
      <c r="J398">
        <v>5</v>
      </c>
      <c r="K398" t="s">
        <v>54</v>
      </c>
      <c r="L398" s="4">
        <v>42401</v>
      </c>
      <c r="M398">
        <v>601</v>
      </c>
      <c r="N398">
        <v>1150159249</v>
      </c>
      <c r="O398">
        <v>12</v>
      </c>
      <c r="P398" s="4">
        <v>42766</v>
      </c>
      <c r="Q398" s="2">
        <v>42778</v>
      </c>
      <c r="U398" t="s">
        <v>46</v>
      </c>
      <c r="V398" t="s">
        <v>46</v>
      </c>
    </row>
    <row r="399" spans="1:22" x14ac:dyDescent="0.25">
      <c r="A399">
        <v>201</v>
      </c>
      <c r="B399" s="2">
        <v>42778</v>
      </c>
      <c r="C399" s="3">
        <v>675</v>
      </c>
      <c r="D399" s="3">
        <v>244065</v>
      </c>
      <c r="E399" t="s">
        <v>250</v>
      </c>
      <c r="F399" t="s">
        <v>30</v>
      </c>
      <c r="G399">
        <v>70000002240</v>
      </c>
      <c r="H399" t="s">
        <v>27</v>
      </c>
      <c r="I399">
        <v>778</v>
      </c>
      <c r="J399">
        <v>5</v>
      </c>
      <c r="K399" t="s">
        <v>54</v>
      </c>
      <c r="L399" s="4">
        <v>42402</v>
      </c>
      <c r="M399">
        <v>675</v>
      </c>
      <c r="N399">
        <v>1150159251</v>
      </c>
      <c r="O399">
        <v>12</v>
      </c>
      <c r="P399" s="4">
        <v>42767</v>
      </c>
      <c r="Q399" s="2">
        <v>42778</v>
      </c>
      <c r="U399" t="s">
        <v>46</v>
      </c>
      <c r="V399" t="s">
        <v>46</v>
      </c>
    </row>
    <row r="400" spans="1:22" x14ac:dyDescent="0.25">
      <c r="A400">
        <v>201</v>
      </c>
      <c r="B400" s="2">
        <v>42778</v>
      </c>
      <c r="C400" s="3">
        <v>852</v>
      </c>
      <c r="D400" s="3">
        <v>244066</v>
      </c>
      <c r="E400" t="s">
        <v>250</v>
      </c>
      <c r="F400" t="s">
        <v>30</v>
      </c>
      <c r="G400">
        <v>501912</v>
      </c>
      <c r="H400" t="s">
        <v>164</v>
      </c>
      <c r="I400">
        <v>922</v>
      </c>
      <c r="J400">
        <v>5</v>
      </c>
      <c r="K400" t="s">
        <v>54</v>
      </c>
      <c r="L400" s="4">
        <v>42403</v>
      </c>
      <c r="M400">
        <v>852</v>
      </c>
      <c r="N400">
        <v>1150159253</v>
      </c>
      <c r="O400">
        <v>102</v>
      </c>
      <c r="P400" s="4">
        <v>42768</v>
      </c>
      <c r="Q400" s="2">
        <v>42778</v>
      </c>
      <c r="S400">
        <v>19</v>
      </c>
      <c r="T400" s="2">
        <v>42778</v>
      </c>
      <c r="U400" t="s">
        <v>46</v>
      </c>
      <c r="V400" t="s">
        <v>46</v>
      </c>
    </row>
    <row r="401" spans="1:22" x14ac:dyDescent="0.25">
      <c r="A401">
        <v>201</v>
      </c>
      <c r="B401" s="2">
        <v>42778</v>
      </c>
      <c r="C401" s="3">
        <v>30</v>
      </c>
      <c r="D401" s="3">
        <v>244067</v>
      </c>
      <c r="E401" t="s">
        <v>250</v>
      </c>
      <c r="F401" t="s">
        <v>30</v>
      </c>
      <c r="G401">
        <v>110000001620</v>
      </c>
      <c r="H401" t="s">
        <v>102</v>
      </c>
      <c r="I401">
        <v>172</v>
      </c>
      <c r="J401">
        <v>5</v>
      </c>
      <c r="K401" t="s">
        <v>54</v>
      </c>
      <c r="L401" s="4">
        <v>42404</v>
      </c>
      <c r="M401">
        <v>30</v>
      </c>
      <c r="N401">
        <v>1150159252</v>
      </c>
      <c r="O401">
        <v>12</v>
      </c>
      <c r="P401" s="4">
        <v>42769</v>
      </c>
      <c r="U401" t="s">
        <v>46</v>
      </c>
      <c r="V401" t="s">
        <v>46</v>
      </c>
    </row>
    <row r="402" spans="1:22" x14ac:dyDescent="0.25">
      <c r="A402">
        <v>200</v>
      </c>
      <c r="B402" s="2">
        <v>42778</v>
      </c>
      <c r="C402" s="3">
        <v>3</v>
      </c>
      <c r="D402" s="3">
        <v>244070</v>
      </c>
      <c r="E402" t="s">
        <v>250</v>
      </c>
      <c r="F402" t="s">
        <v>30</v>
      </c>
      <c r="G402">
        <v>502927</v>
      </c>
      <c r="H402" t="s">
        <v>287</v>
      </c>
      <c r="I402">
        <v>955</v>
      </c>
      <c r="J402">
        <v>29</v>
      </c>
      <c r="K402" t="s">
        <v>114</v>
      </c>
      <c r="L402" s="4">
        <v>42405</v>
      </c>
      <c r="M402">
        <v>3</v>
      </c>
      <c r="N402">
        <v>1150159254</v>
      </c>
      <c r="O402">
        <v>102</v>
      </c>
      <c r="P402" s="4">
        <v>42770</v>
      </c>
      <c r="S402">
        <v>19</v>
      </c>
      <c r="T402" s="2">
        <v>42778</v>
      </c>
      <c r="U402" t="s">
        <v>46</v>
      </c>
      <c r="V402" t="s">
        <v>46</v>
      </c>
    </row>
    <row r="403" spans="1:22" x14ac:dyDescent="0.25">
      <c r="A403">
        <v>201</v>
      </c>
      <c r="B403" s="2">
        <v>42778</v>
      </c>
      <c r="C403" s="3">
        <v>804</v>
      </c>
      <c r="D403" s="3">
        <v>244073</v>
      </c>
      <c r="E403" t="s">
        <v>250</v>
      </c>
      <c r="F403" t="s">
        <v>30</v>
      </c>
      <c r="G403">
        <v>8115</v>
      </c>
      <c r="H403" t="s">
        <v>281</v>
      </c>
      <c r="I403">
        <v>646</v>
      </c>
      <c r="J403">
        <v>5</v>
      </c>
      <c r="K403" t="s">
        <v>54</v>
      </c>
      <c r="L403" s="4">
        <v>42406</v>
      </c>
      <c r="M403">
        <v>804</v>
      </c>
      <c r="N403">
        <v>1150159256</v>
      </c>
      <c r="O403">
        <v>12</v>
      </c>
      <c r="P403" s="4">
        <v>42771</v>
      </c>
      <c r="Q403" s="2">
        <v>42778</v>
      </c>
      <c r="U403" t="s">
        <v>46</v>
      </c>
      <c r="V403" t="s">
        <v>46</v>
      </c>
    </row>
    <row r="404" spans="1:22" x14ac:dyDescent="0.25">
      <c r="A404">
        <v>201</v>
      </c>
      <c r="B404" s="2">
        <v>42778</v>
      </c>
      <c r="C404" s="3">
        <v>751</v>
      </c>
      <c r="D404" s="3">
        <v>244077</v>
      </c>
      <c r="E404" t="s">
        <v>250</v>
      </c>
      <c r="F404" t="s">
        <v>30</v>
      </c>
      <c r="G404">
        <v>501610</v>
      </c>
      <c r="H404" t="s">
        <v>51</v>
      </c>
      <c r="I404">
        <v>270</v>
      </c>
      <c r="J404">
        <v>5</v>
      </c>
      <c r="K404" t="s">
        <v>54</v>
      </c>
      <c r="L404" s="4">
        <v>42407</v>
      </c>
      <c r="M404">
        <v>751</v>
      </c>
      <c r="N404">
        <v>1150159257</v>
      </c>
      <c r="O404">
        <v>102</v>
      </c>
      <c r="P404" s="4">
        <v>42772</v>
      </c>
      <c r="Q404" s="2">
        <v>42779</v>
      </c>
      <c r="S404">
        <v>19</v>
      </c>
      <c r="T404" s="2">
        <v>42778</v>
      </c>
      <c r="U404" t="s">
        <v>46</v>
      </c>
      <c r="V404" t="s">
        <v>46</v>
      </c>
    </row>
    <row r="405" spans="1:22" x14ac:dyDescent="0.25">
      <c r="A405">
        <v>200</v>
      </c>
      <c r="B405" s="2">
        <v>42778</v>
      </c>
      <c r="C405" s="3">
        <v>16</v>
      </c>
      <c r="D405" s="3">
        <v>30000003539</v>
      </c>
      <c r="E405" t="s">
        <v>250</v>
      </c>
      <c r="F405" t="s">
        <v>30</v>
      </c>
      <c r="G405">
        <v>7657</v>
      </c>
      <c r="H405" t="s">
        <v>275</v>
      </c>
      <c r="I405">
        <v>747</v>
      </c>
      <c r="J405">
        <v>15</v>
      </c>
      <c r="K405" t="s">
        <v>79</v>
      </c>
      <c r="L405" s="4">
        <v>42408</v>
      </c>
      <c r="M405">
        <v>16</v>
      </c>
      <c r="N405">
        <v>1150159236</v>
      </c>
      <c r="O405">
        <v>12</v>
      </c>
      <c r="P405" s="4">
        <v>42773</v>
      </c>
      <c r="S405">
        <v>19</v>
      </c>
      <c r="T405" s="2">
        <v>42778</v>
      </c>
      <c r="U405" t="s">
        <v>46</v>
      </c>
      <c r="V405" t="s">
        <v>46</v>
      </c>
    </row>
    <row r="406" spans="1:22" x14ac:dyDescent="0.25">
      <c r="A406">
        <v>201</v>
      </c>
      <c r="B406" s="2">
        <v>42778</v>
      </c>
      <c r="C406" s="3">
        <v>15</v>
      </c>
      <c r="D406" s="3">
        <v>244079</v>
      </c>
      <c r="E406" t="s">
        <v>250</v>
      </c>
      <c r="F406" t="s">
        <v>30</v>
      </c>
      <c r="G406">
        <v>30000003243</v>
      </c>
      <c r="H406" t="s">
        <v>70</v>
      </c>
      <c r="I406">
        <v>455</v>
      </c>
      <c r="J406">
        <v>5</v>
      </c>
      <c r="K406" t="s">
        <v>54</v>
      </c>
      <c r="L406" s="4">
        <v>42409</v>
      </c>
      <c r="M406">
        <v>15</v>
      </c>
      <c r="N406">
        <v>1150159259</v>
      </c>
      <c r="O406">
        <v>102</v>
      </c>
      <c r="P406" s="4">
        <v>42774</v>
      </c>
      <c r="Q406" s="2">
        <v>42778</v>
      </c>
      <c r="U406" t="s">
        <v>46</v>
      </c>
      <c r="V406" t="s">
        <v>46</v>
      </c>
    </row>
    <row r="407" spans="1:22" x14ac:dyDescent="0.25">
      <c r="A407">
        <v>201</v>
      </c>
      <c r="B407" s="2">
        <v>42778</v>
      </c>
      <c r="C407" s="3">
        <v>9</v>
      </c>
      <c r="D407" s="3">
        <v>244081</v>
      </c>
      <c r="E407" t="s">
        <v>250</v>
      </c>
      <c r="F407" t="s">
        <v>30</v>
      </c>
      <c r="G407">
        <v>270000002105</v>
      </c>
      <c r="H407" t="s">
        <v>68</v>
      </c>
      <c r="I407">
        <v>867</v>
      </c>
      <c r="J407">
        <v>5</v>
      </c>
      <c r="K407" t="s">
        <v>54</v>
      </c>
      <c r="L407" s="4">
        <v>42410</v>
      </c>
      <c r="M407">
        <v>9</v>
      </c>
      <c r="N407">
        <v>1150159260</v>
      </c>
      <c r="O407">
        <v>12</v>
      </c>
      <c r="P407" s="4">
        <v>42775</v>
      </c>
      <c r="Q407" s="2">
        <v>42778</v>
      </c>
      <c r="S407">
        <v>19</v>
      </c>
      <c r="T407" s="2">
        <v>42778</v>
      </c>
      <c r="U407" t="s">
        <v>46</v>
      </c>
      <c r="V407" t="s">
        <v>46</v>
      </c>
    </row>
    <row r="408" spans="1:22" x14ac:dyDescent="0.25">
      <c r="A408">
        <v>17</v>
      </c>
      <c r="B408" s="2">
        <v>42778</v>
      </c>
      <c r="C408" s="3">
        <v>301</v>
      </c>
      <c r="D408" s="3">
        <v>244082</v>
      </c>
      <c r="E408" t="s">
        <v>250</v>
      </c>
      <c r="F408" t="s">
        <v>30</v>
      </c>
      <c r="G408">
        <v>40000002400</v>
      </c>
      <c r="H408" t="s">
        <v>47</v>
      </c>
      <c r="I408">
        <v>633</v>
      </c>
      <c r="J408">
        <v>5</v>
      </c>
      <c r="K408" t="s">
        <v>54</v>
      </c>
      <c r="L408" s="4">
        <v>42411</v>
      </c>
      <c r="M408">
        <v>301</v>
      </c>
      <c r="N408">
        <v>1150159261</v>
      </c>
      <c r="O408">
        <v>12</v>
      </c>
      <c r="P408" s="4">
        <v>42776</v>
      </c>
      <c r="Q408" s="2">
        <v>42778</v>
      </c>
      <c r="U408" t="s">
        <v>46</v>
      </c>
      <c r="V408" t="s">
        <v>46</v>
      </c>
    </row>
    <row r="409" spans="1:22" x14ac:dyDescent="0.25">
      <c r="A409">
        <v>201</v>
      </c>
      <c r="B409" s="2">
        <v>42778</v>
      </c>
      <c r="C409" s="3">
        <v>103</v>
      </c>
      <c r="D409" s="3">
        <v>244083</v>
      </c>
      <c r="E409" t="s">
        <v>250</v>
      </c>
      <c r="F409" t="s">
        <v>30</v>
      </c>
      <c r="G409">
        <v>7090</v>
      </c>
      <c r="H409" t="s">
        <v>111</v>
      </c>
      <c r="I409">
        <v>721</v>
      </c>
      <c r="J409">
        <v>5</v>
      </c>
      <c r="K409" t="s">
        <v>54</v>
      </c>
      <c r="L409" s="4">
        <v>42412</v>
      </c>
      <c r="M409">
        <v>103</v>
      </c>
      <c r="N409">
        <v>1150159262</v>
      </c>
      <c r="O409">
        <v>12</v>
      </c>
      <c r="P409" s="4">
        <v>42777</v>
      </c>
      <c r="U409" t="s">
        <v>46</v>
      </c>
      <c r="V409" t="s">
        <v>46</v>
      </c>
    </row>
    <row r="410" spans="1:22" x14ac:dyDescent="0.25">
      <c r="A410">
        <v>200</v>
      </c>
      <c r="B410" s="2">
        <v>42778</v>
      </c>
      <c r="C410" s="3">
        <v>376</v>
      </c>
      <c r="D410" s="3">
        <v>244084</v>
      </c>
      <c r="E410" t="s">
        <v>250</v>
      </c>
      <c r="F410" t="s">
        <v>30</v>
      </c>
      <c r="G410">
        <v>9990000000021</v>
      </c>
      <c r="H410" t="s">
        <v>176</v>
      </c>
      <c r="I410">
        <v>640</v>
      </c>
      <c r="J410">
        <v>5</v>
      </c>
      <c r="K410" t="s">
        <v>54</v>
      </c>
      <c r="L410" s="4">
        <v>42413</v>
      </c>
      <c r="M410">
        <v>376</v>
      </c>
      <c r="N410">
        <v>1150159264</v>
      </c>
      <c r="O410">
        <v>12</v>
      </c>
      <c r="P410" s="4">
        <v>42778</v>
      </c>
      <c r="S410">
        <v>19</v>
      </c>
      <c r="T410" s="2">
        <v>42778</v>
      </c>
      <c r="U410" t="s">
        <v>46</v>
      </c>
      <c r="V410" t="s">
        <v>46</v>
      </c>
    </row>
    <row r="411" spans="1:22" x14ac:dyDescent="0.25">
      <c r="A411">
        <v>201</v>
      </c>
      <c r="B411" s="2">
        <v>42778</v>
      </c>
      <c r="C411" s="3">
        <v>451</v>
      </c>
      <c r="D411" s="3">
        <v>244085</v>
      </c>
      <c r="E411" t="s">
        <v>250</v>
      </c>
      <c r="F411" t="s">
        <v>30</v>
      </c>
      <c r="G411">
        <v>8510000005554</v>
      </c>
      <c r="H411" t="s">
        <v>261</v>
      </c>
      <c r="I411">
        <v>179</v>
      </c>
      <c r="J411">
        <v>5</v>
      </c>
      <c r="K411" t="s">
        <v>54</v>
      </c>
      <c r="L411" s="4">
        <v>42414</v>
      </c>
      <c r="M411">
        <v>451</v>
      </c>
      <c r="N411">
        <v>1150159265</v>
      </c>
      <c r="O411">
        <v>12</v>
      </c>
      <c r="P411" s="4">
        <v>42779</v>
      </c>
      <c r="Q411" s="2">
        <v>42778</v>
      </c>
      <c r="U411" t="s">
        <v>46</v>
      </c>
      <c r="V411" t="s">
        <v>46</v>
      </c>
    </row>
    <row r="412" spans="1:22" x14ac:dyDescent="0.25">
      <c r="A412">
        <v>201</v>
      </c>
      <c r="B412" s="2">
        <v>42778</v>
      </c>
      <c r="C412" s="3">
        <v>501</v>
      </c>
      <c r="D412" s="3">
        <v>244086</v>
      </c>
      <c r="E412" t="s">
        <v>250</v>
      </c>
      <c r="F412" t="s">
        <v>30</v>
      </c>
      <c r="G412">
        <v>8101</v>
      </c>
      <c r="H412" t="s">
        <v>50</v>
      </c>
      <c r="I412">
        <v>809</v>
      </c>
      <c r="J412">
        <v>5</v>
      </c>
      <c r="K412" t="s">
        <v>54</v>
      </c>
      <c r="L412" s="4">
        <v>42415</v>
      </c>
      <c r="M412">
        <v>501</v>
      </c>
      <c r="N412">
        <v>1150159266</v>
      </c>
      <c r="O412">
        <v>102</v>
      </c>
      <c r="P412" s="4">
        <v>42780</v>
      </c>
      <c r="Q412" s="2">
        <v>42778</v>
      </c>
      <c r="U412" t="s">
        <v>46</v>
      </c>
      <c r="V412" t="s">
        <v>46</v>
      </c>
    </row>
    <row r="413" spans="1:22" x14ac:dyDescent="0.25">
      <c r="A413">
        <v>201</v>
      </c>
      <c r="B413" s="2">
        <v>42778</v>
      </c>
      <c r="C413" s="3">
        <v>804</v>
      </c>
      <c r="D413" s="3">
        <v>244087</v>
      </c>
      <c r="E413" t="s">
        <v>250</v>
      </c>
      <c r="F413" t="s">
        <v>30</v>
      </c>
      <c r="G413">
        <v>501604</v>
      </c>
      <c r="H413" t="s">
        <v>29</v>
      </c>
      <c r="I413">
        <v>646</v>
      </c>
      <c r="J413">
        <v>5</v>
      </c>
      <c r="K413" t="s">
        <v>54</v>
      </c>
      <c r="L413" s="4">
        <v>42416</v>
      </c>
      <c r="M413">
        <v>804</v>
      </c>
      <c r="N413">
        <v>1150159268</v>
      </c>
      <c r="O413">
        <v>12</v>
      </c>
      <c r="P413" s="4">
        <v>42781</v>
      </c>
      <c r="Q413" s="2">
        <v>42778</v>
      </c>
      <c r="U413" t="s">
        <v>46</v>
      </c>
      <c r="V413" t="s">
        <v>46</v>
      </c>
    </row>
    <row r="414" spans="1:22" x14ac:dyDescent="0.25">
      <c r="A414">
        <v>201</v>
      </c>
      <c r="B414" s="2">
        <v>42778</v>
      </c>
      <c r="C414" s="3">
        <v>601</v>
      </c>
      <c r="D414" s="3">
        <v>6010000005215</v>
      </c>
      <c r="E414" t="s">
        <v>250</v>
      </c>
      <c r="F414" t="s">
        <v>30</v>
      </c>
      <c r="G414">
        <v>1010000007308</v>
      </c>
      <c r="H414" t="s">
        <v>119</v>
      </c>
      <c r="I414">
        <v>722</v>
      </c>
      <c r="J414">
        <v>12</v>
      </c>
      <c r="K414" t="s">
        <v>65</v>
      </c>
      <c r="L414" s="4">
        <v>42417</v>
      </c>
      <c r="M414">
        <v>601</v>
      </c>
      <c r="N414">
        <v>1150159267</v>
      </c>
      <c r="O414">
        <v>12</v>
      </c>
      <c r="P414" s="4">
        <v>42782</v>
      </c>
      <c r="Q414" s="2">
        <v>42778</v>
      </c>
      <c r="S414">
        <v>19</v>
      </c>
      <c r="T414" s="2">
        <v>42778</v>
      </c>
      <c r="U414" t="s">
        <v>46</v>
      </c>
      <c r="V414" t="s">
        <v>46</v>
      </c>
    </row>
    <row r="415" spans="1:22" x14ac:dyDescent="0.25">
      <c r="A415">
        <v>201</v>
      </c>
      <c r="B415" s="2">
        <v>42778</v>
      </c>
      <c r="C415" s="3">
        <v>29</v>
      </c>
      <c r="D415" s="3">
        <v>244088</v>
      </c>
      <c r="E415" t="s">
        <v>250</v>
      </c>
      <c r="F415" t="s">
        <v>30</v>
      </c>
      <c r="G415">
        <v>501610</v>
      </c>
      <c r="H415" t="s">
        <v>51</v>
      </c>
      <c r="I415">
        <v>775</v>
      </c>
      <c r="J415">
        <v>5</v>
      </c>
      <c r="K415" t="s">
        <v>54</v>
      </c>
      <c r="L415" s="4">
        <v>42418</v>
      </c>
      <c r="M415">
        <v>29</v>
      </c>
      <c r="N415">
        <v>1150159268</v>
      </c>
      <c r="O415">
        <v>12</v>
      </c>
      <c r="P415" s="4">
        <v>42783</v>
      </c>
      <c r="U415" t="s">
        <v>46</v>
      </c>
      <c r="V415" t="s">
        <v>46</v>
      </c>
    </row>
    <row r="416" spans="1:22" x14ac:dyDescent="0.25">
      <c r="A416">
        <v>201</v>
      </c>
      <c r="B416" s="2">
        <v>42778</v>
      </c>
      <c r="C416" s="3">
        <v>18</v>
      </c>
      <c r="D416" s="3">
        <v>244090</v>
      </c>
      <c r="E416" t="s">
        <v>250</v>
      </c>
      <c r="F416" t="s">
        <v>30</v>
      </c>
      <c r="I416">
        <v>358</v>
      </c>
      <c r="J416">
        <v>5</v>
      </c>
      <c r="K416" t="s">
        <v>54</v>
      </c>
      <c r="L416" s="4">
        <v>42419</v>
      </c>
      <c r="M416">
        <v>18</v>
      </c>
      <c r="N416">
        <v>1150159269</v>
      </c>
      <c r="O416">
        <v>12</v>
      </c>
      <c r="P416" s="4">
        <v>42784</v>
      </c>
      <c r="U416" t="s">
        <v>46</v>
      </c>
      <c r="V416" t="s">
        <v>46</v>
      </c>
    </row>
    <row r="417" spans="1:22" x14ac:dyDescent="0.25">
      <c r="A417">
        <v>201</v>
      </c>
      <c r="B417" s="2">
        <v>42778</v>
      </c>
      <c r="C417" s="3">
        <v>16</v>
      </c>
      <c r="D417" s="3">
        <v>244092</v>
      </c>
      <c r="E417" t="s">
        <v>250</v>
      </c>
      <c r="F417" t="s">
        <v>30</v>
      </c>
      <c r="G417">
        <v>5010000008709</v>
      </c>
      <c r="H417" t="s">
        <v>76</v>
      </c>
      <c r="I417">
        <v>747</v>
      </c>
      <c r="J417">
        <v>5</v>
      </c>
      <c r="K417" t="s">
        <v>54</v>
      </c>
      <c r="L417" s="4">
        <v>42420</v>
      </c>
      <c r="M417">
        <v>16</v>
      </c>
      <c r="N417">
        <v>1150159269</v>
      </c>
      <c r="O417">
        <v>12</v>
      </c>
      <c r="P417" s="4">
        <v>42785</v>
      </c>
      <c r="Q417" s="2">
        <v>42778</v>
      </c>
      <c r="S417">
        <v>19</v>
      </c>
      <c r="T417" s="2">
        <v>42778</v>
      </c>
      <c r="U417" t="s">
        <v>46</v>
      </c>
      <c r="V417" t="s">
        <v>46</v>
      </c>
    </row>
    <row r="418" spans="1:22" x14ac:dyDescent="0.25">
      <c r="A418">
        <v>201</v>
      </c>
      <c r="B418" s="2">
        <v>42778</v>
      </c>
      <c r="C418" s="3">
        <v>325</v>
      </c>
      <c r="D418" s="3">
        <v>244093</v>
      </c>
      <c r="E418" t="s">
        <v>250</v>
      </c>
      <c r="F418" t="s">
        <v>30</v>
      </c>
      <c r="G418">
        <v>5030000003497</v>
      </c>
      <c r="H418" t="s">
        <v>64</v>
      </c>
      <c r="I418">
        <v>497</v>
      </c>
      <c r="J418">
        <v>5</v>
      </c>
      <c r="K418" t="s">
        <v>54</v>
      </c>
      <c r="L418" s="4">
        <v>42421</v>
      </c>
      <c r="M418">
        <v>325</v>
      </c>
      <c r="N418">
        <v>1150159270</v>
      </c>
      <c r="O418">
        <v>12</v>
      </c>
      <c r="P418" s="4">
        <v>42786</v>
      </c>
      <c r="Q418" s="2">
        <v>42778</v>
      </c>
      <c r="U418" t="s">
        <v>46</v>
      </c>
      <c r="V418" t="s">
        <v>46</v>
      </c>
    </row>
    <row r="419" spans="1:22" x14ac:dyDescent="0.25">
      <c r="A419">
        <v>201</v>
      </c>
      <c r="B419" s="2">
        <v>42778</v>
      </c>
      <c r="C419" s="3">
        <v>25</v>
      </c>
      <c r="D419" s="3">
        <v>244095</v>
      </c>
      <c r="E419" t="s">
        <v>250</v>
      </c>
      <c r="F419" t="s">
        <v>30</v>
      </c>
      <c r="G419">
        <v>501610</v>
      </c>
      <c r="H419" t="s">
        <v>51</v>
      </c>
      <c r="I419">
        <v>248</v>
      </c>
      <c r="J419">
        <v>5</v>
      </c>
      <c r="K419" t="s">
        <v>54</v>
      </c>
      <c r="L419" s="4">
        <v>42422</v>
      </c>
      <c r="M419">
        <v>25</v>
      </c>
      <c r="N419">
        <v>1150159272</v>
      </c>
      <c r="O419">
        <v>12</v>
      </c>
      <c r="P419" s="4">
        <v>42787</v>
      </c>
      <c r="Q419" s="2">
        <v>42782</v>
      </c>
      <c r="U419" t="s">
        <v>46</v>
      </c>
      <c r="V419" t="s">
        <v>46</v>
      </c>
    </row>
    <row r="420" spans="1:22" x14ac:dyDescent="0.25">
      <c r="A420">
        <v>201</v>
      </c>
      <c r="B420" s="2">
        <v>42778</v>
      </c>
      <c r="C420" s="3">
        <v>20</v>
      </c>
      <c r="D420" s="3">
        <v>244096</v>
      </c>
      <c r="E420" t="s">
        <v>250</v>
      </c>
      <c r="F420" t="s">
        <v>30</v>
      </c>
      <c r="G420">
        <v>1060000000001</v>
      </c>
      <c r="H420" t="s">
        <v>209</v>
      </c>
      <c r="I420">
        <v>642</v>
      </c>
      <c r="J420">
        <v>5</v>
      </c>
      <c r="K420" t="s">
        <v>54</v>
      </c>
      <c r="L420" s="4">
        <v>42423</v>
      </c>
      <c r="M420">
        <v>20</v>
      </c>
      <c r="N420">
        <v>1150159273</v>
      </c>
      <c r="O420">
        <v>102</v>
      </c>
      <c r="P420" s="4">
        <v>42788</v>
      </c>
      <c r="U420" t="s">
        <v>46</v>
      </c>
      <c r="V420" t="s">
        <v>46</v>
      </c>
    </row>
    <row r="421" spans="1:22" x14ac:dyDescent="0.25">
      <c r="A421">
        <v>201</v>
      </c>
      <c r="B421" s="2">
        <v>42778</v>
      </c>
      <c r="C421" s="3">
        <v>303</v>
      </c>
      <c r="D421" s="3">
        <v>244100</v>
      </c>
      <c r="E421" t="s">
        <v>250</v>
      </c>
      <c r="F421" t="s">
        <v>30</v>
      </c>
      <c r="I421">
        <v>115</v>
      </c>
      <c r="J421">
        <v>5</v>
      </c>
      <c r="K421" t="s">
        <v>54</v>
      </c>
      <c r="L421" s="4">
        <v>42424</v>
      </c>
      <c r="M421">
        <v>303</v>
      </c>
      <c r="N421">
        <v>1150159275</v>
      </c>
      <c r="O421">
        <v>12</v>
      </c>
      <c r="P421" s="4">
        <v>42789</v>
      </c>
      <c r="Q421" s="2">
        <v>42778</v>
      </c>
      <c r="U421" t="s">
        <v>46</v>
      </c>
      <c r="V421" t="s">
        <v>46</v>
      </c>
    </row>
    <row r="422" spans="1:22" x14ac:dyDescent="0.25">
      <c r="A422">
        <v>200</v>
      </c>
      <c r="B422" s="2">
        <v>42778</v>
      </c>
      <c r="C422" s="3">
        <v>376</v>
      </c>
      <c r="D422" s="3">
        <v>244104</v>
      </c>
      <c r="E422" t="s">
        <v>250</v>
      </c>
      <c r="F422" t="s">
        <v>30</v>
      </c>
      <c r="G422">
        <v>9990000000021</v>
      </c>
      <c r="H422" t="s">
        <v>176</v>
      </c>
      <c r="I422">
        <v>640</v>
      </c>
      <c r="J422">
        <v>5</v>
      </c>
      <c r="K422" t="s">
        <v>54</v>
      </c>
      <c r="L422" s="4">
        <v>42425</v>
      </c>
      <c r="M422">
        <v>376</v>
      </c>
      <c r="N422">
        <v>1150159278</v>
      </c>
      <c r="O422">
        <v>102</v>
      </c>
      <c r="P422" s="4">
        <v>42790</v>
      </c>
      <c r="S422">
        <v>19</v>
      </c>
      <c r="T422" s="2">
        <v>42778</v>
      </c>
      <c r="U422" t="s">
        <v>46</v>
      </c>
      <c r="V422" t="s">
        <v>46</v>
      </c>
    </row>
    <row r="423" spans="1:22" x14ac:dyDescent="0.25">
      <c r="A423">
        <v>201</v>
      </c>
      <c r="B423" s="2">
        <v>42778</v>
      </c>
      <c r="C423" s="3">
        <v>502</v>
      </c>
      <c r="D423" s="3">
        <v>244105</v>
      </c>
      <c r="E423" t="s">
        <v>250</v>
      </c>
      <c r="F423" t="s">
        <v>30</v>
      </c>
      <c r="I423">
        <v>365</v>
      </c>
      <c r="J423">
        <v>5</v>
      </c>
      <c r="K423" t="s">
        <v>54</v>
      </c>
      <c r="L423" s="4">
        <v>42426</v>
      </c>
      <c r="M423">
        <v>502</v>
      </c>
      <c r="N423">
        <v>1150159279</v>
      </c>
      <c r="O423">
        <v>102</v>
      </c>
      <c r="P423" s="4">
        <v>42791</v>
      </c>
      <c r="Q423" s="2">
        <v>42778</v>
      </c>
      <c r="R423">
        <v>819</v>
      </c>
      <c r="S423">
        <v>19</v>
      </c>
      <c r="T423" s="2">
        <v>42778</v>
      </c>
      <c r="U423" t="s">
        <v>46</v>
      </c>
      <c r="V423" t="s">
        <v>46</v>
      </c>
    </row>
    <row r="424" spans="1:22" x14ac:dyDescent="0.25">
      <c r="A424">
        <v>201</v>
      </c>
      <c r="B424" s="2">
        <v>42778</v>
      </c>
      <c r="C424" s="3">
        <v>170</v>
      </c>
      <c r="D424" s="3">
        <v>244107</v>
      </c>
      <c r="E424" t="s">
        <v>250</v>
      </c>
      <c r="F424" t="s">
        <v>30</v>
      </c>
      <c r="G424">
        <v>1010000014824</v>
      </c>
      <c r="H424" t="s">
        <v>128</v>
      </c>
      <c r="I424">
        <v>451</v>
      </c>
      <c r="J424">
        <v>5</v>
      </c>
      <c r="K424" t="s">
        <v>54</v>
      </c>
      <c r="L424" s="4">
        <v>42427</v>
      </c>
      <c r="M424">
        <v>170</v>
      </c>
      <c r="N424">
        <v>1150159280</v>
      </c>
      <c r="O424">
        <v>12</v>
      </c>
      <c r="P424" s="4">
        <v>42792</v>
      </c>
      <c r="Q424" s="2">
        <v>42778</v>
      </c>
      <c r="U424" t="s">
        <v>46</v>
      </c>
      <c r="V424" t="s">
        <v>46</v>
      </c>
    </row>
    <row r="425" spans="1:22" x14ac:dyDescent="0.25">
      <c r="A425">
        <v>201</v>
      </c>
      <c r="B425" s="2">
        <v>42778</v>
      </c>
      <c r="C425" s="3">
        <v>203</v>
      </c>
      <c r="D425" s="3">
        <v>93751</v>
      </c>
      <c r="E425" t="s">
        <v>250</v>
      </c>
      <c r="F425" t="s">
        <v>30</v>
      </c>
      <c r="G425">
        <v>110000000669</v>
      </c>
      <c r="H425" t="s">
        <v>143</v>
      </c>
      <c r="I425">
        <v>576</v>
      </c>
      <c r="J425">
        <v>5</v>
      </c>
      <c r="K425" t="s">
        <v>54</v>
      </c>
      <c r="L425" s="4">
        <v>42428</v>
      </c>
      <c r="M425">
        <v>203</v>
      </c>
      <c r="N425">
        <v>1150159283</v>
      </c>
      <c r="O425">
        <v>12</v>
      </c>
      <c r="P425" s="4">
        <v>42793</v>
      </c>
      <c r="U425" t="s">
        <v>46</v>
      </c>
      <c r="V425" t="s">
        <v>46</v>
      </c>
    </row>
    <row r="426" spans="1:22" x14ac:dyDescent="0.25">
      <c r="A426">
        <v>201</v>
      </c>
      <c r="B426" s="2">
        <v>42778</v>
      </c>
      <c r="C426" s="3">
        <v>503</v>
      </c>
      <c r="D426" s="3">
        <v>244108</v>
      </c>
      <c r="E426" t="s">
        <v>250</v>
      </c>
      <c r="F426" t="s">
        <v>30</v>
      </c>
      <c r="G426">
        <v>9</v>
      </c>
      <c r="H426" t="s">
        <v>36</v>
      </c>
      <c r="I426">
        <v>852</v>
      </c>
      <c r="J426">
        <v>5</v>
      </c>
      <c r="K426" t="s">
        <v>54</v>
      </c>
      <c r="L426" s="4">
        <v>42429</v>
      </c>
      <c r="M426">
        <v>503</v>
      </c>
      <c r="N426">
        <v>1150159281</v>
      </c>
      <c r="O426">
        <v>12</v>
      </c>
      <c r="P426" s="4">
        <v>42794</v>
      </c>
      <c r="Q426" s="2">
        <v>42778</v>
      </c>
      <c r="U426" t="s">
        <v>46</v>
      </c>
      <c r="V426" t="s">
        <v>46</v>
      </c>
    </row>
    <row r="427" spans="1:22" x14ac:dyDescent="0.25">
      <c r="A427">
        <v>201</v>
      </c>
      <c r="B427" s="2">
        <v>42778</v>
      </c>
      <c r="C427" s="3">
        <v>175</v>
      </c>
      <c r="D427" s="3">
        <v>244113</v>
      </c>
      <c r="E427" t="s">
        <v>250</v>
      </c>
      <c r="F427" t="s">
        <v>30</v>
      </c>
      <c r="G427">
        <v>502488</v>
      </c>
      <c r="H427" t="s">
        <v>203</v>
      </c>
      <c r="I427">
        <v>489</v>
      </c>
      <c r="J427">
        <v>5</v>
      </c>
      <c r="K427" t="s">
        <v>54</v>
      </c>
      <c r="L427" s="4">
        <v>42430</v>
      </c>
      <c r="M427">
        <v>175</v>
      </c>
      <c r="N427">
        <v>1150159284</v>
      </c>
      <c r="O427">
        <v>12</v>
      </c>
      <c r="P427" s="4">
        <v>42795</v>
      </c>
      <c r="Q427" s="2">
        <v>42779</v>
      </c>
      <c r="U427" t="s">
        <v>46</v>
      </c>
      <c r="V427" t="s">
        <v>46</v>
      </c>
    </row>
    <row r="428" spans="1:22" x14ac:dyDescent="0.25">
      <c r="A428">
        <v>201</v>
      </c>
      <c r="B428" s="2">
        <v>42778</v>
      </c>
      <c r="C428" s="3">
        <v>4</v>
      </c>
      <c r="D428" s="3">
        <v>244117</v>
      </c>
      <c r="E428" t="s">
        <v>250</v>
      </c>
      <c r="F428" t="s">
        <v>30</v>
      </c>
      <c r="G428">
        <v>501610</v>
      </c>
      <c r="H428" t="s">
        <v>51</v>
      </c>
      <c r="I428">
        <v>346</v>
      </c>
      <c r="J428">
        <v>5</v>
      </c>
      <c r="K428" t="s">
        <v>54</v>
      </c>
      <c r="L428" s="4">
        <v>42431</v>
      </c>
      <c r="M428">
        <v>4</v>
      </c>
      <c r="N428">
        <v>1150159293</v>
      </c>
      <c r="O428">
        <v>12</v>
      </c>
      <c r="P428" s="4">
        <v>42796</v>
      </c>
      <c r="U428" t="s">
        <v>46</v>
      </c>
      <c r="V428" t="s">
        <v>46</v>
      </c>
    </row>
    <row r="429" spans="1:22" x14ac:dyDescent="0.25">
      <c r="A429">
        <v>201</v>
      </c>
      <c r="B429" s="2">
        <v>42778</v>
      </c>
      <c r="C429" s="3">
        <v>109</v>
      </c>
      <c r="D429" s="3">
        <v>244118</v>
      </c>
      <c r="E429" t="s">
        <v>250</v>
      </c>
      <c r="F429" t="s">
        <v>30</v>
      </c>
      <c r="I429">
        <v>710</v>
      </c>
      <c r="J429">
        <v>5</v>
      </c>
      <c r="K429" t="s">
        <v>54</v>
      </c>
      <c r="L429" s="4">
        <v>42432</v>
      </c>
      <c r="M429">
        <v>109</v>
      </c>
      <c r="N429">
        <v>1150159286</v>
      </c>
      <c r="O429">
        <v>12</v>
      </c>
      <c r="P429" s="4">
        <v>42797</v>
      </c>
      <c r="Q429" s="2">
        <v>42781</v>
      </c>
      <c r="U429" t="s">
        <v>46</v>
      </c>
      <c r="V429" t="s">
        <v>46</v>
      </c>
    </row>
    <row r="430" spans="1:22" x14ac:dyDescent="0.25">
      <c r="A430">
        <v>201</v>
      </c>
      <c r="B430" s="2">
        <v>42778</v>
      </c>
      <c r="C430" s="3">
        <v>29</v>
      </c>
      <c r="D430" s="3">
        <v>244119</v>
      </c>
      <c r="E430" t="s">
        <v>250</v>
      </c>
      <c r="F430" t="s">
        <v>30</v>
      </c>
      <c r="G430">
        <v>501610</v>
      </c>
      <c r="H430" t="s">
        <v>51</v>
      </c>
      <c r="I430">
        <v>775</v>
      </c>
      <c r="J430">
        <v>5</v>
      </c>
      <c r="K430" t="s">
        <v>54</v>
      </c>
      <c r="L430" s="4">
        <v>42433</v>
      </c>
      <c r="M430">
        <v>29</v>
      </c>
      <c r="N430">
        <v>1150159287</v>
      </c>
      <c r="O430">
        <v>12</v>
      </c>
      <c r="P430" s="4">
        <v>42798</v>
      </c>
      <c r="Q430" s="2">
        <v>42778</v>
      </c>
      <c r="U430" t="s">
        <v>46</v>
      </c>
      <c r="V430" t="s">
        <v>46</v>
      </c>
    </row>
    <row r="431" spans="1:22" x14ac:dyDescent="0.25">
      <c r="A431">
        <v>201</v>
      </c>
      <c r="B431" s="2">
        <v>42778</v>
      </c>
      <c r="C431" s="3">
        <v>175</v>
      </c>
      <c r="D431" s="3">
        <v>244120</v>
      </c>
      <c r="E431" t="s">
        <v>250</v>
      </c>
      <c r="F431" t="s">
        <v>30</v>
      </c>
      <c r="G431">
        <v>6</v>
      </c>
      <c r="H431" t="s">
        <v>38</v>
      </c>
      <c r="I431">
        <v>489</v>
      </c>
      <c r="J431">
        <v>5</v>
      </c>
      <c r="K431" t="s">
        <v>54</v>
      </c>
      <c r="L431" s="4">
        <v>42434</v>
      </c>
      <c r="M431">
        <v>175</v>
      </c>
      <c r="N431">
        <v>1150159291</v>
      </c>
      <c r="O431">
        <v>12</v>
      </c>
      <c r="P431" s="4">
        <v>42799</v>
      </c>
      <c r="Q431" s="2">
        <v>42779</v>
      </c>
      <c r="U431" t="s">
        <v>46</v>
      </c>
      <c r="V431" t="s">
        <v>46</v>
      </c>
    </row>
    <row r="432" spans="1:22" x14ac:dyDescent="0.25">
      <c r="A432">
        <v>201</v>
      </c>
      <c r="B432" s="2">
        <v>42778</v>
      </c>
      <c r="C432" s="3">
        <v>301</v>
      </c>
      <c r="D432" s="3">
        <v>244121</v>
      </c>
      <c r="E432" t="s">
        <v>250</v>
      </c>
      <c r="F432" t="s">
        <v>30</v>
      </c>
      <c r="G432">
        <v>6</v>
      </c>
      <c r="H432" t="s">
        <v>38</v>
      </c>
      <c r="I432">
        <v>375</v>
      </c>
      <c r="J432">
        <v>5</v>
      </c>
      <c r="K432" t="s">
        <v>54</v>
      </c>
      <c r="L432" s="4">
        <v>42435</v>
      </c>
      <c r="M432">
        <v>301</v>
      </c>
      <c r="N432">
        <v>1150159288</v>
      </c>
      <c r="O432">
        <v>12</v>
      </c>
      <c r="P432" s="4">
        <v>42800</v>
      </c>
      <c r="U432" t="s">
        <v>46</v>
      </c>
      <c r="V432" t="s">
        <v>46</v>
      </c>
    </row>
    <row r="433" spans="1:22" x14ac:dyDescent="0.25">
      <c r="A433">
        <v>17</v>
      </c>
      <c r="B433" s="2">
        <v>42778</v>
      </c>
      <c r="C433" s="3">
        <v>170</v>
      </c>
      <c r="D433" s="3">
        <v>244123</v>
      </c>
      <c r="E433" t="s">
        <v>250</v>
      </c>
      <c r="F433" t="s">
        <v>30</v>
      </c>
      <c r="G433">
        <v>60000001701</v>
      </c>
      <c r="H433" t="s">
        <v>105</v>
      </c>
      <c r="I433">
        <v>451</v>
      </c>
      <c r="J433">
        <v>5</v>
      </c>
      <c r="K433" t="s">
        <v>54</v>
      </c>
      <c r="L433" s="4">
        <v>42436</v>
      </c>
      <c r="M433">
        <v>170</v>
      </c>
      <c r="N433">
        <v>1150159289</v>
      </c>
      <c r="O433">
        <v>12</v>
      </c>
      <c r="P433" s="4">
        <v>42801</v>
      </c>
      <c r="Q433" s="2">
        <v>42778</v>
      </c>
      <c r="U433" t="s">
        <v>46</v>
      </c>
      <c r="V433" t="s">
        <v>46</v>
      </c>
    </row>
    <row r="434" spans="1:22" x14ac:dyDescent="0.25">
      <c r="A434">
        <v>17</v>
      </c>
      <c r="B434" s="2">
        <v>42778</v>
      </c>
      <c r="C434" s="3">
        <v>675</v>
      </c>
      <c r="D434" s="3">
        <v>244128</v>
      </c>
      <c r="E434" t="s">
        <v>250</v>
      </c>
      <c r="F434" t="s">
        <v>30</v>
      </c>
      <c r="G434">
        <v>70000002243</v>
      </c>
      <c r="H434" t="s">
        <v>104</v>
      </c>
      <c r="I434">
        <v>778</v>
      </c>
      <c r="J434">
        <v>5</v>
      </c>
      <c r="K434" t="s">
        <v>54</v>
      </c>
      <c r="L434" s="4">
        <v>42437</v>
      </c>
      <c r="M434">
        <v>675</v>
      </c>
      <c r="N434">
        <v>1150159292</v>
      </c>
      <c r="O434">
        <v>12</v>
      </c>
      <c r="P434" s="4">
        <v>42802</v>
      </c>
      <c r="Q434" s="2">
        <v>42778</v>
      </c>
      <c r="U434" t="s">
        <v>46</v>
      </c>
      <c r="V434" t="s">
        <v>46</v>
      </c>
    </row>
    <row r="435" spans="1:22" x14ac:dyDescent="0.25">
      <c r="A435">
        <v>201</v>
      </c>
      <c r="B435" s="2">
        <v>42778</v>
      </c>
      <c r="C435" s="3">
        <v>301</v>
      </c>
      <c r="D435" s="3">
        <v>244130</v>
      </c>
      <c r="E435" t="s">
        <v>250</v>
      </c>
      <c r="F435" t="s">
        <v>30</v>
      </c>
      <c r="G435">
        <v>6</v>
      </c>
      <c r="H435" t="s">
        <v>38</v>
      </c>
      <c r="I435">
        <v>375</v>
      </c>
      <c r="J435">
        <v>5</v>
      </c>
      <c r="K435" t="s">
        <v>54</v>
      </c>
      <c r="L435" s="4">
        <v>42438</v>
      </c>
      <c r="M435">
        <v>301</v>
      </c>
      <c r="N435">
        <v>1150159295</v>
      </c>
      <c r="O435">
        <v>12</v>
      </c>
      <c r="P435" s="4">
        <v>42803</v>
      </c>
      <c r="U435" t="s">
        <v>46</v>
      </c>
      <c r="V435" t="s">
        <v>46</v>
      </c>
    </row>
    <row r="436" spans="1:22" x14ac:dyDescent="0.25">
      <c r="A436">
        <v>201</v>
      </c>
      <c r="B436" s="2">
        <v>42778</v>
      </c>
      <c r="C436" s="3">
        <v>20</v>
      </c>
      <c r="D436" s="3">
        <v>244132</v>
      </c>
      <c r="E436" t="s">
        <v>250</v>
      </c>
      <c r="F436" t="s">
        <v>30</v>
      </c>
      <c r="I436">
        <v>642</v>
      </c>
      <c r="J436">
        <v>8</v>
      </c>
      <c r="K436" t="s">
        <v>85</v>
      </c>
      <c r="L436" s="4">
        <v>42439</v>
      </c>
      <c r="M436">
        <v>20</v>
      </c>
      <c r="N436">
        <v>1150159296</v>
      </c>
      <c r="O436">
        <v>102</v>
      </c>
      <c r="P436" s="4">
        <v>42804</v>
      </c>
      <c r="Q436" s="2">
        <v>42778</v>
      </c>
      <c r="U436" t="s">
        <v>46</v>
      </c>
      <c r="V436" t="s">
        <v>46</v>
      </c>
    </row>
    <row r="437" spans="1:22" x14ac:dyDescent="0.25">
      <c r="A437">
        <v>201</v>
      </c>
      <c r="B437" s="2">
        <v>42778</v>
      </c>
      <c r="C437" s="3">
        <v>30</v>
      </c>
      <c r="D437" s="3">
        <v>244133</v>
      </c>
      <c r="E437" t="s">
        <v>250</v>
      </c>
      <c r="F437" t="s">
        <v>30</v>
      </c>
      <c r="G437">
        <v>80000004705</v>
      </c>
      <c r="H437" t="s">
        <v>317</v>
      </c>
      <c r="I437">
        <v>172</v>
      </c>
      <c r="J437">
        <v>5</v>
      </c>
      <c r="K437" t="s">
        <v>54</v>
      </c>
      <c r="L437" s="4">
        <v>42440</v>
      </c>
      <c r="M437">
        <v>30</v>
      </c>
      <c r="N437">
        <v>1150159297</v>
      </c>
      <c r="O437">
        <v>12</v>
      </c>
      <c r="P437" s="4">
        <v>42805</v>
      </c>
      <c r="U437" t="s">
        <v>46</v>
      </c>
      <c r="V437" t="s">
        <v>46</v>
      </c>
    </row>
    <row r="438" spans="1:22" x14ac:dyDescent="0.25">
      <c r="A438">
        <v>201</v>
      </c>
      <c r="B438" s="2">
        <v>42778</v>
      </c>
      <c r="C438" s="3">
        <v>751</v>
      </c>
      <c r="D438" s="3">
        <v>244136</v>
      </c>
      <c r="E438" t="s">
        <v>250</v>
      </c>
      <c r="F438" t="s">
        <v>30</v>
      </c>
      <c r="G438">
        <v>502040</v>
      </c>
      <c r="H438" t="s">
        <v>33</v>
      </c>
      <c r="I438">
        <v>270</v>
      </c>
      <c r="J438">
        <v>23</v>
      </c>
      <c r="K438" t="s">
        <v>124</v>
      </c>
      <c r="L438" s="4">
        <v>42441</v>
      </c>
      <c r="M438">
        <v>751</v>
      </c>
      <c r="N438">
        <v>1150159301</v>
      </c>
      <c r="O438">
        <v>102</v>
      </c>
      <c r="P438" s="4">
        <v>42806</v>
      </c>
      <c r="Q438" s="2">
        <v>42778</v>
      </c>
      <c r="U438" t="s">
        <v>46</v>
      </c>
      <c r="V438" t="s">
        <v>46</v>
      </c>
    </row>
    <row r="439" spans="1:22" x14ac:dyDescent="0.25">
      <c r="A439">
        <v>201</v>
      </c>
      <c r="B439" s="2">
        <v>42778</v>
      </c>
      <c r="C439" s="3">
        <v>301</v>
      </c>
      <c r="D439" s="3">
        <v>244137</v>
      </c>
      <c r="E439" t="s">
        <v>250</v>
      </c>
      <c r="F439" t="s">
        <v>30</v>
      </c>
      <c r="G439">
        <v>6</v>
      </c>
      <c r="H439" t="s">
        <v>38</v>
      </c>
      <c r="I439">
        <v>375</v>
      </c>
      <c r="J439">
        <v>5</v>
      </c>
      <c r="K439" t="s">
        <v>54</v>
      </c>
      <c r="L439" s="4">
        <v>42442</v>
      </c>
      <c r="M439">
        <v>301</v>
      </c>
      <c r="N439">
        <v>1150159298</v>
      </c>
      <c r="O439">
        <v>12</v>
      </c>
      <c r="P439" s="4">
        <v>42807</v>
      </c>
      <c r="U439" t="s">
        <v>46</v>
      </c>
      <c r="V439" t="s">
        <v>46</v>
      </c>
    </row>
    <row r="440" spans="1:22" x14ac:dyDescent="0.25">
      <c r="A440">
        <v>200</v>
      </c>
      <c r="B440" s="2">
        <v>42778</v>
      </c>
      <c r="C440" s="3">
        <v>502</v>
      </c>
      <c r="D440" s="3">
        <v>244140</v>
      </c>
      <c r="E440" t="s">
        <v>250</v>
      </c>
      <c r="F440" t="s">
        <v>30</v>
      </c>
      <c r="I440">
        <v>839</v>
      </c>
      <c r="J440">
        <v>5</v>
      </c>
      <c r="K440" t="s">
        <v>54</v>
      </c>
      <c r="L440" s="4">
        <v>42443</v>
      </c>
      <c r="M440">
        <v>502</v>
      </c>
      <c r="N440">
        <v>1150159299</v>
      </c>
      <c r="O440">
        <v>12</v>
      </c>
      <c r="P440" s="4">
        <v>42808</v>
      </c>
      <c r="Q440" s="2">
        <v>42778</v>
      </c>
      <c r="U440" t="s">
        <v>46</v>
      </c>
      <c r="V440" t="s">
        <v>46</v>
      </c>
    </row>
    <row r="441" spans="1:22" x14ac:dyDescent="0.25">
      <c r="A441">
        <v>201</v>
      </c>
      <c r="B441" s="2">
        <v>42778</v>
      </c>
      <c r="C441" s="3">
        <v>502</v>
      </c>
      <c r="D441" s="3">
        <v>244143</v>
      </c>
      <c r="E441" t="s">
        <v>250</v>
      </c>
      <c r="F441" t="s">
        <v>30</v>
      </c>
      <c r="G441">
        <v>5010000001011</v>
      </c>
      <c r="H441" t="s">
        <v>139</v>
      </c>
      <c r="I441">
        <v>470</v>
      </c>
      <c r="J441">
        <v>5</v>
      </c>
      <c r="K441" t="s">
        <v>54</v>
      </c>
      <c r="L441" s="4">
        <v>42444</v>
      </c>
      <c r="M441">
        <v>502</v>
      </c>
      <c r="N441">
        <v>1150159302</v>
      </c>
      <c r="O441">
        <v>102</v>
      </c>
      <c r="P441" s="4">
        <v>42809</v>
      </c>
      <c r="Q441" s="2">
        <v>42778</v>
      </c>
      <c r="R441">
        <v>1997</v>
      </c>
      <c r="U441" t="s">
        <v>46</v>
      </c>
      <c r="V441" t="s">
        <v>46</v>
      </c>
    </row>
    <row r="442" spans="1:22" x14ac:dyDescent="0.25">
      <c r="A442">
        <v>201</v>
      </c>
      <c r="B442" s="2">
        <v>42778</v>
      </c>
      <c r="C442" s="3">
        <v>301</v>
      </c>
      <c r="D442" s="3">
        <v>244145</v>
      </c>
      <c r="E442" t="s">
        <v>250</v>
      </c>
      <c r="F442" t="s">
        <v>30</v>
      </c>
      <c r="G442">
        <v>6</v>
      </c>
      <c r="H442" t="s">
        <v>38</v>
      </c>
      <c r="I442">
        <v>375</v>
      </c>
      <c r="J442">
        <v>5</v>
      </c>
      <c r="K442" t="s">
        <v>54</v>
      </c>
      <c r="L442" s="4">
        <v>42445</v>
      </c>
      <c r="M442">
        <v>301</v>
      </c>
      <c r="N442">
        <v>1150159303</v>
      </c>
      <c r="O442">
        <v>12</v>
      </c>
      <c r="P442" s="4">
        <v>42810</v>
      </c>
      <c r="U442" t="s">
        <v>46</v>
      </c>
      <c r="V442" t="s">
        <v>46</v>
      </c>
    </row>
    <row r="443" spans="1:22" x14ac:dyDescent="0.25">
      <c r="A443">
        <v>200</v>
      </c>
      <c r="B443" s="2">
        <v>42778</v>
      </c>
      <c r="C443" s="3">
        <v>15</v>
      </c>
      <c r="D443" s="3">
        <v>244146</v>
      </c>
      <c r="E443" t="s">
        <v>250</v>
      </c>
      <c r="F443" t="s">
        <v>30</v>
      </c>
      <c r="G443">
        <v>8510000005040</v>
      </c>
      <c r="H443" t="s">
        <v>109</v>
      </c>
      <c r="I443">
        <v>455</v>
      </c>
      <c r="J443">
        <v>5</v>
      </c>
      <c r="K443" t="s">
        <v>54</v>
      </c>
      <c r="L443" s="4">
        <v>42446</v>
      </c>
      <c r="M443">
        <v>15</v>
      </c>
      <c r="N443">
        <v>1150159304</v>
      </c>
      <c r="O443">
        <v>102</v>
      </c>
      <c r="P443" s="4">
        <v>42811</v>
      </c>
      <c r="Q443" s="2">
        <v>42778</v>
      </c>
      <c r="U443" t="s">
        <v>46</v>
      </c>
      <c r="V443" t="s">
        <v>46</v>
      </c>
    </row>
    <row r="444" spans="1:22" x14ac:dyDescent="0.25">
      <c r="A444">
        <v>201</v>
      </c>
      <c r="B444" s="2">
        <v>42778</v>
      </c>
      <c r="C444" s="3">
        <v>109</v>
      </c>
      <c r="D444" s="3">
        <v>244147</v>
      </c>
      <c r="E444" t="s">
        <v>250</v>
      </c>
      <c r="F444" t="s">
        <v>30</v>
      </c>
      <c r="G444">
        <v>7085</v>
      </c>
      <c r="H444" t="s">
        <v>93</v>
      </c>
      <c r="I444">
        <v>710</v>
      </c>
      <c r="J444">
        <v>5</v>
      </c>
      <c r="K444" t="s">
        <v>54</v>
      </c>
      <c r="L444" s="4">
        <v>42447</v>
      </c>
      <c r="M444">
        <v>109</v>
      </c>
      <c r="N444">
        <v>1150159305</v>
      </c>
      <c r="O444">
        <v>12</v>
      </c>
      <c r="P444" s="4">
        <v>42812</v>
      </c>
      <c r="Q444" s="2">
        <v>42778</v>
      </c>
      <c r="U444" t="s">
        <v>46</v>
      </c>
      <c r="V444" t="s">
        <v>46</v>
      </c>
    </row>
    <row r="445" spans="1:22" x14ac:dyDescent="0.25">
      <c r="A445">
        <v>200</v>
      </c>
      <c r="B445" s="2">
        <v>42778</v>
      </c>
      <c r="C445" s="3">
        <v>376</v>
      </c>
      <c r="D445" s="3">
        <v>244149</v>
      </c>
      <c r="E445" t="s">
        <v>250</v>
      </c>
      <c r="F445" t="s">
        <v>30</v>
      </c>
      <c r="G445">
        <v>9990000000021</v>
      </c>
      <c r="H445" t="s">
        <v>176</v>
      </c>
      <c r="I445">
        <v>640</v>
      </c>
      <c r="J445">
        <v>5</v>
      </c>
      <c r="K445" t="s">
        <v>54</v>
      </c>
      <c r="L445" s="4">
        <v>42448</v>
      </c>
      <c r="M445">
        <v>376</v>
      </c>
      <c r="N445">
        <v>1150159306</v>
      </c>
      <c r="O445">
        <v>102</v>
      </c>
      <c r="P445" s="4">
        <v>42813</v>
      </c>
      <c r="S445">
        <v>19</v>
      </c>
      <c r="T445" s="2">
        <v>42778</v>
      </c>
      <c r="U445" t="s">
        <v>46</v>
      </c>
      <c r="V445" t="s">
        <v>46</v>
      </c>
    </row>
    <row r="446" spans="1:22" x14ac:dyDescent="0.25">
      <c r="A446">
        <v>201</v>
      </c>
      <c r="B446" s="2">
        <v>42778</v>
      </c>
      <c r="C446" s="3">
        <v>851</v>
      </c>
      <c r="D446" s="3">
        <v>244150</v>
      </c>
      <c r="E446" t="s">
        <v>250</v>
      </c>
      <c r="F446" t="s">
        <v>30</v>
      </c>
      <c r="I446">
        <v>34</v>
      </c>
      <c r="J446">
        <v>5</v>
      </c>
      <c r="K446" t="s">
        <v>54</v>
      </c>
      <c r="L446" s="4">
        <v>42449</v>
      </c>
      <c r="M446">
        <v>851</v>
      </c>
      <c r="N446">
        <v>1150159307</v>
      </c>
      <c r="O446">
        <v>12</v>
      </c>
      <c r="P446" s="4">
        <v>42814</v>
      </c>
      <c r="Q446" s="2">
        <v>42778</v>
      </c>
      <c r="U446" t="s">
        <v>46</v>
      </c>
      <c r="V446" t="s">
        <v>46</v>
      </c>
    </row>
    <row r="447" spans="1:22" x14ac:dyDescent="0.25">
      <c r="A447">
        <v>200</v>
      </c>
      <c r="B447" s="2">
        <v>42778</v>
      </c>
      <c r="C447" s="3">
        <v>376</v>
      </c>
      <c r="D447" s="3">
        <v>244151</v>
      </c>
      <c r="E447" t="s">
        <v>250</v>
      </c>
      <c r="F447" t="s">
        <v>30</v>
      </c>
      <c r="G447">
        <v>9990000000021</v>
      </c>
      <c r="H447" t="s">
        <v>176</v>
      </c>
      <c r="I447">
        <v>640</v>
      </c>
      <c r="J447">
        <v>5</v>
      </c>
      <c r="K447" t="s">
        <v>54</v>
      </c>
      <c r="L447" s="4">
        <v>42450</v>
      </c>
      <c r="M447">
        <v>376</v>
      </c>
      <c r="N447">
        <v>1150159308</v>
      </c>
      <c r="O447">
        <v>102</v>
      </c>
      <c r="P447" s="4">
        <v>42815</v>
      </c>
      <c r="S447">
        <v>19</v>
      </c>
      <c r="T447" s="2">
        <v>42778</v>
      </c>
      <c r="U447" t="s">
        <v>46</v>
      </c>
      <c r="V447" t="s">
        <v>46</v>
      </c>
    </row>
    <row r="448" spans="1:22" x14ac:dyDescent="0.25">
      <c r="A448">
        <v>17</v>
      </c>
      <c r="B448" s="2">
        <v>42778</v>
      </c>
      <c r="C448" s="3">
        <v>170</v>
      </c>
      <c r="D448" s="3">
        <v>300000000415</v>
      </c>
      <c r="E448" t="s">
        <v>250</v>
      </c>
      <c r="F448" t="s">
        <v>30</v>
      </c>
      <c r="G448">
        <v>270000002558</v>
      </c>
      <c r="H448" t="s">
        <v>318</v>
      </c>
      <c r="I448">
        <v>451</v>
      </c>
      <c r="J448">
        <v>5</v>
      </c>
      <c r="K448" t="s">
        <v>54</v>
      </c>
      <c r="L448" s="4">
        <v>42451</v>
      </c>
      <c r="M448">
        <v>170</v>
      </c>
      <c r="N448">
        <v>1150159257</v>
      </c>
      <c r="O448">
        <v>12</v>
      </c>
      <c r="P448" s="4">
        <v>42816</v>
      </c>
      <c r="Q448" s="2">
        <v>42778</v>
      </c>
      <c r="U448" t="s">
        <v>46</v>
      </c>
      <c r="V448" t="s">
        <v>46</v>
      </c>
    </row>
    <row r="449" spans="1:22" x14ac:dyDescent="0.25">
      <c r="A449">
        <v>201</v>
      </c>
      <c r="B449" s="2">
        <v>42778</v>
      </c>
      <c r="C449" s="3">
        <v>23</v>
      </c>
      <c r="D449" s="3">
        <v>244156</v>
      </c>
      <c r="E449" t="s">
        <v>250</v>
      </c>
      <c r="F449" t="s">
        <v>30</v>
      </c>
      <c r="G449">
        <v>10</v>
      </c>
      <c r="H449" t="s">
        <v>37</v>
      </c>
      <c r="I449">
        <v>374</v>
      </c>
      <c r="J449">
        <v>5</v>
      </c>
      <c r="K449" t="s">
        <v>54</v>
      </c>
      <c r="L449" s="4">
        <v>42452</v>
      </c>
      <c r="M449">
        <v>23</v>
      </c>
      <c r="N449">
        <v>1150159311</v>
      </c>
      <c r="O449">
        <v>12</v>
      </c>
      <c r="P449" s="4">
        <v>42817</v>
      </c>
      <c r="Q449" s="2">
        <v>42778</v>
      </c>
      <c r="U449" t="s">
        <v>46</v>
      </c>
      <c r="V449" t="s">
        <v>46</v>
      </c>
    </row>
    <row r="450" spans="1:22" x14ac:dyDescent="0.25">
      <c r="A450">
        <v>200</v>
      </c>
      <c r="B450" s="2">
        <v>42778</v>
      </c>
      <c r="C450" s="3">
        <v>14</v>
      </c>
      <c r="D450" s="3">
        <v>244159</v>
      </c>
      <c r="E450" t="s">
        <v>250</v>
      </c>
      <c r="F450" t="s">
        <v>30</v>
      </c>
      <c r="G450">
        <v>503020</v>
      </c>
      <c r="H450" t="s">
        <v>304</v>
      </c>
      <c r="I450">
        <v>445</v>
      </c>
      <c r="J450">
        <v>5</v>
      </c>
      <c r="K450" t="s">
        <v>54</v>
      </c>
      <c r="L450" s="4">
        <v>42453</v>
      </c>
      <c r="M450">
        <v>14</v>
      </c>
      <c r="N450">
        <v>1150159313</v>
      </c>
      <c r="O450">
        <v>12</v>
      </c>
      <c r="P450" s="4">
        <v>42818</v>
      </c>
      <c r="S450">
        <v>19</v>
      </c>
      <c r="T450" s="2">
        <v>42778</v>
      </c>
      <c r="U450" t="s">
        <v>46</v>
      </c>
      <c r="V450" t="s">
        <v>46</v>
      </c>
    </row>
    <row r="451" spans="1:22" x14ac:dyDescent="0.25">
      <c r="A451">
        <v>201</v>
      </c>
      <c r="B451" s="2">
        <v>42778</v>
      </c>
      <c r="C451" s="3">
        <v>3</v>
      </c>
      <c r="D451" s="3">
        <v>244160</v>
      </c>
      <c r="E451" t="s">
        <v>250</v>
      </c>
      <c r="F451" t="s">
        <v>30</v>
      </c>
      <c r="I451">
        <v>955</v>
      </c>
      <c r="J451">
        <v>5</v>
      </c>
      <c r="K451" t="s">
        <v>54</v>
      </c>
      <c r="L451" s="4">
        <v>42454</v>
      </c>
      <c r="M451">
        <v>3</v>
      </c>
      <c r="N451">
        <v>1150159314</v>
      </c>
      <c r="O451">
        <v>102</v>
      </c>
      <c r="P451" s="4">
        <v>42819</v>
      </c>
      <c r="Q451" s="2">
        <v>42782</v>
      </c>
      <c r="U451" t="s">
        <v>46</v>
      </c>
      <c r="V451" t="s">
        <v>46</v>
      </c>
    </row>
    <row r="452" spans="1:22" x14ac:dyDescent="0.25">
      <c r="A452">
        <v>201</v>
      </c>
      <c r="B452" s="2">
        <v>42778</v>
      </c>
      <c r="C452" s="3">
        <v>752</v>
      </c>
      <c r="D452" s="3">
        <v>244161</v>
      </c>
      <c r="E452" t="s">
        <v>250</v>
      </c>
      <c r="F452" t="s">
        <v>30</v>
      </c>
      <c r="I452">
        <v>436</v>
      </c>
      <c r="J452">
        <v>5</v>
      </c>
      <c r="K452" t="s">
        <v>54</v>
      </c>
      <c r="L452" s="4">
        <v>42455</v>
      </c>
      <c r="M452">
        <v>752</v>
      </c>
      <c r="N452">
        <v>1150159315</v>
      </c>
      <c r="O452">
        <v>12</v>
      </c>
      <c r="P452" s="4">
        <v>42820</v>
      </c>
      <c r="Q452" s="2">
        <v>42778</v>
      </c>
      <c r="U452" t="s">
        <v>46</v>
      </c>
      <c r="V452" t="s">
        <v>46</v>
      </c>
    </row>
    <row r="453" spans="1:22" x14ac:dyDescent="0.25">
      <c r="A453">
        <v>17</v>
      </c>
      <c r="B453" s="2">
        <v>42778</v>
      </c>
      <c r="C453" s="3">
        <v>170</v>
      </c>
      <c r="D453" s="3">
        <v>244168</v>
      </c>
      <c r="E453" t="s">
        <v>250</v>
      </c>
      <c r="F453" t="s">
        <v>30</v>
      </c>
      <c r="G453">
        <v>7090</v>
      </c>
      <c r="H453" t="s">
        <v>111</v>
      </c>
      <c r="I453">
        <v>451</v>
      </c>
      <c r="J453">
        <v>5</v>
      </c>
      <c r="K453" t="s">
        <v>54</v>
      </c>
      <c r="L453" s="4">
        <v>42456</v>
      </c>
      <c r="M453">
        <v>170</v>
      </c>
      <c r="N453">
        <v>1150159316</v>
      </c>
      <c r="O453">
        <v>12</v>
      </c>
      <c r="P453" s="4">
        <v>42821</v>
      </c>
      <c r="Q453" s="2">
        <v>42779</v>
      </c>
      <c r="U453" t="s">
        <v>46</v>
      </c>
      <c r="V453" t="s">
        <v>46</v>
      </c>
    </row>
    <row r="454" spans="1:22" x14ac:dyDescent="0.25">
      <c r="A454">
        <v>201</v>
      </c>
      <c r="B454" s="2">
        <v>42778</v>
      </c>
      <c r="C454" s="3">
        <v>451</v>
      </c>
      <c r="D454" s="3">
        <v>244170</v>
      </c>
      <c r="E454" t="s">
        <v>250</v>
      </c>
      <c r="F454" t="s">
        <v>30</v>
      </c>
      <c r="G454">
        <v>1107</v>
      </c>
      <c r="H454" t="s">
        <v>82</v>
      </c>
      <c r="I454">
        <v>179</v>
      </c>
      <c r="J454">
        <v>5</v>
      </c>
      <c r="K454" t="s">
        <v>54</v>
      </c>
      <c r="L454" s="4">
        <v>42457</v>
      </c>
      <c r="M454">
        <v>451</v>
      </c>
      <c r="N454">
        <v>1150159317</v>
      </c>
      <c r="O454">
        <v>12</v>
      </c>
      <c r="P454" s="4">
        <v>42822</v>
      </c>
      <c r="U454" t="s">
        <v>46</v>
      </c>
      <c r="V454" t="s">
        <v>46</v>
      </c>
    </row>
    <row r="455" spans="1:22" x14ac:dyDescent="0.25">
      <c r="A455">
        <v>201</v>
      </c>
      <c r="B455" s="2">
        <v>42778</v>
      </c>
      <c r="C455" s="3">
        <v>27</v>
      </c>
      <c r="D455" s="3">
        <v>244171</v>
      </c>
      <c r="E455" t="s">
        <v>250</v>
      </c>
      <c r="F455" t="s">
        <v>30</v>
      </c>
      <c r="G455">
        <v>501642</v>
      </c>
      <c r="H455" t="s">
        <v>31</v>
      </c>
      <c r="I455">
        <v>49</v>
      </c>
      <c r="J455">
        <v>5</v>
      </c>
      <c r="K455" t="s">
        <v>54</v>
      </c>
      <c r="L455" s="4">
        <v>42458</v>
      </c>
      <c r="M455">
        <v>27</v>
      </c>
      <c r="N455">
        <v>1150159318</v>
      </c>
      <c r="O455">
        <v>12</v>
      </c>
      <c r="P455" s="4">
        <v>42823</v>
      </c>
      <c r="Q455" s="2">
        <v>42778</v>
      </c>
      <c r="U455" t="s">
        <v>46</v>
      </c>
      <c r="V455" t="s">
        <v>46</v>
      </c>
    </row>
    <row r="456" spans="1:22" x14ac:dyDescent="0.25">
      <c r="A456">
        <v>201</v>
      </c>
      <c r="B456" s="2">
        <v>42778</v>
      </c>
      <c r="C456" s="3">
        <v>503</v>
      </c>
      <c r="D456" s="3">
        <v>244174</v>
      </c>
      <c r="E456" t="s">
        <v>250</v>
      </c>
      <c r="F456" t="s">
        <v>30</v>
      </c>
      <c r="G456">
        <v>9</v>
      </c>
      <c r="H456" t="s">
        <v>36</v>
      </c>
      <c r="I456">
        <v>852</v>
      </c>
      <c r="J456">
        <v>5</v>
      </c>
      <c r="K456" t="s">
        <v>54</v>
      </c>
      <c r="L456" s="4">
        <v>42459</v>
      </c>
      <c r="M456">
        <v>503</v>
      </c>
      <c r="N456">
        <v>1150159321</v>
      </c>
      <c r="O456">
        <v>12</v>
      </c>
      <c r="P456" s="4">
        <v>42824</v>
      </c>
      <c r="Q456" s="2">
        <v>42778</v>
      </c>
      <c r="U456" t="s">
        <v>46</v>
      </c>
      <c r="V456" t="s">
        <v>46</v>
      </c>
    </row>
    <row r="457" spans="1:22" x14ac:dyDescent="0.25">
      <c r="A457">
        <v>201</v>
      </c>
      <c r="B457" s="2">
        <v>42778</v>
      </c>
      <c r="C457" s="3">
        <v>15</v>
      </c>
      <c r="D457" s="3">
        <v>244175</v>
      </c>
      <c r="E457" t="s">
        <v>250</v>
      </c>
      <c r="F457" t="s">
        <v>30</v>
      </c>
      <c r="G457">
        <v>6</v>
      </c>
      <c r="H457" t="s">
        <v>38</v>
      </c>
      <c r="I457">
        <v>455</v>
      </c>
      <c r="J457">
        <v>5</v>
      </c>
      <c r="K457" t="s">
        <v>54</v>
      </c>
      <c r="L457" s="4">
        <v>42460</v>
      </c>
      <c r="M457">
        <v>15</v>
      </c>
      <c r="N457">
        <v>1150159322</v>
      </c>
      <c r="O457">
        <v>102</v>
      </c>
      <c r="P457" s="4">
        <v>42825</v>
      </c>
      <c r="Q457" s="2">
        <v>42778</v>
      </c>
      <c r="U457" t="s">
        <v>46</v>
      </c>
      <c r="V457" t="s">
        <v>46</v>
      </c>
    </row>
    <row r="458" spans="1:22" x14ac:dyDescent="0.25">
      <c r="A458">
        <v>201</v>
      </c>
      <c r="B458" s="2">
        <v>42778</v>
      </c>
      <c r="C458" s="3">
        <v>170</v>
      </c>
      <c r="D458" s="3">
        <v>244176</v>
      </c>
      <c r="E458" t="s">
        <v>250</v>
      </c>
      <c r="F458" t="s">
        <v>30</v>
      </c>
      <c r="G458">
        <v>1030000006006</v>
      </c>
      <c r="H458" t="s">
        <v>238</v>
      </c>
      <c r="I458">
        <v>451</v>
      </c>
      <c r="J458">
        <v>5</v>
      </c>
      <c r="K458" t="s">
        <v>54</v>
      </c>
      <c r="L458" s="4">
        <v>42461</v>
      </c>
      <c r="M458">
        <v>170</v>
      </c>
      <c r="N458">
        <v>1150159323</v>
      </c>
      <c r="O458">
        <v>12</v>
      </c>
      <c r="P458" s="4">
        <v>42826</v>
      </c>
      <c r="Q458" s="2">
        <v>42778</v>
      </c>
      <c r="U458" t="s">
        <v>46</v>
      </c>
      <c r="V458" t="s">
        <v>46</v>
      </c>
    </row>
    <row r="459" spans="1:22" x14ac:dyDescent="0.25">
      <c r="A459">
        <v>200</v>
      </c>
      <c r="B459" s="2">
        <v>42778</v>
      </c>
      <c r="C459" s="3">
        <v>802</v>
      </c>
      <c r="D459" s="3">
        <v>244180</v>
      </c>
      <c r="E459" t="s">
        <v>250</v>
      </c>
      <c r="F459" t="s">
        <v>30</v>
      </c>
      <c r="G459">
        <v>110000000802</v>
      </c>
      <c r="H459" t="s">
        <v>237</v>
      </c>
      <c r="I459">
        <v>627</v>
      </c>
      <c r="J459">
        <v>5</v>
      </c>
      <c r="K459" t="s">
        <v>54</v>
      </c>
      <c r="L459" s="4">
        <v>42462</v>
      </c>
      <c r="M459">
        <v>802</v>
      </c>
      <c r="N459">
        <v>1150159325</v>
      </c>
      <c r="O459">
        <v>12</v>
      </c>
      <c r="P459" s="4">
        <v>42827</v>
      </c>
      <c r="R459">
        <v>1667</v>
      </c>
      <c r="U459" t="s">
        <v>46</v>
      </c>
      <c r="V459" t="s">
        <v>46</v>
      </c>
    </row>
    <row r="460" spans="1:22" x14ac:dyDescent="0.25">
      <c r="A460">
        <v>201</v>
      </c>
      <c r="B460" s="2">
        <v>42778</v>
      </c>
      <c r="C460" s="3">
        <v>601</v>
      </c>
      <c r="D460" s="3">
        <v>244181</v>
      </c>
      <c r="E460" t="s">
        <v>250</v>
      </c>
      <c r="F460" t="s">
        <v>30</v>
      </c>
      <c r="I460">
        <v>803</v>
      </c>
      <c r="J460">
        <v>5</v>
      </c>
      <c r="K460" t="s">
        <v>54</v>
      </c>
      <c r="L460" s="4">
        <v>42463</v>
      </c>
      <c r="M460">
        <v>601</v>
      </c>
      <c r="N460">
        <v>1150159326</v>
      </c>
      <c r="O460">
        <v>102</v>
      </c>
      <c r="P460" s="4">
        <v>42828</v>
      </c>
      <c r="Q460" s="2">
        <v>42779</v>
      </c>
      <c r="U460" t="s">
        <v>46</v>
      </c>
      <c r="V460" t="s">
        <v>46</v>
      </c>
    </row>
    <row r="461" spans="1:22" x14ac:dyDescent="0.25">
      <c r="A461">
        <v>201</v>
      </c>
      <c r="B461" s="2">
        <v>42778</v>
      </c>
      <c r="C461" s="3">
        <v>4</v>
      </c>
      <c r="D461" s="3">
        <v>244185</v>
      </c>
      <c r="E461" t="s">
        <v>250</v>
      </c>
      <c r="F461" t="s">
        <v>30</v>
      </c>
      <c r="G461">
        <v>501610</v>
      </c>
      <c r="H461" t="s">
        <v>51</v>
      </c>
      <c r="I461">
        <v>346</v>
      </c>
      <c r="J461">
        <v>5</v>
      </c>
      <c r="K461" t="s">
        <v>54</v>
      </c>
      <c r="L461" s="4">
        <v>42464</v>
      </c>
      <c r="M461">
        <v>4</v>
      </c>
      <c r="N461">
        <v>1150159327</v>
      </c>
      <c r="O461">
        <v>12</v>
      </c>
      <c r="P461" s="4">
        <v>42829</v>
      </c>
      <c r="Q461" s="2">
        <v>42778</v>
      </c>
      <c r="U461" t="s">
        <v>46</v>
      </c>
      <c r="V461" t="s">
        <v>46</v>
      </c>
    </row>
    <row r="462" spans="1:22" x14ac:dyDescent="0.25">
      <c r="A462">
        <v>201</v>
      </c>
      <c r="B462" s="2">
        <v>42778</v>
      </c>
      <c r="C462" s="3">
        <v>8</v>
      </c>
      <c r="D462" s="3">
        <v>244187</v>
      </c>
      <c r="E462" t="s">
        <v>250</v>
      </c>
      <c r="F462" t="s">
        <v>30</v>
      </c>
      <c r="I462">
        <v>723</v>
      </c>
      <c r="J462">
        <v>5</v>
      </c>
      <c r="K462" t="s">
        <v>54</v>
      </c>
      <c r="L462" s="4">
        <v>42465</v>
      </c>
      <c r="M462">
        <v>8</v>
      </c>
      <c r="N462">
        <v>1150159328</v>
      </c>
      <c r="O462">
        <v>12</v>
      </c>
      <c r="P462" s="4">
        <v>42830</v>
      </c>
      <c r="Q462" s="2">
        <v>42779</v>
      </c>
      <c r="U462" t="s">
        <v>46</v>
      </c>
      <c r="V462" t="s">
        <v>46</v>
      </c>
    </row>
    <row r="463" spans="1:22" x14ac:dyDescent="0.25">
      <c r="A463">
        <v>201</v>
      </c>
      <c r="B463" s="2">
        <v>42778</v>
      </c>
      <c r="C463" s="3">
        <v>15</v>
      </c>
      <c r="D463" s="3">
        <v>244188</v>
      </c>
      <c r="E463" t="s">
        <v>250</v>
      </c>
      <c r="F463" t="s">
        <v>30</v>
      </c>
      <c r="I463">
        <v>455</v>
      </c>
      <c r="J463">
        <v>5</v>
      </c>
      <c r="K463" t="s">
        <v>54</v>
      </c>
      <c r="L463" s="4">
        <v>42466</v>
      </c>
      <c r="M463">
        <v>15</v>
      </c>
      <c r="N463">
        <v>1150159329</v>
      </c>
      <c r="O463">
        <v>102</v>
      </c>
      <c r="P463" s="4">
        <v>42831</v>
      </c>
      <c r="U463" t="s">
        <v>46</v>
      </c>
      <c r="V463" t="s">
        <v>46</v>
      </c>
    </row>
    <row r="464" spans="1:22" x14ac:dyDescent="0.25">
      <c r="A464">
        <v>201</v>
      </c>
      <c r="B464" s="2">
        <v>42778</v>
      </c>
      <c r="C464" s="3">
        <v>8</v>
      </c>
      <c r="D464" s="3">
        <v>244191</v>
      </c>
      <c r="E464" t="s">
        <v>250</v>
      </c>
      <c r="F464" t="s">
        <v>30</v>
      </c>
      <c r="I464">
        <v>723</v>
      </c>
      <c r="J464">
        <v>5</v>
      </c>
      <c r="K464" t="s">
        <v>54</v>
      </c>
      <c r="L464" s="4">
        <v>42467</v>
      </c>
      <c r="M464">
        <v>8</v>
      </c>
      <c r="N464">
        <v>1150159330</v>
      </c>
      <c r="O464">
        <v>102</v>
      </c>
      <c r="P464" s="4">
        <v>42832</v>
      </c>
      <c r="Q464" s="2">
        <v>42779</v>
      </c>
      <c r="U464" t="s">
        <v>46</v>
      </c>
      <c r="V464" t="s">
        <v>46</v>
      </c>
    </row>
    <row r="465" spans="1:22" x14ac:dyDescent="0.25">
      <c r="A465">
        <v>201</v>
      </c>
      <c r="B465" s="2">
        <v>42778</v>
      </c>
      <c r="C465" s="3">
        <v>4</v>
      </c>
      <c r="D465" s="3">
        <v>244193</v>
      </c>
      <c r="E465" t="s">
        <v>250</v>
      </c>
      <c r="F465" t="s">
        <v>30</v>
      </c>
      <c r="G465">
        <v>501610</v>
      </c>
      <c r="H465" t="s">
        <v>51</v>
      </c>
      <c r="I465">
        <v>346</v>
      </c>
      <c r="J465">
        <v>8</v>
      </c>
      <c r="K465" t="s">
        <v>85</v>
      </c>
      <c r="L465" s="4">
        <v>42468</v>
      </c>
      <c r="M465">
        <v>4</v>
      </c>
      <c r="N465">
        <v>1150159331</v>
      </c>
      <c r="O465">
        <v>12</v>
      </c>
      <c r="P465" s="4">
        <v>42833</v>
      </c>
      <c r="Q465" s="2">
        <v>42779</v>
      </c>
      <c r="U465" t="s">
        <v>46</v>
      </c>
      <c r="V465" t="s">
        <v>46</v>
      </c>
    </row>
    <row r="466" spans="1:22" x14ac:dyDescent="0.25">
      <c r="A466">
        <v>201</v>
      </c>
      <c r="B466" s="2">
        <v>42778</v>
      </c>
      <c r="C466" s="3">
        <v>110</v>
      </c>
      <c r="D466" s="3">
        <v>244194</v>
      </c>
      <c r="E466" t="s">
        <v>250</v>
      </c>
      <c r="F466" t="s">
        <v>30</v>
      </c>
      <c r="G466">
        <v>10</v>
      </c>
      <c r="H466" t="s">
        <v>37</v>
      </c>
      <c r="I466">
        <v>8</v>
      </c>
      <c r="J466">
        <v>5</v>
      </c>
      <c r="K466" t="s">
        <v>54</v>
      </c>
      <c r="L466" s="4">
        <v>42469</v>
      </c>
      <c r="M466">
        <v>110</v>
      </c>
      <c r="N466">
        <v>1150159332</v>
      </c>
      <c r="O466">
        <v>12</v>
      </c>
      <c r="P466" s="4">
        <v>42834</v>
      </c>
      <c r="U466" t="s">
        <v>46</v>
      </c>
      <c r="V466" t="s">
        <v>46</v>
      </c>
    </row>
    <row r="467" spans="1:22" x14ac:dyDescent="0.25">
      <c r="A467">
        <v>201</v>
      </c>
      <c r="B467" s="2">
        <v>42778</v>
      </c>
      <c r="C467" s="3">
        <v>201</v>
      </c>
      <c r="D467" s="3">
        <v>244196</v>
      </c>
      <c r="E467" t="s">
        <v>250</v>
      </c>
      <c r="F467" t="s">
        <v>30</v>
      </c>
      <c r="I467">
        <v>812</v>
      </c>
      <c r="J467">
        <v>5</v>
      </c>
      <c r="K467" t="s">
        <v>54</v>
      </c>
      <c r="L467" s="4">
        <v>42470</v>
      </c>
      <c r="M467">
        <v>201</v>
      </c>
      <c r="N467">
        <v>1150159334</v>
      </c>
      <c r="O467">
        <v>12</v>
      </c>
      <c r="P467" s="4">
        <v>42835</v>
      </c>
      <c r="U467" t="s">
        <v>46</v>
      </c>
      <c r="V467" t="s">
        <v>46</v>
      </c>
    </row>
    <row r="468" spans="1:22" x14ac:dyDescent="0.25">
      <c r="A468">
        <v>201</v>
      </c>
      <c r="B468" s="2">
        <v>42778</v>
      </c>
      <c r="C468" s="3">
        <v>201</v>
      </c>
      <c r="D468" s="3">
        <v>244200</v>
      </c>
      <c r="E468" t="s">
        <v>250</v>
      </c>
      <c r="F468" t="s">
        <v>30</v>
      </c>
      <c r="G468">
        <v>502935</v>
      </c>
      <c r="H468" t="s">
        <v>283</v>
      </c>
      <c r="I468">
        <v>812</v>
      </c>
      <c r="J468">
        <v>5</v>
      </c>
      <c r="K468" t="s">
        <v>54</v>
      </c>
      <c r="L468" s="4">
        <v>42471</v>
      </c>
      <c r="M468">
        <v>201</v>
      </c>
      <c r="N468">
        <v>1150159335</v>
      </c>
      <c r="O468">
        <v>12</v>
      </c>
      <c r="P468" s="4">
        <v>42836</v>
      </c>
      <c r="U468" t="s">
        <v>46</v>
      </c>
      <c r="V468" t="s">
        <v>46</v>
      </c>
    </row>
    <row r="469" spans="1:22" x14ac:dyDescent="0.25">
      <c r="A469">
        <v>200</v>
      </c>
      <c r="B469" s="2">
        <v>42778</v>
      </c>
      <c r="C469" s="3">
        <v>376</v>
      </c>
      <c r="D469" s="3">
        <v>244201</v>
      </c>
      <c r="E469" t="s">
        <v>250</v>
      </c>
      <c r="F469" t="s">
        <v>30</v>
      </c>
      <c r="G469">
        <v>9990000000021</v>
      </c>
      <c r="H469" t="s">
        <v>176</v>
      </c>
      <c r="I469">
        <v>640</v>
      </c>
      <c r="J469">
        <v>5</v>
      </c>
      <c r="K469" t="s">
        <v>54</v>
      </c>
      <c r="L469" s="4">
        <v>42472</v>
      </c>
      <c r="M469">
        <v>376</v>
      </c>
      <c r="N469">
        <v>1150159336</v>
      </c>
      <c r="O469">
        <v>102</v>
      </c>
      <c r="P469" s="4">
        <v>42837</v>
      </c>
      <c r="S469">
        <v>19</v>
      </c>
      <c r="T469" s="2">
        <v>42778</v>
      </c>
      <c r="U469" t="s">
        <v>46</v>
      </c>
      <c r="V469" t="s">
        <v>46</v>
      </c>
    </row>
    <row r="470" spans="1:22" x14ac:dyDescent="0.25">
      <c r="A470">
        <v>201</v>
      </c>
      <c r="B470" s="2">
        <v>42778</v>
      </c>
      <c r="C470" s="3">
        <v>376</v>
      </c>
      <c r="D470" s="3">
        <v>244204</v>
      </c>
      <c r="E470" t="s">
        <v>250</v>
      </c>
      <c r="F470" t="s">
        <v>30</v>
      </c>
      <c r="G470">
        <v>9990000000021</v>
      </c>
      <c r="H470" t="s">
        <v>176</v>
      </c>
      <c r="I470">
        <v>640</v>
      </c>
      <c r="J470">
        <v>5</v>
      </c>
      <c r="K470" t="s">
        <v>54</v>
      </c>
      <c r="L470" s="4">
        <v>42473</v>
      </c>
      <c r="M470">
        <v>376</v>
      </c>
      <c r="N470">
        <v>1150159337</v>
      </c>
      <c r="O470">
        <v>102</v>
      </c>
      <c r="P470" s="4">
        <v>42838</v>
      </c>
      <c r="S470">
        <v>19</v>
      </c>
      <c r="T470" s="2">
        <v>42778</v>
      </c>
      <c r="U470" t="s">
        <v>46</v>
      </c>
      <c r="V470" t="s">
        <v>46</v>
      </c>
    </row>
    <row r="471" spans="1:22" x14ac:dyDescent="0.25">
      <c r="A471">
        <v>17</v>
      </c>
      <c r="B471" s="2">
        <v>42779</v>
      </c>
      <c r="C471" s="3">
        <v>752</v>
      </c>
      <c r="D471" s="3">
        <v>7510000004096</v>
      </c>
      <c r="E471" t="s">
        <v>250</v>
      </c>
      <c r="F471" t="s">
        <v>30</v>
      </c>
      <c r="G471">
        <v>7010000006343</v>
      </c>
      <c r="H471" t="s">
        <v>288</v>
      </c>
      <c r="I471">
        <v>436</v>
      </c>
      <c r="J471">
        <v>5</v>
      </c>
      <c r="K471" t="s">
        <v>54</v>
      </c>
      <c r="L471" s="4">
        <v>42474</v>
      </c>
      <c r="M471">
        <v>752</v>
      </c>
      <c r="N471">
        <v>1150159312</v>
      </c>
      <c r="O471">
        <v>12</v>
      </c>
      <c r="P471" s="4">
        <v>42839</v>
      </c>
      <c r="Q471" s="2">
        <v>42778</v>
      </c>
      <c r="U471" t="s">
        <v>46</v>
      </c>
      <c r="V471" t="s">
        <v>46</v>
      </c>
    </row>
    <row r="472" spans="1:22" x14ac:dyDescent="0.25">
      <c r="A472">
        <v>200</v>
      </c>
      <c r="B472" s="2">
        <v>42779</v>
      </c>
      <c r="C472" s="3">
        <v>376</v>
      </c>
      <c r="D472" s="3">
        <v>244125</v>
      </c>
      <c r="E472" t="s">
        <v>250</v>
      </c>
      <c r="F472" t="s">
        <v>30</v>
      </c>
      <c r="G472">
        <v>180000002047</v>
      </c>
      <c r="H472" t="s">
        <v>115</v>
      </c>
      <c r="I472">
        <v>640</v>
      </c>
      <c r="J472">
        <v>5</v>
      </c>
      <c r="K472" t="s">
        <v>54</v>
      </c>
      <c r="L472" s="4">
        <v>42475</v>
      </c>
      <c r="M472">
        <v>376</v>
      </c>
      <c r="N472">
        <v>1150159294</v>
      </c>
      <c r="O472">
        <v>102</v>
      </c>
      <c r="P472" s="4">
        <v>42840</v>
      </c>
      <c r="S472">
        <v>19</v>
      </c>
      <c r="T472" s="2">
        <v>42778</v>
      </c>
      <c r="U472" t="s">
        <v>46</v>
      </c>
      <c r="V472" t="s">
        <v>46</v>
      </c>
    </row>
    <row r="473" spans="1:22" x14ac:dyDescent="0.25">
      <c r="A473">
        <v>201</v>
      </c>
      <c r="B473" s="2">
        <v>42779</v>
      </c>
      <c r="C473" s="3">
        <v>103</v>
      </c>
      <c r="D473" s="3">
        <v>244127</v>
      </c>
      <c r="E473" t="s">
        <v>250</v>
      </c>
      <c r="F473" t="s">
        <v>30</v>
      </c>
      <c r="G473">
        <v>5020000005716</v>
      </c>
      <c r="H473" t="s">
        <v>145</v>
      </c>
      <c r="I473">
        <v>38</v>
      </c>
      <c r="J473">
        <v>5</v>
      </c>
      <c r="K473" t="s">
        <v>54</v>
      </c>
      <c r="L473" s="4">
        <v>42476</v>
      </c>
      <c r="M473">
        <v>103</v>
      </c>
      <c r="N473">
        <v>1150159292</v>
      </c>
      <c r="O473">
        <v>12</v>
      </c>
      <c r="P473" s="4">
        <v>42841</v>
      </c>
      <c r="Q473" s="2">
        <v>42778</v>
      </c>
      <c r="R473">
        <v>2347</v>
      </c>
      <c r="U473" t="s">
        <v>46</v>
      </c>
      <c r="V473" t="s">
        <v>46</v>
      </c>
    </row>
    <row r="474" spans="1:22" x14ac:dyDescent="0.25">
      <c r="A474">
        <v>201</v>
      </c>
      <c r="B474" s="2">
        <v>42782</v>
      </c>
      <c r="C474" s="3">
        <v>12</v>
      </c>
      <c r="D474" s="3">
        <v>244179</v>
      </c>
      <c r="E474" t="s">
        <v>250</v>
      </c>
      <c r="F474" t="s">
        <v>30</v>
      </c>
      <c r="I474">
        <v>465</v>
      </c>
      <c r="J474">
        <v>5</v>
      </c>
      <c r="K474" t="s">
        <v>54</v>
      </c>
      <c r="L474" s="4">
        <v>42477</v>
      </c>
      <c r="M474">
        <v>12</v>
      </c>
      <c r="N474">
        <v>1150159325</v>
      </c>
      <c r="O474">
        <v>12</v>
      </c>
      <c r="P474" s="4">
        <v>42842</v>
      </c>
      <c r="Q474" s="2">
        <v>42780</v>
      </c>
      <c r="R474">
        <v>203</v>
      </c>
      <c r="S474">
        <v>19</v>
      </c>
      <c r="T474" s="2">
        <v>42778</v>
      </c>
      <c r="U474" t="s">
        <v>46</v>
      </c>
      <c r="V474" t="s">
        <v>46</v>
      </c>
    </row>
    <row r="475" spans="1:22" x14ac:dyDescent="0.25">
      <c r="A475">
        <v>200</v>
      </c>
      <c r="B475" s="2">
        <v>42782</v>
      </c>
      <c r="C475" s="3">
        <v>376</v>
      </c>
      <c r="D475" s="3">
        <v>244099</v>
      </c>
      <c r="E475" t="s">
        <v>250</v>
      </c>
      <c r="F475" t="s">
        <v>30</v>
      </c>
      <c r="G475">
        <v>9990000000021</v>
      </c>
      <c r="H475" t="s">
        <v>176</v>
      </c>
      <c r="I475">
        <v>640</v>
      </c>
      <c r="J475">
        <v>5</v>
      </c>
      <c r="K475" t="s">
        <v>54</v>
      </c>
      <c r="L475" s="4">
        <v>42478</v>
      </c>
      <c r="M475">
        <v>376</v>
      </c>
      <c r="N475">
        <v>1150159275</v>
      </c>
      <c r="O475">
        <v>12</v>
      </c>
      <c r="P475" s="4">
        <v>42843</v>
      </c>
      <c r="S475">
        <v>19</v>
      </c>
      <c r="T475" s="2">
        <v>42778</v>
      </c>
      <c r="U475" t="s">
        <v>46</v>
      </c>
      <c r="V475" t="s">
        <v>46</v>
      </c>
    </row>
    <row r="476" spans="1:22" x14ac:dyDescent="0.25">
      <c r="A476">
        <v>201</v>
      </c>
      <c r="B476" s="2">
        <v>42775</v>
      </c>
      <c r="C476" s="3">
        <v>504</v>
      </c>
      <c r="D476" s="3">
        <v>243862</v>
      </c>
      <c r="E476" t="s">
        <v>250</v>
      </c>
      <c r="F476" t="s">
        <v>30</v>
      </c>
      <c r="G476">
        <v>502421</v>
      </c>
      <c r="H476" t="s">
        <v>177</v>
      </c>
      <c r="I476">
        <v>421</v>
      </c>
      <c r="J476">
        <v>5</v>
      </c>
      <c r="K476" t="s">
        <v>54</v>
      </c>
      <c r="L476" s="4">
        <v>42479</v>
      </c>
      <c r="M476">
        <v>504</v>
      </c>
      <c r="N476">
        <v>1150159141</v>
      </c>
      <c r="O476">
        <v>12</v>
      </c>
      <c r="P476" s="4">
        <v>42844</v>
      </c>
      <c r="Q476" s="2">
        <v>42779</v>
      </c>
      <c r="U476" t="s">
        <v>46</v>
      </c>
      <c r="V476" t="s">
        <v>46</v>
      </c>
    </row>
    <row r="477" spans="1:22" x14ac:dyDescent="0.25">
      <c r="A477">
        <v>201</v>
      </c>
      <c r="B477" s="2">
        <v>42775</v>
      </c>
      <c r="C477" s="3">
        <v>351</v>
      </c>
      <c r="D477" s="3">
        <v>243863</v>
      </c>
      <c r="E477" t="s">
        <v>250</v>
      </c>
      <c r="F477" t="s">
        <v>30</v>
      </c>
      <c r="G477">
        <v>60000001701</v>
      </c>
      <c r="H477" t="s">
        <v>105</v>
      </c>
      <c r="I477">
        <v>67</v>
      </c>
      <c r="J477">
        <v>5</v>
      </c>
      <c r="K477" t="s">
        <v>54</v>
      </c>
      <c r="L477" s="4">
        <v>42480</v>
      </c>
      <c r="M477">
        <v>351</v>
      </c>
      <c r="N477">
        <v>1150159142</v>
      </c>
      <c r="O477">
        <v>12</v>
      </c>
      <c r="P477" s="4">
        <v>42845</v>
      </c>
      <c r="U477" t="s">
        <v>46</v>
      </c>
      <c r="V477" t="s">
        <v>46</v>
      </c>
    </row>
    <row r="478" spans="1:22" x14ac:dyDescent="0.25">
      <c r="A478">
        <v>200</v>
      </c>
      <c r="B478" s="2">
        <v>42775</v>
      </c>
      <c r="C478" s="3">
        <v>103</v>
      </c>
      <c r="D478" s="3">
        <v>243866</v>
      </c>
      <c r="E478" t="s">
        <v>250</v>
      </c>
      <c r="F478" t="s">
        <v>30</v>
      </c>
      <c r="G478">
        <v>502833</v>
      </c>
      <c r="H478" t="s">
        <v>253</v>
      </c>
      <c r="I478">
        <v>721</v>
      </c>
      <c r="J478">
        <v>6</v>
      </c>
      <c r="K478" t="s">
        <v>88</v>
      </c>
      <c r="L478" s="4">
        <v>42481</v>
      </c>
      <c r="M478">
        <v>103</v>
      </c>
      <c r="N478">
        <v>1150159143</v>
      </c>
      <c r="O478">
        <v>12</v>
      </c>
      <c r="P478" s="4">
        <v>42846</v>
      </c>
      <c r="U478" t="s">
        <v>46</v>
      </c>
      <c r="V478" t="s">
        <v>46</v>
      </c>
    </row>
    <row r="479" spans="1:22" x14ac:dyDescent="0.25">
      <c r="A479">
        <v>17</v>
      </c>
      <c r="B479" s="2">
        <v>42775</v>
      </c>
      <c r="C479" s="3">
        <v>170</v>
      </c>
      <c r="D479" s="3">
        <v>243867</v>
      </c>
      <c r="E479" t="s">
        <v>250</v>
      </c>
      <c r="F479" t="s">
        <v>30</v>
      </c>
      <c r="G479">
        <v>60000001701</v>
      </c>
      <c r="H479" t="s">
        <v>105</v>
      </c>
      <c r="I479">
        <v>451</v>
      </c>
      <c r="J479">
        <v>5</v>
      </c>
      <c r="K479" t="s">
        <v>54</v>
      </c>
      <c r="L479" s="4">
        <v>42482</v>
      </c>
      <c r="M479">
        <v>170</v>
      </c>
      <c r="N479">
        <v>1150159143</v>
      </c>
      <c r="O479">
        <v>12</v>
      </c>
      <c r="P479" s="4">
        <v>42847</v>
      </c>
      <c r="Q479" s="2">
        <v>42775</v>
      </c>
      <c r="U479" t="s">
        <v>46</v>
      </c>
      <c r="V479" t="s">
        <v>46</v>
      </c>
    </row>
    <row r="480" spans="1:22" x14ac:dyDescent="0.25">
      <c r="A480">
        <v>201</v>
      </c>
      <c r="B480" s="2">
        <v>42775</v>
      </c>
      <c r="C480" s="3">
        <v>20</v>
      </c>
      <c r="D480" s="3">
        <v>243869</v>
      </c>
      <c r="E480" t="s">
        <v>250</v>
      </c>
      <c r="F480" t="s">
        <v>30</v>
      </c>
      <c r="I480">
        <v>642</v>
      </c>
      <c r="J480">
        <v>29</v>
      </c>
      <c r="K480" t="s">
        <v>114</v>
      </c>
      <c r="L480" s="4">
        <v>42483</v>
      </c>
      <c r="M480">
        <v>20</v>
      </c>
      <c r="N480">
        <v>1150159144</v>
      </c>
      <c r="O480">
        <v>12</v>
      </c>
      <c r="P480" s="4">
        <v>42848</v>
      </c>
      <c r="Q480" s="2">
        <v>42775</v>
      </c>
      <c r="S480">
        <v>19</v>
      </c>
      <c r="T480" s="2">
        <v>42775</v>
      </c>
      <c r="U480" t="s">
        <v>46</v>
      </c>
      <c r="V480" t="s">
        <v>46</v>
      </c>
    </row>
    <row r="481" spans="1:22" x14ac:dyDescent="0.25">
      <c r="A481">
        <v>201</v>
      </c>
      <c r="B481" s="2">
        <v>42775</v>
      </c>
      <c r="C481" s="3">
        <v>36</v>
      </c>
      <c r="D481" s="3">
        <v>243870</v>
      </c>
      <c r="E481" t="s">
        <v>250</v>
      </c>
      <c r="F481" t="s">
        <v>30</v>
      </c>
      <c r="G481">
        <v>502492</v>
      </c>
      <c r="H481" t="s">
        <v>41</v>
      </c>
      <c r="I481">
        <v>678</v>
      </c>
      <c r="J481">
        <v>12</v>
      </c>
      <c r="K481" t="s">
        <v>65</v>
      </c>
      <c r="L481" s="4">
        <v>42484</v>
      </c>
      <c r="M481">
        <v>36</v>
      </c>
      <c r="N481">
        <v>1150159145</v>
      </c>
      <c r="O481">
        <v>12</v>
      </c>
      <c r="P481" s="4">
        <v>42849</v>
      </c>
      <c r="Q481" s="2">
        <v>42775</v>
      </c>
      <c r="S481">
        <v>19</v>
      </c>
      <c r="T481" s="2">
        <v>42775</v>
      </c>
      <c r="U481" t="s">
        <v>46</v>
      </c>
      <c r="V481" t="s">
        <v>46</v>
      </c>
    </row>
    <row r="482" spans="1:22" x14ac:dyDescent="0.25">
      <c r="A482">
        <v>201</v>
      </c>
      <c r="B482" s="2">
        <v>42775</v>
      </c>
      <c r="C482" s="3">
        <v>503</v>
      </c>
      <c r="D482" s="3">
        <v>243875</v>
      </c>
      <c r="E482" t="s">
        <v>250</v>
      </c>
      <c r="F482" t="s">
        <v>30</v>
      </c>
      <c r="G482">
        <v>4010000005148</v>
      </c>
      <c r="H482" t="s">
        <v>158</v>
      </c>
      <c r="I482">
        <v>852</v>
      </c>
      <c r="J482">
        <v>5</v>
      </c>
      <c r="K482" t="s">
        <v>54</v>
      </c>
      <c r="L482" s="4">
        <v>42485</v>
      </c>
      <c r="M482">
        <v>503</v>
      </c>
      <c r="N482">
        <v>1150159147</v>
      </c>
      <c r="O482">
        <v>12</v>
      </c>
      <c r="P482" s="4">
        <v>42850</v>
      </c>
      <c r="Q482" s="2">
        <v>42775</v>
      </c>
      <c r="U482" t="s">
        <v>46</v>
      </c>
      <c r="V482" t="s">
        <v>46</v>
      </c>
    </row>
    <row r="483" spans="1:22" x14ac:dyDescent="0.25">
      <c r="A483">
        <v>201</v>
      </c>
      <c r="B483" s="2">
        <v>42775</v>
      </c>
      <c r="C483" s="3">
        <v>6</v>
      </c>
      <c r="D483" s="3">
        <v>243876</v>
      </c>
      <c r="E483" t="s">
        <v>250</v>
      </c>
      <c r="F483" t="s">
        <v>30</v>
      </c>
      <c r="I483">
        <v>953</v>
      </c>
      <c r="J483">
        <v>5</v>
      </c>
      <c r="K483" t="s">
        <v>54</v>
      </c>
      <c r="L483" s="4">
        <v>42486</v>
      </c>
      <c r="M483">
        <v>6</v>
      </c>
      <c r="N483">
        <v>1150159148</v>
      </c>
      <c r="O483">
        <v>12</v>
      </c>
      <c r="P483" s="4">
        <v>42851</v>
      </c>
      <c r="Q483" s="2">
        <v>42775</v>
      </c>
      <c r="U483" t="s">
        <v>46</v>
      </c>
      <c r="V483" t="s">
        <v>46</v>
      </c>
    </row>
    <row r="484" spans="1:22" x14ac:dyDescent="0.25">
      <c r="A484">
        <v>201</v>
      </c>
      <c r="B484" s="2">
        <v>42775</v>
      </c>
      <c r="C484" s="3">
        <v>20</v>
      </c>
      <c r="D484" s="3">
        <v>243877</v>
      </c>
      <c r="E484" t="s">
        <v>250</v>
      </c>
      <c r="F484" t="s">
        <v>30</v>
      </c>
      <c r="I484">
        <v>642</v>
      </c>
      <c r="J484">
        <v>14</v>
      </c>
      <c r="K484" t="s">
        <v>94</v>
      </c>
      <c r="L484" s="4">
        <v>42487</v>
      </c>
      <c r="M484">
        <v>20</v>
      </c>
      <c r="N484">
        <v>1150159149</v>
      </c>
      <c r="O484">
        <v>12</v>
      </c>
      <c r="P484" s="4">
        <v>42852</v>
      </c>
      <c r="Q484" s="2">
        <v>42775</v>
      </c>
      <c r="S484">
        <v>19</v>
      </c>
      <c r="T484" s="2">
        <v>42775</v>
      </c>
      <c r="U484" t="s">
        <v>46</v>
      </c>
      <c r="V484" t="s">
        <v>46</v>
      </c>
    </row>
    <row r="485" spans="1:22" x14ac:dyDescent="0.25">
      <c r="A485">
        <v>17</v>
      </c>
      <c r="B485" s="2">
        <v>42775</v>
      </c>
      <c r="C485" s="3">
        <v>107</v>
      </c>
      <c r="D485" s="3">
        <v>243879</v>
      </c>
      <c r="E485" t="s">
        <v>250</v>
      </c>
      <c r="F485" t="s">
        <v>30</v>
      </c>
      <c r="G485">
        <v>1010000008855</v>
      </c>
      <c r="H485" t="s">
        <v>298</v>
      </c>
      <c r="I485">
        <v>746</v>
      </c>
      <c r="J485">
        <v>6</v>
      </c>
      <c r="K485" t="s">
        <v>88</v>
      </c>
      <c r="L485" s="4">
        <v>42488</v>
      </c>
      <c r="M485">
        <v>107</v>
      </c>
      <c r="N485">
        <v>1150159150</v>
      </c>
      <c r="O485">
        <v>12</v>
      </c>
      <c r="P485" s="4">
        <v>42853</v>
      </c>
      <c r="U485" t="s">
        <v>46</v>
      </c>
      <c r="V485" t="s">
        <v>46</v>
      </c>
    </row>
    <row r="486" spans="1:22" x14ac:dyDescent="0.25">
      <c r="A486">
        <v>200</v>
      </c>
      <c r="B486" s="2">
        <v>42775</v>
      </c>
      <c r="C486" s="3">
        <v>602</v>
      </c>
      <c r="D486" s="3">
        <v>243881</v>
      </c>
      <c r="E486" t="s">
        <v>250</v>
      </c>
      <c r="F486" t="s">
        <v>30</v>
      </c>
      <c r="G486">
        <v>3010000005616</v>
      </c>
      <c r="H486" t="s">
        <v>150</v>
      </c>
      <c r="I486">
        <v>128</v>
      </c>
      <c r="J486">
        <v>13</v>
      </c>
      <c r="K486" t="s">
        <v>89</v>
      </c>
      <c r="L486" s="4">
        <v>42489</v>
      </c>
      <c r="M486">
        <v>602</v>
      </c>
      <c r="N486">
        <v>1150159152</v>
      </c>
      <c r="O486">
        <v>102</v>
      </c>
      <c r="P486" s="4">
        <v>42854</v>
      </c>
      <c r="U486" t="s">
        <v>46</v>
      </c>
      <c r="V486" t="s">
        <v>46</v>
      </c>
    </row>
    <row r="487" spans="1:22" x14ac:dyDescent="0.25">
      <c r="A487">
        <v>200</v>
      </c>
      <c r="B487" s="2">
        <v>42775</v>
      </c>
      <c r="C487" s="3">
        <v>501</v>
      </c>
      <c r="D487" s="3">
        <v>243882</v>
      </c>
      <c r="E487" t="s">
        <v>250</v>
      </c>
      <c r="F487" t="s">
        <v>30</v>
      </c>
      <c r="G487">
        <v>5030000003336</v>
      </c>
      <c r="H487" t="s">
        <v>293</v>
      </c>
      <c r="I487">
        <v>809</v>
      </c>
      <c r="J487">
        <v>6</v>
      </c>
      <c r="K487" t="s">
        <v>88</v>
      </c>
      <c r="L487" s="4">
        <v>42490</v>
      </c>
      <c r="M487">
        <v>501</v>
      </c>
      <c r="N487">
        <v>1150159151</v>
      </c>
      <c r="O487">
        <v>12</v>
      </c>
      <c r="P487" s="4">
        <v>42855</v>
      </c>
      <c r="Q487" s="2">
        <v>42781</v>
      </c>
      <c r="U487" t="s">
        <v>46</v>
      </c>
      <c r="V487" t="s">
        <v>46</v>
      </c>
    </row>
    <row r="488" spans="1:22" x14ac:dyDescent="0.25">
      <c r="A488">
        <v>201</v>
      </c>
      <c r="B488" s="2">
        <v>42775</v>
      </c>
      <c r="C488" s="3">
        <v>15</v>
      </c>
      <c r="D488" s="3">
        <v>243884</v>
      </c>
      <c r="E488" t="s">
        <v>250</v>
      </c>
      <c r="F488" t="s">
        <v>30</v>
      </c>
      <c r="I488">
        <v>455</v>
      </c>
      <c r="J488">
        <v>5</v>
      </c>
      <c r="K488" t="s">
        <v>54</v>
      </c>
      <c r="L488" s="4">
        <v>42491</v>
      </c>
      <c r="M488">
        <v>15</v>
      </c>
      <c r="N488">
        <v>1150159153</v>
      </c>
      <c r="O488">
        <v>102</v>
      </c>
      <c r="P488" s="4">
        <v>42856</v>
      </c>
      <c r="Q488" s="2">
        <v>42775</v>
      </c>
      <c r="S488">
        <v>19</v>
      </c>
      <c r="T488" s="2">
        <v>42775</v>
      </c>
      <c r="U488" t="s">
        <v>46</v>
      </c>
      <c r="V488" t="s">
        <v>46</v>
      </c>
    </row>
    <row r="489" spans="1:22" x14ac:dyDescent="0.25">
      <c r="A489">
        <v>201</v>
      </c>
      <c r="B489" s="2">
        <v>42775</v>
      </c>
      <c r="C489" s="3">
        <v>103</v>
      </c>
      <c r="D489" s="3">
        <v>1030000004633</v>
      </c>
      <c r="E489" t="s">
        <v>250</v>
      </c>
      <c r="F489" t="s">
        <v>30</v>
      </c>
      <c r="G489">
        <v>1020000005611</v>
      </c>
      <c r="H489" t="s">
        <v>284</v>
      </c>
      <c r="I489">
        <v>721</v>
      </c>
      <c r="J489">
        <v>5</v>
      </c>
      <c r="K489" t="s">
        <v>54</v>
      </c>
      <c r="L489" s="4">
        <v>42492</v>
      </c>
      <c r="M489">
        <v>103</v>
      </c>
      <c r="N489">
        <v>1150159154</v>
      </c>
      <c r="O489">
        <v>12</v>
      </c>
      <c r="P489" s="4">
        <v>42857</v>
      </c>
      <c r="Q489" s="2">
        <v>42775</v>
      </c>
      <c r="U489" t="s">
        <v>46</v>
      </c>
      <c r="V489" t="s">
        <v>46</v>
      </c>
    </row>
    <row r="490" spans="1:22" x14ac:dyDescent="0.25">
      <c r="A490">
        <v>200</v>
      </c>
      <c r="B490" s="2">
        <v>42775</v>
      </c>
      <c r="C490" s="3">
        <v>501</v>
      </c>
      <c r="D490" s="3">
        <v>243887</v>
      </c>
      <c r="E490" t="s">
        <v>250</v>
      </c>
      <c r="F490" t="s">
        <v>30</v>
      </c>
      <c r="G490">
        <v>5030000003336</v>
      </c>
      <c r="H490" t="s">
        <v>293</v>
      </c>
      <c r="I490">
        <v>809</v>
      </c>
      <c r="J490">
        <v>6</v>
      </c>
      <c r="K490" t="s">
        <v>88</v>
      </c>
      <c r="L490" s="4">
        <v>42493</v>
      </c>
      <c r="M490">
        <v>501</v>
      </c>
      <c r="N490">
        <v>1150159155</v>
      </c>
      <c r="O490">
        <v>12</v>
      </c>
      <c r="P490" s="4">
        <v>42858</v>
      </c>
      <c r="U490" t="s">
        <v>46</v>
      </c>
      <c r="V490" t="s">
        <v>46</v>
      </c>
    </row>
    <row r="491" spans="1:22" x14ac:dyDescent="0.25">
      <c r="A491">
        <v>200</v>
      </c>
      <c r="B491" s="2">
        <v>42775</v>
      </c>
      <c r="C491" s="3">
        <v>751</v>
      </c>
      <c r="D491" s="3">
        <v>243888</v>
      </c>
      <c r="E491" t="s">
        <v>250</v>
      </c>
      <c r="F491" t="s">
        <v>30</v>
      </c>
      <c r="G491">
        <v>9990000000106</v>
      </c>
      <c r="H491" t="s">
        <v>90</v>
      </c>
      <c r="I491">
        <v>270</v>
      </c>
      <c r="J491">
        <v>5</v>
      </c>
      <c r="K491" t="s">
        <v>54</v>
      </c>
      <c r="L491" s="4">
        <v>42494</v>
      </c>
      <c r="M491">
        <v>751</v>
      </c>
      <c r="N491">
        <v>1150159156</v>
      </c>
      <c r="O491">
        <v>12</v>
      </c>
      <c r="P491" s="4">
        <v>42859</v>
      </c>
      <c r="Q491" s="2">
        <v>42775</v>
      </c>
      <c r="U491" t="s">
        <v>46</v>
      </c>
      <c r="V491" t="s">
        <v>46</v>
      </c>
    </row>
    <row r="492" spans="1:22" x14ac:dyDescent="0.25">
      <c r="A492">
        <v>201</v>
      </c>
      <c r="B492" s="2">
        <v>42775</v>
      </c>
      <c r="C492" s="3">
        <v>21</v>
      </c>
      <c r="D492" s="3">
        <v>243891</v>
      </c>
      <c r="E492" t="s">
        <v>250</v>
      </c>
      <c r="F492" t="s">
        <v>30</v>
      </c>
      <c r="G492">
        <v>501604</v>
      </c>
      <c r="H492" t="s">
        <v>29</v>
      </c>
      <c r="I492">
        <v>48</v>
      </c>
      <c r="J492">
        <v>5</v>
      </c>
      <c r="K492" t="s">
        <v>54</v>
      </c>
      <c r="L492" s="4">
        <v>42495</v>
      </c>
      <c r="M492">
        <v>21</v>
      </c>
      <c r="N492">
        <v>1150159158</v>
      </c>
      <c r="O492">
        <v>12</v>
      </c>
      <c r="P492" s="4">
        <v>42860</v>
      </c>
      <c r="Q492" s="2">
        <v>42775</v>
      </c>
      <c r="U492" t="s">
        <v>46</v>
      </c>
      <c r="V492" t="s">
        <v>46</v>
      </c>
    </row>
    <row r="493" spans="1:22" x14ac:dyDescent="0.25">
      <c r="A493">
        <v>201</v>
      </c>
      <c r="B493" s="2">
        <v>42775</v>
      </c>
      <c r="C493" s="3">
        <v>303</v>
      </c>
      <c r="D493" s="3">
        <v>243892</v>
      </c>
      <c r="E493" t="s">
        <v>250</v>
      </c>
      <c r="F493" t="s">
        <v>30</v>
      </c>
      <c r="I493">
        <v>115</v>
      </c>
      <c r="J493">
        <v>5</v>
      </c>
      <c r="K493" t="s">
        <v>54</v>
      </c>
      <c r="L493" s="4">
        <v>42496</v>
      </c>
      <c r="M493">
        <v>303</v>
      </c>
      <c r="N493">
        <v>1150159160</v>
      </c>
      <c r="O493">
        <v>12</v>
      </c>
      <c r="P493" s="4">
        <v>42861</v>
      </c>
      <c r="Q493" s="2">
        <v>42779</v>
      </c>
      <c r="S493">
        <v>19</v>
      </c>
      <c r="T493" s="2">
        <v>42775</v>
      </c>
      <c r="U493" t="s">
        <v>46</v>
      </c>
      <c r="V493" t="s">
        <v>46</v>
      </c>
    </row>
    <row r="494" spans="1:22" x14ac:dyDescent="0.25">
      <c r="A494">
        <v>201</v>
      </c>
      <c r="B494" s="2">
        <v>42775</v>
      </c>
      <c r="C494" s="3">
        <v>36</v>
      </c>
      <c r="D494" s="3">
        <v>243895</v>
      </c>
      <c r="E494" t="s">
        <v>250</v>
      </c>
      <c r="F494" t="s">
        <v>30</v>
      </c>
      <c r="G494">
        <v>80000004033</v>
      </c>
      <c r="H494" t="s">
        <v>301</v>
      </c>
      <c r="I494">
        <v>104</v>
      </c>
      <c r="J494">
        <v>12</v>
      </c>
      <c r="K494" t="s">
        <v>65</v>
      </c>
      <c r="L494" s="4">
        <v>42497</v>
      </c>
      <c r="M494">
        <v>36</v>
      </c>
      <c r="N494">
        <v>1150159161</v>
      </c>
      <c r="O494">
        <v>12</v>
      </c>
      <c r="P494" s="4">
        <v>42862</v>
      </c>
      <c r="Q494" s="2">
        <v>42775</v>
      </c>
      <c r="U494" t="s">
        <v>46</v>
      </c>
      <c r="V494" t="s">
        <v>46</v>
      </c>
    </row>
    <row r="495" spans="1:22" x14ac:dyDescent="0.25">
      <c r="A495">
        <v>201</v>
      </c>
      <c r="B495" s="2">
        <v>42775</v>
      </c>
      <c r="C495" s="3">
        <v>504</v>
      </c>
      <c r="D495" s="3">
        <v>243896</v>
      </c>
      <c r="E495" t="s">
        <v>250</v>
      </c>
      <c r="F495" t="s">
        <v>30</v>
      </c>
      <c r="G495">
        <v>502421</v>
      </c>
      <c r="H495" t="s">
        <v>177</v>
      </c>
      <c r="I495">
        <v>421</v>
      </c>
      <c r="J495">
        <v>5</v>
      </c>
      <c r="K495" t="s">
        <v>54</v>
      </c>
      <c r="L495" s="4">
        <v>42498</v>
      </c>
      <c r="M495">
        <v>504</v>
      </c>
      <c r="N495">
        <v>1150159171</v>
      </c>
      <c r="O495">
        <v>12</v>
      </c>
      <c r="P495" s="4">
        <v>42863</v>
      </c>
      <c r="Q495" s="2">
        <v>42779</v>
      </c>
      <c r="U495" t="s">
        <v>46</v>
      </c>
      <c r="V495" t="s">
        <v>46</v>
      </c>
    </row>
    <row r="496" spans="1:22" x14ac:dyDescent="0.25">
      <c r="A496">
        <v>200</v>
      </c>
      <c r="B496" s="2">
        <v>42775</v>
      </c>
      <c r="C496" s="3">
        <v>751</v>
      </c>
      <c r="D496" s="3">
        <v>243897</v>
      </c>
      <c r="E496" t="s">
        <v>250</v>
      </c>
      <c r="F496" t="s">
        <v>30</v>
      </c>
      <c r="G496">
        <v>9990000000106</v>
      </c>
      <c r="H496" t="s">
        <v>90</v>
      </c>
      <c r="I496">
        <v>270</v>
      </c>
      <c r="J496">
        <v>5</v>
      </c>
      <c r="K496" t="s">
        <v>54</v>
      </c>
      <c r="L496" s="4">
        <v>42499</v>
      </c>
      <c r="M496">
        <v>751</v>
      </c>
      <c r="N496">
        <v>1150159162</v>
      </c>
      <c r="O496">
        <v>12</v>
      </c>
      <c r="P496" s="4">
        <v>42864</v>
      </c>
      <c r="Q496" s="2">
        <v>42775</v>
      </c>
      <c r="U496" t="s">
        <v>46</v>
      </c>
      <c r="V496" t="s">
        <v>46</v>
      </c>
    </row>
    <row r="497" spans="1:22" x14ac:dyDescent="0.25">
      <c r="A497">
        <v>201</v>
      </c>
      <c r="B497" s="2">
        <v>42775</v>
      </c>
      <c r="C497" s="3">
        <v>13</v>
      </c>
      <c r="D497" s="3">
        <v>243898</v>
      </c>
      <c r="E497" t="s">
        <v>250</v>
      </c>
      <c r="F497" t="s">
        <v>30</v>
      </c>
      <c r="G497">
        <v>501604</v>
      </c>
      <c r="H497" t="s">
        <v>29</v>
      </c>
      <c r="I497">
        <v>325</v>
      </c>
      <c r="J497">
        <v>5</v>
      </c>
      <c r="K497" t="s">
        <v>54</v>
      </c>
      <c r="L497" s="4">
        <v>42500</v>
      </c>
      <c r="M497">
        <v>13</v>
      </c>
      <c r="N497">
        <v>1150159163</v>
      </c>
      <c r="O497">
        <v>12</v>
      </c>
      <c r="P497" s="4">
        <v>42865</v>
      </c>
      <c r="Q497" s="2">
        <v>42775</v>
      </c>
      <c r="U497" t="s">
        <v>46</v>
      </c>
      <c r="V497" t="s">
        <v>46</v>
      </c>
    </row>
    <row r="498" spans="1:22" x14ac:dyDescent="0.25">
      <c r="A498">
        <v>201</v>
      </c>
      <c r="B498" s="2">
        <v>42775</v>
      </c>
      <c r="C498" s="3">
        <v>852</v>
      </c>
      <c r="D498" s="3">
        <v>243899</v>
      </c>
      <c r="E498" t="s">
        <v>250</v>
      </c>
      <c r="F498" t="s">
        <v>30</v>
      </c>
      <c r="G498">
        <v>502015</v>
      </c>
      <c r="H498" t="s">
        <v>49</v>
      </c>
      <c r="I498">
        <v>922</v>
      </c>
      <c r="J498">
        <v>5</v>
      </c>
      <c r="K498" t="s">
        <v>54</v>
      </c>
      <c r="L498" s="4">
        <v>42501</v>
      </c>
      <c r="M498">
        <v>852</v>
      </c>
      <c r="N498">
        <v>1150159164</v>
      </c>
      <c r="O498">
        <v>102</v>
      </c>
      <c r="P498" s="4">
        <v>42866</v>
      </c>
      <c r="Q498" s="2">
        <v>42775</v>
      </c>
      <c r="S498">
        <v>19</v>
      </c>
      <c r="T498" s="2">
        <v>42775</v>
      </c>
      <c r="U498" t="s">
        <v>46</v>
      </c>
      <c r="V498" t="s">
        <v>46</v>
      </c>
    </row>
    <row r="499" spans="1:22" x14ac:dyDescent="0.25">
      <c r="A499">
        <v>17</v>
      </c>
      <c r="B499" s="2">
        <v>42775</v>
      </c>
      <c r="C499" s="3">
        <v>701</v>
      </c>
      <c r="D499" s="3">
        <v>243902</v>
      </c>
      <c r="E499" t="s">
        <v>250</v>
      </c>
      <c r="F499" t="s">
        <v>30</v>
      </c>
      <c r="G499">
        <v>502681</v>
      </c>
      <c r="H499" t="s">
        <v>39</v>
      </c>
      <c r="I499">
        <v>819</v>
      </c>
      <c r="J499">
        <v>5</v>
      </c>
      <c r="K499" t="s">
        <v>54</v>
      </c>
      <c r="L499" s="4">
        <v>42502</v>
      </c>
      <c r="M499">
        <v>701</v>
      </c>
      <c r="N499">
        <v>1150159165</v>
      </c>
      <c r="O499">
        <v>12</v>
      </c>
      <c r="P499" s="4">
        <v>42867</v>
      </c>
      <c r="U499" t="s">
        <v>46</v>
      </c>
      <c r="V499" t="s">
        <v>46</v>
      </c>
    </row>
    <row r="500" spans="1:22" x14ac:dyDescent="0.25">
      <c r="A500">
        <v>201</v>
      </c>
      <c r="B500" s="2">
        <v>42775</v>
      </c>
      <c r="C500" s="3">
        <v>151</v>
      </c>
      <c r="D500" s="3">
        <v>243903</v>
      </c>
      <c r="E500" t="s">
        <v>250</v>
      </c>
      <c r="F500" t="s">
        <v>30</v>
      </c>
      <c r="G500">
        <v>501601</v>
      </c>
      <c r="H500" t="s">
        <v>25</v>
      </c>
      <c r="I500">
        <v>605</v>
      </c>
      <c r="J500">
        <v>5</v>
      </c>
      <c r="K500" t="s">
        <v>54</v>
      </c>
      <c r="L500" s="4">
        <v>42503</v>
      </c>
      <c r="M500">
        <v>151</v>
      </c>
      <c r="N500">
        <v>1150159166</v>
      </c>
      <c r="O500">
        <v>12</v>
      </c>
      <c r="P500" s="4">
        <v>42868</v>
      </c>
      <c r="U500" t="s">
        <v>46</v>
      </c>
      <c r="V500" t="s">
        <v>46</v>
      </c>
    </row>
    <row r="501" spans="1:22" x14ac:dyDescent="0.25">
      <c r="A501">
        <v>201</v>
      </c>
      <c r="B501" s="2">
        <v>42775</v>
      </c>
      <c r="C501" s="3">
        <v>30</v>
      </c>
      <c r="D501" s="3">
        <v>243906</v>
      </c>
      <c r="E501" t="s">
        <v>250</v>
      </c>
      <c r="F501" t="s">
        <v>30</v>
      </c>
      <c r="G501">
        <v>502539</v>
      </c>
      <c r="H501" t="s">
        <v>206</v>
      </c>
      <c r="I501">
        <v>172</v>
      </c>
      <c r="J501">
        <v>5</v>
      </c>
      <c r="K501" t="s">
        <v>54</v>
      </c>
      <c r="L501" s="4">
        <v>42504</v>
      </c>
      <c r="M501">
        <v>30</v>
      </c>
      <c r="N501">
        <v>1150159167</v>
      </c>
      <c r="O501">
        <v>12</v>
      </c>
      <c r="P501" s="4">
        <v>42869</v>
      </c>
      <c r="Q501" s="2">
        <v>42775</v>
      </c>
      <c r="U501" t="s">
        <v>46</v>
      </c>
      <c r="V501" t="s">
        <v>46</v>
      </c>
    </row>
    <row r="502" spans="1:22" x14ac:dyDescent="0.25">
      <c r="A502">
        <v>201</v>
      </c>
      <c r="B502" s="2">
        <v>42775</v>
      </c>
      <c r="C502" s="3">
        <v>852</v>
      </c>
      <c r="D502" s="3">
        <v>243907</v>
      </c>
      <c r="E502" t="s">
        <v>250</v>
      </c>
      <c r="F502" t="s">
        <v>30</v>
      </c>
      <c r="G502">
        <v>502015</v>
      </c>
      <c r="H502" t="s">
        <v>49</v>
      </c>
      <c r="I502">
        <v>965</v>
      </c>
      <c r="J502">
        <v>5</v>
      </c>
      <c r="K502" t="s">
        <v>54</v>
      </c>
      <c r="L502" s="4">
        <v>42505</v>
      </c>
      <c r="M502">
        <v>852</v>
      </c>
      <c r="N502">
        <v>1150159168</v>
      </c>
      <c r="O502">
        <v>12</v>
      </c>
      <c r="P502" s="4">
        <v>42870</v>
      </c>
      <c r="Q502" s="2">
        <v>42775</v>
      </c>
      <c r="S502">
        <v>19</v>
      </c>
      <c r="T502" s="2">
        <v>42775</v>
      </c>
      <c r="U502" t="s">
        <v>46</v>
      </c>
      <c r="V502" t="s">
        <v>46</v>
      </c>
    </row>
    <row r="503" spans="1:22" x14ac:dyDescent="0.25">
      <c r="A503">
        <v>201</v>
      </c>
      <c r="B503" s="2">
        <v>42775</v>
      </c>
      <c r="C503" s="3">
        <v>851</v>
      </c>
      <c r="D503" s="3">
        <v>243910</v>
      </c>
      <c r="E503" t="s">
        <v>250</v>
      </c>
      <c r="F503" t="s">
        <v>30</v>
      </c>
      <c r="I503">
        <v>34</v>
      </c>
      <c r="J503">
        <v>5</v>
      </c>
      <c r="K503" t="s">
        <v>54</v>
      </c>
      <c r="L503" s="4">
        <v>42506</v>
      </c>
      <c r="M503">
        <v>851</v>
      </c>
      <c r="N503">
        <v>1150159168</v>
      </c>
      <c r="O503">
        <v>12</v>
      </c>
      <c r="P503" s="4">
        <v>42871</v>
      </c>
      <c r="Q503" s="2">
        <v>42775</v>
      </c>
      <c r="U503" t="s">
        <v>46</v>
      </c>
      <c r="V503" t="s">
        <v>46</v>
      </c>
    </row>
    <row r="504" spans="1:22" x14ac:dyDescent="0.25">
      <c r="A504">
        <v>201</v>
      </c>
      <c r="B504" s="2">
        <v>42775</v>
      </c>
      <c r="C504" s="3">
        <v>4</v>
      </c>
      <c r="D504" s="3">
        <v>216374</v>
      </c>
      <c r="E504" t="s">
        <v>250</v>
      </c>
      <c r="F504" t="s">
        <v>30</v>
      </c>
      <c r="G504">
        <v>180000001726</v>
      </c>
      <c r="H504" t="s">
        <v>243</v>
      </c>
      <c r="I504">
        <v>346</v>
      </c>
      <c r="J504">
        <v>5</v>
      </c>
      <c r="K504" t="s">
        <v>54</v>
      </c>
      <c r="L504" s="4">
        <v>42507</v>
      </c>
      <c r="M504">
        <v>4</v>
      </c>
      <c r="N504">
        <v>1150159169</v>
      </c>
      <c r="O504">
        <v>12</v>
      </c>
      <c r="P504" s="4">
        <v>42872</v>
      </c>
      <c r="U504" t="s">
        <v>46</v>
      </c>
      <c r="V504" t="s">
        <v>46</v>
      </c>
    </row>
    <row r="505" spans="1:22" x14ac:dyDescent="0.25">
      <c r="A505">
        <v>201</v>
      </c>
      <c r="B505" s="2">
        <v>42775</v>
      </c>
      <c r="C505" s="3">
        <v>29</v>
      </c>
      <c r="D505" s="3">
        <v>243912</v>
      </c>
      <c r="E505" t="s">
        <v>250</v>
      </c>
      <c r="F505" t="s">
        <v>30</v>
      </c>
      <c r="I505">
        <v>775</v>
      </c>
      <c r="J505">
        <v>5</v>
      </c>
      <c r="K505" t="s">
        <v>54</v>
      </c>
      <c r="L505" s="4">
        <v>42508</v>
      </c>
      <c r="M505">
        <v>29</v>
      </c>
      <c r="N505">
        <v>1150159170</v>
      </c>
      <c r="O505">
        <v>12</v>
      </c>
      <c r="P505" s="4">
        <v>42873</v>
      </c>
      <c r="Q505" s="2">
        <v>42775</v>
      </c>
      <c r="U505" t="s">
        <v>46</v>
      </c>
      <c r="V505" t="s">
        <v>46</v>
      </c>
    </row>
    <row r="506" spans="1:22" x14ac:dyDescent="0.25">
      <c r="A506">
        <v>200</v>
      </c>
      <c r="B506" s="2">
        <v>42775</v>
      </c>
      <c r="C506" s="3">
        <v>501</v>
      </c>
      <c r="D506" s="3">
        <v>243916</v>
      </c>
      <c r="E506" t="s">
        <v>250</v>
      </c>
      <c r="F506" t="s">
        <v>30</v>
      </c>
      <c r="G506">
        <v>5030000003336</v>
      </c>
      <c r="H506" t="s">
        <v>293</v>
      </c>
      <c r="I506">
        <v>809</v>
      </c>
      <c r="J506">
        <v>6</v>
      </c>
      <c r="K506" t="s">
        <v>88</v>
      </c>
      <c r="L506" s="4">
        <v>42509</v>
      </c>
      <c r="M506">
        <v>501</v>
      </c>
      <c r="N506">
        <v>1150159172</v>
      </c>
      <c r="O506">
        <v>12</v>
      </c>
      <c r="P506" s="4">
        <v>42874</v>
      </c>
      <c r="U506" t="s">
        <v>46</v>
      </c>
      <c r="V506" t="s">
        <v>46</v>
      </c>
    </row>
    <row r="507" spans="1:22" x14ac:dyDescent="0.25">
      <c r="A507">
        <v>201</v>
      </c>
      <c r="B507" s="2">
        <v>42775</v>
      </c>
      <c r="C507" s="3">
        <v>852</v>
      </c>
      <c r="D507" s="3">
        <v>243918</v>
      </c>
      <c r="E507" t="s">
        <v>250</v>
      </c>
      <c r="F507" t="s">
        <v>30</v>
      </c>
      <c r="G507">
        <v>502015</v>
      </c>
      <c r="H507" t="s">
        <v>49</v>
      </c>
      <c r="I507">
        <v>965</v>
      </c>
      <c r="J507">
        <v>5</v>
      </c>
      <c r="K507" t="s">
        <v>54</v>
      </c>
      <c r="L507" s="4">
        <v>42510</v>
      </c>
      <c r="M507">
        <v>852</v>
      </c>
      <c r="N507">
        <v>1150159172</v>
      </c>
      <c r="O507">
        <v>12</v>
      </c>
      <c r="P507" s="4">
        <v>42875</v>
      </c>
      <c r="Q507" s="2">
        <v>42775</v>
      </c>
      <c r="S507">
        <v>19</v>
      </c>
      <c r="T507" s="2">
        <v>42775</v>
      </c>
      <c r="U507" t="s">
        <v>46</v>
      </c>
      <c r="V507" t="s">
        <v>46</v>
      </c>
    </row>
    <row r="508" spans="1:22" x14ac:dyDescent="0.25">
      <c r="A508">
        <v>201</v>
      </c>
      <c r="B508" s="2">
        <v>42775</v>
      </c>
      <c r="C508" s="3">
        <v>804</v>
      </c>
      <c r="D508" s="3">
        <v>243919</v>
      </c>
      <c r="E508" t="s">
        <v>250</v>
      </c>
      <c r="F508" t="s">
        <v>30</v>
      </c>
      <c r="G508">
        <v>501604</v>
      </c>
      <c r="H508" t="s">
        <v>29</v>
      </c>
      <c r="I508">
        <v>646</v>
      </c>
      <c r="J508">
        <v>5</v>
      </c>
      <c r="K508" t="s">
        <v>54</v>
      </c>
      <c r="L508" s="4">
        <v>42511</v>
      </c>
      <c r="M508">
        <v>804</v>
      </c>
      <c r="N508">
        <v>1150159173</v>
      </c>
      <c r="O508">
        <v>12</v>
      </c>
      <c r="P508" s="4">
        <v>42876</v>
      </c>
      <c r="Q508" s="2">
        <v>42775</v>
      </c>
      <c r="U508" t="s">
        <v>46</v>
      </c>
      <c r="V508" t="s">
        <v>46</v>
      </c>
    </row>
    <row r="509" spans="1:22" x14ac:dyDescent="0.25">
      <c r="A509">
        <v>201</v>
      </c>
      <c r="B509" s="2">
        <v>42775</v>
      </c>
      <c r="C509" s="3">
        <v>109</v>
      </c>
      <c r="D509" s="3">
        <v>243921</v>
      </c>
      <c r="E509" t="s">
        <v>250</v>
      </c>
      <c r="F509" t="s">
        <v>30</v>
      </c>
      <c r="I509">
        <v>710</v>
      </c>
      <c r="J509">
        <v>5</v>
      </c>
      <c r="K509" t="s">
        <v>54</v>
      </c>
      <c r="L509" s="4">
        <v>42512</v>
      </c>
      <c r="M509">
        <v>109</v>
      </c>
      <c r="N509">
        <v>1150159175</v>
      </c>
      <c r="O509">
        <v>12</v>
      </c>
      <c r="P509" s="4">
        <v>42877</v>
      </c>
      <c r="Q509" s="2">
        <v>42775</v>
      </c>
      <c r="U509" t="s">
        <v>46</v>
      </c>
      <c r="V509" t="s">
        <v>46</v>
      </c>
    </row>
    <row r="510" spans="1:22" x14ac:dyDescent="0.25">
      <c r="A510">
        <v>17</v>
      </c>
      <c r="B510" s="2">
        <v>42775</v>
      </c>
      <c r="C510" s="3">
        <v>303</v>
      </c>
      <c r="D510" s="3">
        <v>243922</v>
      </c>
      <c r="E510" t="s">
        <v>250</v>
      </c>
      <c r="F510" t="s">
        <v>30</v>
      </c>
      <c r="G510">
        <v>501859</v>
      </c>
      <c r="H510" t="s">
        <v>42</v>
      </c>
      <c r="I510">
        <v>899</v>
      </c>
      <c r="J510">
        <v>5</v>
      </c>
      <c r="K510" t="s">
        <v>54</v>
      </c>
      <c r="L510" s="4">
        <v>42513</v>
      </c>
      <c r="M510">
        <v>303</v>
      </c>
      <c r="N510">
        <v>1150159174</v>
      </c>
      <c r="O510">
        <v>12</v>
      </c>
      <c r="P510" s="4">
        <v>42878</v>
      </c>
      <c r="Q510" s="2">
        <v>42775</v>
      </c>
      <c r="U510" t="s">
        <v>46</v>
      </c>
      <c r="V510" t="s">
        <v>46</v>
      </c>
    </row>
    <row r="511" spans="1:22" x14ac:dyDescent="0.25">
      <c r="A511">
        <v>201</v>
      </c>
      <c r="B511" s="2">
        <v>42775</v>
      </c>
      <c r="C511" s="3">
        <v>2</v>
      </c>
      <c r="D511" s="3">
        <v>243923</v>
      </c>
      <c r="E511" t="s">
        <v>250</v>
      </c>
      <c r="F511" t="s">
        <v>30</v>
      </c>
      <c r="G511">
        <v>501601</v>
      </c>
      <c r="H511" t="s">
        <v>25</v>
      </c>
      <c r="I511">
        <v>362</v>
      </c>
      <c r="J511">
        <v>21</v>
      </c>
      <c r="K511" t="s">
        <v>55</v>
      </c>
      <c r="L511" s="4">
        <v>42514</v>
      </c>
      <c r="M511">
        <v>2</v>
      </c>
      <c r="N511">
        <v>1150159178</v>
      </c>
      <c r="O511">
        <v>12</v>
      </c>
      <c r="P511" s="4">
        <v>42879</v>
      </c>
      <c r="U511" t="s">
        <v>46</v>
      </c>
      <c r="V511" t="s">
        <v>46</v>
      </c>
    </row>
    <row r="512" spans="1:22" x14ac:dyDescent="0.25">
      <c r="A512">
        <v>201</v>
      </c>
      <c r="B512" s="2">
        <v>42775</v>
      </c>
      <c r="C512" s="3">
        <v>602</v>
      </c>
      <c r="D512" s="3">
        <v>243925</v>
      </c>
      <c r="E512" t="s">
        <v>250</v>
      </c>
      <c r="F512" t="s">
        <v>30</v>
      </c>
      <c r="I512">
        <v>708</v>
      </c>
      <c r="J512">
        <v>29</v>
      </c>
      <c r="K512" t="s">
        <v>114</v>
      </c>
      <c r="L512" s="4">
        <v>42515</v>
      </c>
      <c r="M512">
        <v>602</v>
      </c>
      <c r="N512">
        <v>1150159176</v>
      </c>
      <c r="O512">
        <v>12</v>
      </c>
      <c r="P512" s="4">
        <v>42880</v>
      </c>
      <c r="Q512" s="2">
        <v>42775</v>
      </c>
      <c r="U512" t="s">
        <v>46</v>
      </c>
      <c r="V512" t="s">
        <v>46</v>
      </c>
    </row>
    <row r="513" spans="1:22" x14ac:dyDescent="0.25">
      <c r="A513">
        <v>17</v>
      </c>
      <c r="B513" s="2">
        <v>42775</v>
      </c>
      <c r="C513" s="3">
        <v>151</v>
      </c>
      <c r="D513" s="3">
        <v>243926</v>
      </c>
      <c r="E513" t="s">
        <v>250</v>
      </c>
      <c r="F513" t="s">
        <v>30</v>
      </c>
      <c r="G513">
        <v>502681</v>
      </c>
      <c r="H513" t="s">
        <v>39</v>
      </c>
      <c r="I513">
        <v>605</v>
      </c>
      <c r="J513">
        <v>18</v>
      </c>
      <c r="K513" t="s">
        <v>58</v>
      </c>
      <c r="L513" s="4">
        <v>42516</v>
      </c>
      <c r="M513">
        <v>151</v>
      </c>
      <c r="N513">
        <v>1150159179</v>
      </c>
      <c r="O513">
        <v>12</v>
      </c>
      <c r="P513" s="4">
        <v>42881</v>
      </c>
      <c r="Q513" s="2">
        <v>42775</v>
      </c>
      <c r="U513" t="s">
        <v>46</v>
      </c>
      <c r="V513" t="s">
        <v>46</v>
      </c>
    </row>
    <row r="514" spans="1:22" x14ac:dyDescent="0.25">
      <c r="A514">
        <v>200</v>
      </c>
      <c r="B514" s="2">
        <v>42775</v>
      </c>
      <c r="C514" s="3">
        <v>751</v>
      </c>
      <c r="D514" s="3">
        <v>243928</v>
      </c>
      <c r="E514" t="s">
        <v>250</v>
      </c>
      <c r="F514" t="s">
        <v>30</v>
      </c>
      <c r="G514">
        <v>9990000000106</v>
      </c>
      <c r="H514" t="s">
        <v>90</v>
      </c>
      <c r="I514">
        <v>270</v>
      </c>
      <c r="J514">
        <v>5</v>
      </c>
      <c r="K514" t="s">
        <v>54</v>
      </c>
      <c r="L514" s="4">
        <v>42517</v>
      </c>
      <c r="M514">
        <v>751</v>
      </c>
      <c r="N514">
        <v>1150159178</v>
      </c>
      <c r="O514">
        <v>12</v>
      </c>
      <c r="P514" s="4">
        <v>42882</v>
      </c>
      <c r="U514" t="s">
        <v>46</v>
      </c>
      <c r="V514" t="s">
        <v>46</v>
      </c>
    </row>
    <row r="515" spans="1:22" x14ac:dyDescent="0.25">
      <c r="A515">
        <v>201</v>
      </c>
      <c r="B515" s="2">
        <v>42775</v>
      </c>
      <c r="C515" s="3">
        <v>10</v>
      </c>
      <c r="D515" s="3">
        <v>243929</v>
      </c>
      <c r="E515" t="s">
        <v>250</v>
      </c>
      <c r="F515" t="s">
        <v>30</v>
      </c>
      <c r="G515">
        <v>40000002397</v>
      </c>
      <c r="H515" t="s">
        <v>44</v>
      </c>
      <c r="I515">
        <v>484</v>
      </c>
      <c r="J515">
        <v>21</v>
      </c>
      <c r="K515" t="s">
        <v>55</v>
      </c>
      <c r="L515" s="4">
        <v>42518</v>
      </c>
      <c r="M515">
        <v>10</v>
      </c>
      <c r="N515">
        <v>1150159182</v>
      </c>
      <c r="O515">
        <v>12</v>
      </c>
      <c r="P515" s="4">
        <v>42883</v>
      </c>
      <c r="U515" t="s">
        <v>46</v>
      </c>
      <c r="V515" t="s">
        <v>46</v>
      </c>
    </row>
    <row r="516" spans="1:22" x14ac:dyDescent="0.25">
      <c r="A516">
        <v>17</v>
      </c>
      <c r="B516" s="2">
        <v>42775</v>
      </c>
      <c r="C516" s="3">
        <v>110</v>
      </c>
      <c r="D516" s="3">
        <v>243930</v>
      </c>
      <c r="E516" t="s">
        <v>250</v>
      </c>
      <c r="F516" t="s">
        <v>30</v>
      </c>
      <c r="G516">
        <v>1030000006148</v>
      </c>
      <c r="H516" t="s">
        <v>127</v>
      </c>
      <c r="I516">
        <v>606</v>
      </c>
      <c r="J516">
        <v>5</v>
      </c>
      <c r="K516" t="s">
        <v>54</v>
      </c>
      <c r="L516" s="4">
        <v>42519</v>
      </c>
      <c r="M516">
        <v>110</v>
      </c>
      <c r="N516">
        <v>1150159180</v>
      </c>
      <c r="O516">
        <v>12</v>
      </c>
      <c r="P516" s="4">
        <v>42884</v>
      </c>
      <c r="Q516" s="2">
        <v>42775</v>
      </c>
      <c r="U516" t="s">
        <v>46</v>
      </c>
      <c r="V516" t="s">
        <v>46</v>
      </c>
    </row>
    <row r="517" spans="1:22" x14ac:dyDescent="0.25">
      <c r="A517">
        <v>201</v>
      </c>
      <c r="B517" s="2">
        <v>42775</v>
      </c>
      <c r="C517" s="3">
        <v>376</v>
      </c>
      <c r="D517" s="3">
        <v>243932</v>
      </c>
      <c r="E517" t="s">
        <v>250</v>
      </c>
      <c r="F517" t="s">
        <v>30</v>
      </c>
      <c r="G517">
        <v>7090</v>
      </c>
      <c r="H517" t="s">
        <v>111</v>
      </c>
      <c r="I517">
        <v>640</v>
      </c>
      <c r="J517">
        <v>5</v>
      </c>
      <c r="K517" t="s">
        <v>54</v>
      </c>
      <c r="L517" s="4">
        <v>42520</v>
      </c>
      <c r="M517">
        <v>376</v>
      </c>
      <c r="N517">
        <v>1150159181</v>
      </c>
      <c r="O517">
        <v>12</v>
      </c>
      <c r="P517" s="4">
        <v>42885</v>
      </c>
      <c r="Q517" s="2">
        <v>42775</v>
      </c>
      <c r="S517">
        <v>19</v>
      </c>
      <c r="T517" s="2">
        <v>42775</v>
      </c>
      <c r="U517" t="s">
        <v>46</v>
      </c>
      <c r="V517" t="s">
        <v>46</v>
      </c>
    </row>
    <row r="518" spans="1:22" x14ac:dyDescent="0.25">
      <c r="A518">
        <v>201</v>
      </c>
      <c r="B518" s="2">
        <v>42775</v>
      </c>
      <c r="C518" s="3">
        <v>4</v>
      </c>
      <c r="D518" s="3">
        <v>243933</v>
      </c>
      <c r="E518" t="s">
        <v>250</v>
      </c>
      <c r="F518" t="s">
        <v>30</v>
      </c>
      <c r="G518">
        <v>270000002105</v>
      </c>
      <c r="H518" t="s">
        <v>68</v>
      </c>
      <c r="I518">
        <v>346</v>
      </c>
      <c r="J518">
        <v>5</v>
      </c>
      <c r="K518" t="s">
        <v>54</v>
      </c>
      <c r="L518" s="4">
        <v>42521</v>
      </c>
      <c r="M518">
        <v>4</v>
      </c>
      <c r="N518">
        <v>1150159182</v>
      </c>
      <c r="O518">
        <v>12</v>
      </c>
      <c r="P518" s="4">
        <v>42886</v>
      </c>
      <c r="U518" t="s">
        <v>46</v>
      </c>
      <c r="V518" t="s">
        <v>46</v>
      </c>
    </row>
    <row r="519" spans="1:22" x14ac:dyDescent="0.25">
      <c r="A519">
        <v>201</v>
      </c>
      <c r="B519" s="2">
        <v>42775</v>
      </c>
      <c r="C519" s="3">
        <v>360</v>
      </c>
      <c r="D519" s="3">
        <v>243936</v>
      </c>
      <c r="E519" t="s">
        <v>250</v>
      </c>
      <c r="F519" t="s">
        <v>30</v>
      </c>
      <c r="I519">
        <v>456</v>
      </c>
      <c r="J519">
        <v>5</v>
      </c>
      <c r="K519" t="s">
        <v>54</v>
      </c>
      <c r="L519" s="4">
        <v>42522</v>
      </c>
      <c r="M519">
        <v>360</v>
      </c>
      <c r="N519">
        <v>1150159183</v>
      </c>
      <c r="O519">
        <v>12</v>
      </c>
      <c r="P519" s="4">
        <v>42887</v>
      </c>
      <c r="Q519" s="2">
        <v>42775</v>
      </c>
      <c r="U519" t="s">
        <v>46</v>
      </c>
      <c r="V519" t="s">
        <v>46</v>
      </c>
    </row>
    <row r="520" spans="1:22" x14ac:dyDescent="0.25">
      <c r="A520">
        <v>201</v>
      </c>
      <c r="B520" s="2">
        <v>42775</v>
      </c>
      <c r="C520" s="3">
        <v>804</v>
      </c>
      <c r="D520" s="3">
        <v>243939</v>
      </c>
      <c r="E520" t="s">
        <v>250</v>
      </c>
      <c r="F520" t="s">
        <v>30</v>
      </c>
      <c r="G520">
        <v>501604</v>
      </c>
      <c r="H520" t="s">
        <v>29</v>
      </c>
      <c r="I520">
        <v>646</v>
      </c>
      <c r="J520">
        <v>5</v>
      </c>
      <c r="K520" t="s">
        <v>54</v>
      </c>
      <c r="L520" s="4">
        <v>42523</v>
      </c>
      <c r="M520">
        <v>804</v>
      </c>
      <c r="N520">
        <v>1150159184</v>
      </c>
      <c r="O520">
        <v>12</v>
      </c>
      <c r="P520" s="4">
        <v>42888</v>
      </c>
      <c r="Q520" s="2">
        <v>42775</v>
      </c>
      <c r="U520" t="s">
        <v>46</v>
      </c>
      <c r="V520" t="s">
        <v>46</v>
      </c>
    </row>
    <row r="521" spans="1:22" x14ac:dyDescent="0.25">
      <c r="A521">
        <v>201</v>
      </c>
      <c r="B521" s="2">
        <v>42775</v>
      </c>
      <c r="C521" s="3">
        <v>504</v>
      </c>
      <c r="D521" s="3">
        <v>243940</v>
      </c>
      <c r="E521" t="s">
        <v>250</v>
      </c>
      <c r="F521" t="s">
        <v>30</v>
      </c>
      <c r="G521">
        <v>502421</v>
      </c>
      <c r="H521" t="s">
        <v>177</v>
      </c>
      <c r="I521">
        <v>421</v>
      </c>
      <c r="J521">
        <v>5</v>
      </c>
      <c r="K521" t="s">
        <v>54</v>
      </c>
      <c r="L521" s="4">
        <v>42524</v>
      </c>
      <c r="M521">
        <v>504</v>
      </c>
      <c r="N521">
        <v>1150159185</v>
      </c>
      <c r="O521">
        <v>12</v>
      </c>
      <c r="P521" s="4">
        <v>42889</v>
      </c>
      <c r="Q521" s="2">
        <v>42779</v>
      </c>
      <c r="U521" t="s">
        <v>46</v>
      </c>
      <c r="V521" t="s">
        <v>46</v>
      </c>
    </row>
    <row r="522" spans="1:22" x14ac:dyDescent="0.25">
      <c r="A522">
        <v>201</v>
      </c>
      <c r="B522" s="2">
        <v>42775</v>
      </c>
      <c r="C522" s="3">
        <v>27</v>
      </c>
      <c r="D522" s="3">
        <v>243944</v>
      </c>
      <c r="E522" t="s">
        <v>250</v>
      </c>
      <c r="F522" t="s">
        <v>30</v>
      </c>
      <c r="I522">
        <v>49</v>
      </c>
      <c r="J522">
        <v>5</v>
      </c>
      <c r="K522" t="s">
        <v>54</v>
      </c>
      <c r="L522" s="4">
        <v>42525</v>
      </c>
      <c r="M522">
        <v>27</v>
      </c>
      <c r="N522">
        <v>1150159186</v>
      </c>
      <c r="O522">
        <v>12</v>
      </c>
      <c r="P522" s="4">
        <v>42890</v>
      </c>
      <c r="Q522" s="2">
        <v>42780</v>
      </c>
      <c r="U522" t="s">
        <v>46</v>
      </c>
      <c r="V522" t="s">
        <v>46</v>
      </c>
    </row>
    <row r="523" spans="1:22" x14ac:dyDescent="0.25">
      <c r="A523">
        <v>21</v>
      </c>
      <c r="B523" s="2">
        <v>42775</v>
      </c>
      <c r="C523" s="3">
        <v>503</v>
      </c>
      <c r="D523" s="3">
        <v>243947</v>
      </c>
      <c r="E523" t="s">
        <v>250</v>
      </c>
      <c r="F523" t="s">
        <v>30</v>
      </c>
      <c r="G523">
        <v>502438</v>
      </c>
      <c r="H523" t="s">
        <v>86</v>
      </c>
      <c r="I523">
        <v>852</v>
      </c>
      <c r="J523">
        <v>24</v>
      </c>
      <c r="K523" t="s">
        <v>74</v>
      </c>
      <c r="L523" s="4">
        <v>42526</v>
      </c>
      <c r="M523">
        <v>503</v>
      </c>
      <c r="N523">
        <v>1150159187</v>
      </c>
      <c r="O523">
        <v>12</v>
      </c>
      <c r="P523" s="4">
        <v>42891</v>
      </c>
      <c r="Q523" s="2">
        <v>42775</v>
      </c>
      <c r="U523" t="s">
        <v>46</v>
      </c>
      <c r="V523" t="s">
        <v>46</v>
      </c>
    </row>
    <row r="524" spans="1:22" x14ac:dyDescent="0.25">
      <c r="A524">
        <v>201</v>
      </c>
      <c r="B524" s="2">
        <v>42775</v>
      </c>
      <c r="C524" s="3">
        <v>751</v>
      </c>
      <c r="D524" s="3">
        <v>243953</v>
      </c>
      <c r="E524" t="s">
        <v>250</v>
      </c>
      <c r="F524" t="s">
        <v>30</v>
      </c>
      <c r="G524">
        <v>501610</v>
      </c>
      <c r="H524" t="s">
        <v>51</v>
      </c>
      <c r="I524">
        <v>270</v>
      </c>
      <c r="J524">
        <v>5</v>
      </c>
      <c r="K524" t="s">
        <v>54</v>
      </c>
      <c r="L524" s="4">
        <v>42527</v>
      </c>
      <c r="M524">
        <v>751</v>
      </c>
      <c r="N524">
        <v>1150159188</v>
      </c>
      <c r="O524">
        <v>12</v>
      </c>
      <c r="P524" s="4">
        <v>42892</v>
      </c>
      <c r="U524" t="s">
        <v>46</v>
      </c>
      <c r="V524" t="s">
        <v>46</v>
      </c>
    </row>
    <row r="525" spans="1:22" x14ac:dyDescent="0.25">
      <c r="A525">
        <v>201</v>
      </c>
      <c r="B525" s="2">
        <v>42775</v>
      </c>
      <c r="C525" s="3">
        <v>504</v>
      </c>
      <c r="D525" s="3">
        <v>243954</v>
      </c>
      <c r="E525" t="s">
        <v>250</v>
      </c>
      <c r="F525" t="s">
        <v>30</v>
      </c>
      <c r="G525">
        <v>502421</v>
      </c>
      <c r="H525" t="s">
        <v>177</v>
      </c>
      <c r="I525">
        <v>421</v>
      </c>
      <c r="J525">
        <v>5</v>
      </c>
      <c r="K525" t="s">
        <v>54</v>
      </c>
      <c r="L525" s="4">
        <v>42528</v>
      </c>
      <c r="M525">
        <v>504</v>
      </c>
      <c r="N525">
        <v>1150159191</v>
      </c>
      <c r="O525">
        <v>12</v>
      </c>
      <c r="P525" s="4">
        <v>42893</v>
      </c>
      <c r="Q525" s="2">
        <v>42779</v>
      </c>
      <c r="U525" t="s">
        <v>46</v>
      </c>
      <c r="V525" t="s">
        <v>46</v>
      </c>
    </row>
    <row r="526" spans="1:22" x14ac:dyDescent="0.25">
      <c r="A526">
        <v>201</v>
      </c>
      <c r="B526" s="2">
        <v>42775</v>
      </c>
      <c r="C526" s="3">
        <v>110</v>
      </c>
      <c r="D526" s="3">
        <v>243956</v>
      </c>
      <c r="E526" t="s">
        <v>250</v>
      </c>
      <c r="F526" t="s">
        <v>30</v>
      </c>
      <c r="G526">
        <v>10</v>
      </c>
      <c r="H526" t="s">
        <v>37</v>
      </c>
      <c r="I526">
        <v>8</v>
      </c>
      <c r="J526">
        <v>5</v>
      </c>
      <c r="K526" t="s">
        <v>54</v>
      </c>
      <c r="L526" s="4">
        <v>42529</v>
      </c>
      <c r="M526">
        <v>110</v>
      </c>
      <c r="N526">
        <v>1150159190</v>
      </c>
      <c r="O526">
        <v>12</v>
      </c>
      <c r="P526" s="4">
        <v>42894</v>
      </c>
      <c r="Q526" s="2">
        <v>42775</v>
      </c>
      <c r="U526" t="s">
        <v>46</v>
      </c>
      <c r="V526" t="s">
        <v>46</v>
      </c>
    </row>
    <row r="527" spans="1:22" x14ac:dyDescent="0.25">
      <c r="A527">
        <v>201</v>
      </c>
      <c r="B527" s="2">
        <v>42775</v>
      </c>
      <c r="C527" s="3">
        <v>4</v>
      </c>
      <c r="D527" s="3">
        <v>243957</v>
      </c>
      <c r="E527" t="s">
        <v>250</v>
      </c>
      <c r="F527" t="s">
        <v>30</v>
      </c>
      <c r="G527">
        <v>270000002105</v>
      </c>
      <c r="H527" t="s">
        <v>68</v>
      </c>
      <c r="I527">
        <v>346</v>
      </c>
      <c r="J527">
        <v>5</v>
      </c>
      <c r="K527" t="s">
        <v>54</v>
      </c>
      <c r="L527" s="4">
        <v>42530</v>
      </c>
      <c r="M527">
        <v>4</v>
      </c>
      <c r="N527">
        <v>1150159190</v>
      </c>
      <c r="O527">
        <v>12</v>
      </c>
      <c r="P527" s="4">
        <v>42895</v>
      </c>
      <c r="U527" t="s">
        <v>46</v>
      </c>
      <c r="V527" t="s">
        <v>46</v>
      </c>
    </row>
    <row r="528" spans="1:22" x14ac:dyDescent="0.25">
      <c r="A528">
        <v>201</v>
      </c>
      <c r="B528" s="2">
        <v>42775</v>
      </c>
      <c r="C528" s="3">
        <v>351</v>
      </c>
      <c r="D528" s="3">
        <v>243959</v>
      </c>
      <c r="E528" t="s">
        <v>250</v>
      </c>
      <c r="F528" t="s">
        <v>30</v>
      </c>
      <c r="G528">
        <v>1010000008452</v>
      </c>
      <c r="H528" t="s">
        <v>314</v>
      </c>
      <c r="I528">
        <v>67</v>
      </c>
      <c r="J528">
        <v>5</v>
      </c>
      <c r="K528" t="s">
        <v>54</v>
      </c>
      <c r="L528" s="4">
        <v>42531</v>
      </c>
      <c r="M528">
        <v>351</v>
      </c>
      <c r="N528">
        <v>1150159192</v>
      </c>
      <c r="O528">
        <v>12</v>
      </c>
      <c r="P528" s="4">
        <v>42896</v>
      </c>
      <c r="U528" t="s">
        <v>46</v>
      </c>
      <c r="V528" t="s">
        <v>46</v>
      </c>
    </row>
    <row r="529" spans="1:22" x14ac:dyDescent="0.25">
      <c r="A529">
        <v>201</v>
      </c>
      <c r="B529" s="2">
        <v>42775</v>
      </c>
      <c r="C529" s="3">
        <v>376</v>
      </c>
      <c r="D529" s="3">
        <v>243960</v>
      </c>
      <c r="E529" t="s">
        <v>250</v>
      </c>
      <c r="F529" t="s">
        <v>30</v>
      </c>
      <c r="I529">
        <v>640</v>
      </c>
      <c r="J529">
        <v>5</v>
      </c>
      <c r="K529" t="s">
        <v>54</v>
      </c>
      <c r="L529" s="4">
        <v>42532</v>
      </c>
      <c r="M529">
        <v>376</v>
      </c>
      <c r="N529">
        <v>1150159192</v>
      </c>
      <c r="O529">
        <v>12</v>
      </c>
      <c r="P529" s="4">
        <v>42897</v>
      </c>
      <c r="Q529" s="2">
        <v>42775</v>
      </c>
      <c r="S529">
        <v>19</v>
      </c>
      <c r="T529" s="2">
        <v>42775</v>
      </c>
      <c r="U529" t="s">
        <v>46</v>
      </c>
      <c r="V529" t="s">
        <v>46</v>
      </c>
    </row>
    <row r="530" spans="1:22" x14ac:dyDescent="0.25">
      <c r="A530">
        <v>17</v>
      </c>
      <c r="B530" s="2">
        <v>42775</v>
      </c>
      <c r="C530" s="3">
        <v>401</v>
      </c>
      <c r="D530" s="3">
        <v>243964</v>
      </c>
      <c r="E530" t="s">
        <v>250</v>
      </c>
      <c r="F530" t="s">
        <v>30</v>
      </c>
      <c r="G530">
        <v>4010000003887</v>
      </c>
      <c r="H530" t="s">
        <v>315</v>
      </c>
      <c r="I530">
        <v>705</v>
      </c>
      <c r="J530">
        <v>5</v>
      </c>
      <c r="K530" t="s">
        <v>54</v>
      </c>
      <c r="L530" s="4">
        <v>42533</v>
      </c>
      <c r="M530">
        <v>401</v>
      </c>
      <c r="N530">
        <v>1150159194</v>
      </c>
      <c r="O530">
        <v>12</v>
      </c>
      <c r="P530" s="4">
        <v>42898</v>
      </c>
      <c r="Q530" s="2">
        <v>42780</v>
      </c>
      <c r="S530">
        <v>19</v>
      </c>
      <c r="T530" s="2">
        <v>42775</v>
      </c>
      <c r="U530" t="s">
        <v>46</v>
      </c>
      <c r="V530" t="s">
        <v>46</v>
      </c>
    </row>
    <row r="531" spans="1:22" x14ac:dyDescent="0.25">
      <c r="A531">
        <v>200</v>
      </c>
      <c r="B531" s="2">
        <v>42775</v>
      </c>
      <c r="C531" s="3">
        <v>502</v>
      </c>
      <c r="D531" s="3">
        <v>243966</v>
      </c>
      <c r="E531" t="s">
        <v>250</v>
      </c>
      <c r="F531" t="s">
        <v>30</v>
      </c>
      <c r="G531">
        <v>70000003456</v>
      </c>
      <c r="H531" t="s">
        <v>225</v>
      </c>
      <c r="I531">
        <v>839</v>
      </c>
      <c r="J531">
        <v>5</v>
      </c>
      <c r="K531" t="s">
        <v>54</v>
      </c>
      <c r="L531" s="4">
        <v>42534</v>
      </c>
      <c r="M531">
        <v>502</v>
      </c>
      <c r="N531">
        <v>1150159196</v>
      </c>
      <c r="O531">
        <v>12</v>
      </c>
      <c r="P531" s="4">
        <v>42899</v>
      </c>
      <c r="Q531" s="2">
        <v>42775</v>
      </c>
      <c r="U531" t="s">
        <v>46</v>
      </c>
      <c r="V531" t="s">
        <v>46</v>
      </c>
    </row>
    <row r="532" spans="1:22" x14ac:dyDescent="0.25">
      <c r="A532">
        <v>201</v>
      </c>
      <c r="B532" s="2">
        <v>42775</v>
      </c>
      <c r="C532" s="3">
        <v>25</v>
      </c>
      <c r="D532" s="3">
        <v>243973</v>
      </c>
      <c r="E532" t="s">
        <v>250</v>
      </c>
      <c r="F532" t="s">
        <v>30</v>
      </c>
      <c r="G532">
        <v>501610</v>
      </c>
      <c r="H532" t="s">
        <v>51</v>
      </c>
      <c r="I532">
        <v>248</v>
      </c>
      <c r="J532">
        <v>5</v>
      </c>
      <c r="K532" t="s">
        <v>54</v>
      </c>
      <c r="L532" s="4">
        <v>42535</v>
      </c>
      <c r="M532">
        <v>25</v>
      </c>
      <c r="N532">
        <v>1150159197</v>
      </c>
      <c r="O532">
        <v>12</v>
      </c>
      <c r="P532" s="4">
        <v>42900</v>
      </c>
      <c r="Q532" s="2">
        <v>42782</v>
      </c>
      <c r="U532" t="s">
        <v>46</v>
      </c>
      <c r="V532" t="s">
        <v>46</v>
      </c>
    </row>
    <row r="533" spans="1:22" x14ac:dyDescent="0.25">
      <c r="A533">
        <v>200</v>
      </c>
      <c r="B533" s="2">
        <v>42775</v>
      </c>
      <c r="C533" s="3">
        <v>6</v>
      </c>
      <c r="D533" s="3">
        <v>243974</v>
      </c>
      <c r="E533" t="s">
        <v>250</v>
      </c>
      <c r="F533" t="s">
        <v>30</v>
      </c>
      <c r="G533">
        <v>502806</v>
      </c>
      <c r="H533" t="s">
        <v>232</v>
      </c>
      <c r="I533">
        <v>953</v>
      </c>
      <c r="J533">
        <v>5</v>
      </c>
      <c r="K533" t="s">
        <v>54</v>
      </c>
      <c r="L533" s="4">
        <v>42536</v>
      </c>
      <c r="M533">
        <v>6</v>
      </c>
      <c r="N533">
        <v>1150159198</v>
      </c>
      <c r="O533">
        <v>12</v>
      </c>
      <c r="P533" s="4">
        <v>42901</v>
      </c>
      <c r="U533" t="s">
        <v>46</v>
      </c>
      <c r="V533" t="s">
        <v>46</v>
      </c>
    </row>
    <row r="534" spans="1:22" x14ac:dyDescent="0.25">
      <c r="A534">
        <v>201</v>
      </c>
      <c r="B534" s="2">
        <v>42775</v>
      </c>
      <c r="C534" s="3">
        <v>18</v>
      </c>
      <c r="D534" s="3">
        <v>243975</v>
      </c>
      <c r="E534" t="s">
        <v>250</v>
      </c>
      <c r="F534" t="s">
        <v>30</v>
      </c>
      <c r="G534">
        <v>9990000000018</v>
      </c>
      <c r="H534" t="s">
        <v>155</v>
      </c>
      <c r="I534">
        <v>997</v>
      </c>
      <c r="J534">
        <v>5</v>
      </c>
      <c r="K534" t="s">
        <v>54</v>
      </c>
      <c r="L534" s="4">
        <v>42537</v>
      </c>
      <c r="M534">
        <v>18</v>
      </c>
      <c r="N534">
        <v>1150159199</v>
      </c>
      <c r="O534">
        <v>12</v>
      </c>
      <c r="P534" s="4">
        <v>42902</v>
      </c>
      <c r="Q534" s="2">
        <v>42775</v>
      </c>
      <c r="U534" t="s">
        <v>46</v>
      </c>
      <c r="V534" t="s">
        <v>46</v>
      </c>
    </row>
    <row r="535" spans="1:22" x14ac:dyDescent="0.25">
      <c r="A535">
        <v>201</v>
      </c>
      <c r="B535" s="2">
        <v>42775</v>
      </c>
      <c r="C535" s="3">
        <v>351</v>
      </c>
      <c r="D535" s="3">
        <v>243977</v>
      </c>
      <c r="E535" t="s">
        <v>250</v>
      </c>
      <c r="F535" t="s">
        <v>30</v>
      </c>
      <c r="I535">
        <v>67</v>
      </c>
      <c r="J535">
        <v>5</v>
      </c>
      <c r="K535" t="s">
        <v>54</v>
      </c>
      <c r="L535" s="4">
        <v>42538</v>
      </c>
      <c r="M535">
        <v>351</v>
      </c>
      <c r="N535">
        <v>1150159201</v>
      </c>
      <c r="O535">
        <v>12</v>
      </c>
      <c r="P535" s="4">
        <v>42903</v>
      </c>
      <c r="U535" t="s">
        <v>46</v>
      </c>
      <c r="V535" t="s">
        <v>46</v>
      </c>
    </row>
    <row r="536" spans="1:22" x14ac:dyDescent="0.25">
      <c r="A536">
        <v>201</v>
      </c>
      <c r="B536" s="2">
        <v>42775</v>
      </c>
      <c r="C536" s="3">
        <v>36</v>
      </c>
      <c r="D536" s="3">
        <v>243979</v>
      </c>
      <c r="E536" t="s">
        <v>250</v>
      </c>
      <c r="F536" t="s">
        <v>30</v>
      </c>
      <c r="G536">
        <v>502922</v>
      </c>
      <c r="H536" t="s">
        <v>279</v>
      </c>
      <c r="I536">
        <v>104</v>
      </c>
      <c r="J536">
        <v>5</v>
      </c>
      <c r="K536" t="s">
        <v>54</v>
      </c>
      <c r="L536" s="4">
        <v>42539</v>
      </c>
      <c r="M536">
        <v>36</v>
      </c>
      <c r="N536">
        <v>1150159202</v>
      </c>
      <c r="O536">
        <v>12</v>
      </c>
      <c r="P536" s="4">
        <v>42904</v>
      </c>
      <c r="Q536" s="2">
        <v>42778</v>
      </c>
      <c r="U536" t="s">
        <v>46</v>
      </c>
      <c r="V536" t="s">
        <v>46</v>
      </c>
    </row>
    <row r="537" spans="1:22" x14ac:dyDescent="0.25">
      <c r="A537">
        <v>201</v>
      </c>
      <c r="B537" s="2">
        <v>42775</v>
      </c>
      <c r="C537" s="3">
        <v>604</v>
      </c>
      <c r="D537" s="3">
        <v>243980</v>
      </c>
      <c r="E537" t="s">
        <v>250</v>
      </c>
      <c r="F537" t="s">
        <v>30</v>
      </c>
      <c r="G537">
        <v>6010000009718</v>
      </c>
      <c r="H537" t="s">
        <v>316</v>
      </c>
      <c r="I537">
        <v>386</v>
      </c>
      <c r="J537">
        <v>12</v>
      </c>
      <c r="K537" t="s">
        <v>65</v>
      </c>
      <c r="L537" s="4">
        <v>42540</v>
      </c>
      <c r="M537">
        <v>604</v>
      </c>
      <c r="N537">
        <v>1150159203</v>
      </c>
      <c r="O537">
        <v>12</v>
      </c>
      <c r="P537" s="4">
        <v>42905</v>
      </c>
      <c r="Q537" s="2">
        <v>42775</v>
      </c>
      <c r="U537" t="s">
        <v>46</v>
      </c>
      <c r="V537" t="s">
        <v>46</v>
      </c>
    </row>
    <row r="538" spans="1:22" x14ac:dyDescent="0.25">
      <c r="A538">
        <v>201</v>
      </c>
      <c r="B538" s="2">
        <v>42775</v>
      </c>
      <c r="C538" s="3">
        <v>25</v>
      </c>
      <c r="D538" s="3">
        <v>243982</v>
      </c>
      <c r="E538" t="s">
        <v>250</v>
      </c>
      <c r="F538" t="s">
        <v>30</v>
      </c>
      <c r="G538">
        <v>501610</v>
      </c>
      <c r="H538" t="s">
        <v>51</v>
      </c>
      <c r="I538">
        <v>248</v>
      </c>
      <c r="J538">
        <v>5</v>
      </c>
      <c r="K538" t="s">
        <v>54</v>
      </c>
      <c r="L538" s="4">
        <v>42541</v>
      </c>
      <c r="M538">
        <v>25</v>
      </c>
      <c r="N538">
        <v>1150159204</v>
      </c>
      <c r="O538">
        <v>12</v>
      </c>
      <c r="P538" s="4">
        <v>42906</v>
      </c>
      <c r="U538" t="s">
        <v>46</v>
      </c>
      <c r="V538" t="s">
        <v>46</v>
      </c>
    </row>
    <row r="539" spans="1:22" x14ac:dyDescent="0.25">
      <c r="A539">
        <v>201</v>
      </c>
      <c r="B539" s="2">
        <v>42775</v>
      </c>
      <c r="C539" s="3">
        <v>18</v>
      </c>
      <c r="D539" s="3">
        <v>243985</v>
      </c>
      <c r="E539" t="s">
        <v>250</v>
      </c>
      <c r="F539" t="s">
        <v>30</v>
      </c>
      <c r="I539">
        <v>358</v>
      </c>
      <c r="J539">
        <v>5</v>
      </c>
      <c r="K539" t="s">
        <v>54</v>
      </c>
      <c r="L539" s="4">
        <v>42542</v>
      </c>
      <c r="M539">
        <v>18</v>
      </c>
      <c r="N539">
        <v>1150159205</v>
      </c>
      <c r="O539">
        <v>12</v>
      </c>
      <c r="P539" s="4">
        <v>42907</v>
      </c>
      <c r="U539" t="s">
        <v>46</v>
      </c>
      <c r="V539" t="s">
        <v>46</v>
      </c>
    </row>
    <row r="540" spans="1:22" x14ac:dyDescent="0.25">
      <c r="A540">
        <v>201</v>
      </c>
      <c r="B540" s="2">
        <v>42775</v>
      </c>
      <c r="C540" s="3">
        <v>4</v>
      </c>
      <c r="D540" s="3">
        <v>243987</v>
      </c>
      <c r="E540" t="s">
        <v>250</v>
      </c>
      <c r="F540" t="s">
        <v>30</v>
      </c>
      <c r="G540">
        <v>40000002800</v>
      </c>
      <c r="H540" t="s">
        <v>260</v>
      </c>
      <c r="I540">
        <v>346</v>
      </c>
      <c r="J540">
        <v>5</v>
      </c>
      <c r="K540" t="s">
        <v>54</v>
      </c>
      <c r="L540" s="4">
        <v>42543</v>
      </c>
      <c r="M540">
        <v>4</v>
      </c>
      <c r="N540">
        <v>1150159206</v>
      </c>
      <c r="O540">
        <v>12</v>
      </c>
      <c r="P540" s="4">
        <v>42908</v>
      </c>
      <c r="Q540" s="2">
        <v>42775</v>
      </c>
      <c r="R540">
        <v>2464</v>
      </c>
      <c r="U540" t="s">
        <v>46</v>
      </c>
      <c r="V540" t="s">
        <v>46</v>
      </c>
    </row>
    <row r="541" spans="1:22" x14ac:dyDescent="0.25">
      <c r="A541">
        <v>201</v>
      </c>
      <c r="B541" s="2">
        <v>42775</v>
      </c>
      <c r="C541" s="3">
        <v>201</v>
      </c>
      <c r="D541" s="3">
        <v>243988</v>
      </c>
      <c r="E541" t="s">
        <v>250</v>
      </c>
      <c r="F541" t="s">
        <v>30</v>
      </c>
      <c r="G541">
        <v>2010000002396</v>
      </c>
      <c r="H541" t="s">
        <v>271</v>
      </c>
      <c r="I541">
        <v>812</v>
      </c>
      <c r="J541">
        <v>5</v>
      </c>
      <c r="K541" t="s">
        <v>54</v>
      </c>
      <c r="L541" s="4">
        <v>42544</v>
      </c>
      <c r="M541">
        <v>201</v>
      </c>
      <c r="N541">
        <v>1150159207</v>
      </c>
      <c r="O541">
        <v>12</v>
      </c>
      <c r="P541" s="4">
        <v>42909</v>
      </c>
      <c r="Q541" s="2">
        <v>42775</v>
      </c>
      <c r="U541" t="s">
        <v>46</v>
      </c>
      <c r="V541" t="s">
        <v>46</v>
      </c>
    </row>
    <row r="542" spans="1:22" x14ac:dyDescent="0.25">
      <c r="A542">
        <v>201</v>
      </c>
      <c r="B542" s="2">
        <v>42775</v>
      </c>
      <c r="C542" s="3">
        <v>175</v>
      </c>
      <c r="D542" s="3">
        <v>243989</v>
      </c>
      <c r="E542" t="s">
        <v>250</v>
      </c>
      <c r="F542" t="s">
        <v>30</v>
      </c>
      <c r="G542">
        <v>6</v>
      </c>
      <c r="H542" t="s">
        <v>38</v>
      </c>
      <c r="I542">
        <v>489</v>
      </c>
      <c r="J542">
        <v>5</v>
      </c>
      <c r="K542" t="s">
        <v>54</v>
      </c>
      <c r="L542" s="4">
        <v>42545</v>
      </c>
      <c r="M542">
        <v>175</v>
      </c>
      <c r="N542">
        <v>1150159209</v>
      </c>
      <c r="O542">
        <v>12</v>
      </c>
      <c r="P542" s="4">
        <v>42910</v>
      </c>
      <c r="U542" t="s">
        <v>46</v>
      </c>
      <c r="V542" t="s">
        <v>46</v>
      </c>
    </row>
    <row r="543" spans="1:22" x14ac:dyDescent="0.25">
      <c r="A543">
        <v>17</v>
      </c>
      <c r="B543" s="2">
        <v>42775</v>
      </c>
      <c r="C543" s="3">
        <v>303</v>
      </c>
      <c r="D543" s="3">
        <v>243996</v>
      </c>
      <c r="E543" t="s">
        <v>250</v>
      </c>
      <c r="F543" t="s">
        <v>30</v>
      </c>
      <c r="G543">
        <v>3010000005226</v>
      </c>
      <c r="H543" t="s">
        <v>122</v>
      </c>
      <c r="I543">
        <v>115</v>
      </c>
      <c r="J543">
        <v>5</v>
      </c>
      <c r="K543" t="s">
        <v>54</v>
      </c>
      <c r="L543" s="4">
        <v>42546</v>
      </c>
      <c r="M543">
        <v>303</v>
      </c>
      <c r="N543">
        <v>1150159211</v>
      </c>
      <c r="O543">
        <v>12</v>
      </c>
      <c r="P543" s="4">
        <v>42911</v>
      </c>
      <c r="Q543" s="2">
        <v>42775</v>
      </c>
      <c r="U543" t="s">
        <v>46</v>
      </c>
      <c r="V543" t="s">
        <v>46</v>
      </c>
    </row>
    <row r="544" spans="1:22" x14ac:dyDescent="0.25">
      <c r="A544">
        <v>201</v>
      </c>
      <c r="B544" s="2">
        <v>42775</v>
      </c>
      <c r="C544" s="3">
        <v>17</v>
      </c>
      <c r="D544" s="3">
        <v>243999</v>
      </c>
      <c r="E544" t="s">
        <v>250</v>
      </c>
      <c r="F544" t="s">
        <v>30</v>
      </c>
      <c r="G544">
        <v>3030000002788</v>
      </c>
      <c r="H544" t="s">
        <v>300</v>
      </c>
      <c r="I544">
        <v>409</v>
      </c>
      <c r="J544">
        <v>5</v>
      </c>
      <c r="K544" t="s">
        <v>54</v>
      </c>
      <c r="L544" s="4">
        <v>42547</v>
      </c>
      <c r="M544">
        <v>17</v>
      </c>
      <c r="N544">
        <v>1150159212</v>
      </c>
      <c r="O544">
        <v>12</v>
      </c>
      <c r="P544" s="4">
        <v>42912</v>
      </c>
      <c r="Q544" s="2">
        <v>42775</v>
      </c>
      <c r="U544" t="s">
        <v>46</v>
      </c>
      <c r="V544" t="s">
        <v>46</v>
      </c>
    </row>
    <row r="545" spans="1:22" x14ac:dyDescent="0.25">
      <c r="A545">
        <v>201</v>
      </c>
      <c r="B545" s="2">
        <v>42775</v>
      </c>
      <c r="C545" s="3">
        <v>12</v>
      </c>
      <c r="D545" s="3">
        <v>244001</v>
      </c>
      <c r="E545" t="s">
        <v>250</v>
      </c>
      <c r="F545" t="s">
        <v>30</v>
      </c>
      <c r="G545">
        <v>501610</v>
      </c>
      <c r="H545" t="s">
        <v>51</v>
      </c>
      <c r="I545">
        <v>465</v>
      </c>
      <c r="J545">
        <v>12</v>
      </c>
      <c r="K545" t="s">
        <v>65</v>
      </c>
      <c r="L545" s="4">
        <v>42548</v>
      </c>
      <c r="M545">
        <v>12</v>
      </c>
      <c r="N545">
        <v>1150159213</v>
      </c>
      <c r="O545">
        <v>12</v>
      </c>
      <c r="P545" s="4">
        <v>42913</v>
      </c>
      <c r="U545" t="s">
        <v>46</v>
      </c>
      <c r="V545" t="s">
        <v>46</v>
      </c>
    </row>
    <row r="546" spans="1:22" x14ac:dyDescent="0.25">
      <c r="A546">
        <v>201</v>
      </c>
      <c r="B546" s="2">
        <v>42775</v>
      </c>
      <c r="C546" s="3">
        <v>201</v>
      </c>
      <c r="D546" s="3">
        <v>244002</v>
      </c>
      <c r="E546" t="s">
        <v>250</v>
      </c>
      <c r="F546" t="s">
        <v>30</v>
      </c>
      <c r="G546">
        <v>8510000005042</v>
      </c>
      <c r="H546" t="s">
        <v>134</v>
      </c>
      <c r="I546">
        <v>812</v>
      </c>
      <c r="J546">
        <v>5</v>
      </c>
      <c r="K546" t="s">
        <v>54</v>
      </c>
      <c r="L546" s="4">
        <v>42549</v>
      </c>
      <c r="M546">
        <v>201</v>
      </c>
      <c r="N546">
        <v>1150159213</v>
      </c>
      <c r="O546">
        <v>12</v>
      </c>
      <c r="P546" s="4">
        <v>42914</v>
      </c>
      <c r="U546" t="s">
        <v>46</v>
      </c>
      <c r="V546" t="s">
        <v>46</v>
      </c>
    </row>
    <row r="547" spans="1:22" x14ac:dyDescent="0.25">
      <c r="A547">
        <v>201</v>
      </c>
      <c r="B547" s="2">
        <v>42775</v>
      </c>
      <c r="C547" s="3">
        <v>11</v>
      </c>
      <c r="D547" s="3">
        <v>244004</v>
      </c>
      <c r="E547" t="s">
        <v>250</v>
      </c>
      <c r="F547" t="s">
        <v>30</v>
      </c>
      <c r="G547">
        <v>6</v>
      </c>
      <c r="H547" t="s">
        <v>38</v>
      </c>
      <c r="I547">
        <v>815</v>
      </c>
      <c r="J547">
        <v>5</v>
      </c>
      <c r="K547" t="s">
        <v>54</v>
      </c>
      <c r="L547" s="4">
        <v>42550</v>
      </c>
      <c r="M547">
        <v>11</v>
      </c>
      <c r="N547">
        <v>1150159214</v>
      </c>
      <c r="O547">
        <v>12</v>
      </c>
      <c r="P547" s="4">
        <v>42915</v>
      </c>
      <c r="U547" t="s">
        <v>46</v>
      </c>
      <c r="V547" t="s">
        <v>46</v>
      </c>
    </row>
    <row r="548" spans="1:22" x14ac:dyDescent="0.25">
      <c r="A548">
        <v>201</v>
      </c>
      <c r="B548" s="2">
        <v>42775</v>
      </c>
      <c r="C548" s="3">
        <v>110</v>
      </c>
      <c r="D548" s="3">
        <v>244005</v>
      </c>
      <c r="E548" t="s">
        <v>250</v>
      </c>
      <c r="F548" t="s">
        <v>30</v>
      </c>
      <c r="G548">
        <v>8170</v>
      </c>
      <c r="H548" t="s">
        <v>59</v>
      </c>
      <c r="I548">
        <v>606</v>
      </c>
      <c r="J548">
        <v>5</v>
      </c>
      <c r="K548" t="s">
        <v>54</v>
      </c>
      <c r="L548" s="4">
        <v>42551</v>
      </c>
      <c r="M548">
        <v>110</v>
      </c>
      <c r="N548">
        <v>1150159215</v>
      </c>
      <c r="O548">
        <v>12</v>
      </c>
      <c r="P548" s="4">
        <v>42916</v>
      </c>
      <c r="U548" t="s">
        <v>46</v>
      </c>
      <c r="V548" t="s">
        <v>46</v>
      </c>
    </row>
    <row r="549" spans="1:22" x14ac:dyDescent="0.25">
      <c r="A549">
        <v>201</v>
      </c>
      <c r="B549" s="2">
        <v>42775</v>
      </c>
      <c r="C549" s="3">
        <v>15</v>
      </c>
      <c r="D549" s="3">
        <v>244006</v>
      </c>
      <c r="E549" t="s">
        <v>250</v>
      </c>
      <c r="F549" t="s">
        <v>30</v>
      </c>
      <c r="G549">
        <v>40000003650</v>
      </c>
      <c r="H549" t="s">
        <v>131</v>
      </c>
      <c r="I549">
        <v>455</v>
      </c>
      <c r="J549">
        <v>5</v>
      </c>
      <c r="K549" t="s">
        <v>54</v>
      </c>
      <c r="L549" s="4">
        <v>42552</v>
      </c>
      <c r="M549">
        <v>15</v>
      </c>
      <c r="N549">
        <v>1150159216</v>
      </c>
      <c r="O549">
        <v>102</v>
      </c>
      <c r="P549" s="4">
        <v>42917</v>
      </c>
      <c r="Q549" s="2">
        <v>42775</v>
      </c>
      <c r="U549" t="s">
        <v>46</v>
      </c>
      <c r="V549" t="s">
        <v>46</v>
      </c>
    </row>
    <row r="550" spans="1:22" x14ac:dyDescent="0.25">
      <c r="A550">
        <v>201</v>
      </c>
      <c r="B550" s="2">
        <v>42775</v>
      </c>
      <c r="C550" s="3">
        <v>502</v>
      </c>
      <c r="D550" s="3">
        <v>244008</v>
      </c>
      <c r="E550" t="s">
        <v>250</v>
      </c>
      <c r="F550" t="s">
        <v>30</v>
      </c>
      <c r="G550">
        <v>5020000005695</v>
      </c>
      <c r="H550" t="s">
        <v>137</v>
      </c>
      <c r="I550">
        <v>839</v>
      </c>
      <c r="J550">
        <v>5</v>
      </c>
      <c r="K550" t="s">
        <v>54</v>
      </c>
      <c r="L550" s="4">
        <v>42553</v>
      </c>
      <c r="M550">
        <v>502</v>
      </c>
      <c r="N550">
        <v>1150159217</v>
      </c>
      <c r="O550">
        <v>12</v>
      </c>
      <c r="P550" s="4">
        <v>42918</v>
      </c>
      <c r="Q550" s="2">
        <v>42778</v>
      </c>
      <c r="U550" t="s">
        <v>46</v>
      </c>
      <c r="V550" t="s">
        <v>46</v>
      </c>
    </row>
    <row r="551" spans="1:22" x14ac:dyDescent="0.25">
      <c r="A551">
        <v>201</v>
      </c>
      <c r="B551" s="2">
        <v>42775</v>
      </c>
      <c r="C551" s="3">
        <v>12</v>
      </c>
      <c r="D551" s="3">
        <v>244009</v>
      </c>
      <c r="E551" t="s">
        <v>250</v>
      </c>
      <c r="F551" t="s">
        <v>30</v>
      </c>
      <c r="G551">
        <v>501605</v>
      </c>
      <c r="H551" t="s">
        <v>78</v>
      </c>
      <c r="I551">
        <v>465</v>
      </c>
      <c r="J551">
        <v>5</v>
      </c>
      <c r="K551" t="s">
        <v>54</v>
      </c>
      <c r="L551" s="4">
        <v>42554</v>
      </c>
      <c r="M551">
        <v>12</v>
      </c>
      <c r="N551">
        <v>1150159218</v>
      </c>
      <c r="O551">
        <v>12</v>
      </c>
      <c r="P551" s="4">
        <v>42919</v>
      </c>
      <c r="U551" t="s">
        <v>46</v>
      </c>
      <c r="V551" t="s">
        <v>46</v>
      </c>
    </row>
    <row r="552" spans="1:22" x14ac:dyDescent="0.25">
      <c r="A552">
        <v>201</v>
      </c>
      <c r="B552" s="2">
        <v>42775</v>
      </c>
      <c r="C552" s="3">
        <v>802</v>
      </c>
      <c r="D552" s="3">
        <v>235368</v>
      </c>
      <c r="E552" t="s">
        <v>250</v>
      </c>
      <c r="F552" t="s">
        <v>30</v>
      </c>
      <c r="I552">
        <v>971</v>
      </c>
      <c r="J552">
        <v>5</v>
      </c>
      <c r="K552" t="s">
        <v>54</v>
      </c>
      <c r="L552" s="4">
        <v>42555</v>
      </c>
      <c r="M552">
        <v>802</v>
      </c>
      <c r="N552">
        <v>1150159220</v>
      </c>
      <c r="O552">
        <v>12</v>
      </c>
      <c r="P552" s="4">
        <v>42920</v>
      </c>
      <c r="U552" t="s">
        <v>46</v>
      </c>
      <c r="V552" t="s">
        <v>46</v>
      </c>
    </row>
    <row r="553" spans="1:22" x14ac:dyDescent="0.25">
      <c r="A553">
        <v>201</v>
      </c>
      <c r="B553" s="2">
        <v>42775</v>
      </c>
      <c r="C553" s="3">
        <v>15</v>
      </c>
      <c r="D553" s="3">
        <v>244013</v>
      </c>
      <c r="E553" t="s">
        <v>250</v>
      </c>
      <c r="F553" t="s">
        <v>30</v>
      </c>
      <c r="G553">
        <v>9990000000130</v>
      </c>
      <c r="H553" t="s">
        <v>132</v>
      </c>
      <c r="I553">
        <v>455</v>
      </c>
      <c r="J553">
        <v>5</v>
      </c>
      <c r="K553" t="s">
        <v>54</v>
      </c>
      <c r="L553" s="4">
        <v>42556</v>
      </c>
      <c r="M553">
        <v>15</v>
      </c>
      <c r="N553">
        <v>1150159221</v>
      </c>
      <c r="O553">
        <v>102</v>
      </c>
      <c r="P553" s="4">
        <v>42921</v>
      </c>
      <c r="Q553" s="2">
        <v>42775</v>
      </c>
      <c r="U553" t="s">
        <v>46</v>
      </c>
      <c r="V553" t="s">
        <v>46</v>
      </c>
    </row>
    <row r="554" spans="1:22" x14ac:dyDescent="0.25">
      <c r="A554">
        <v>200</v>
      </c>
      <c r="B554" s="2">
        <v>42775</v>
      </c>
      <c r="C554" s="3">
        <v>804</v>
      </c>
      <c r="D554" s="3">
        <v>244014</v>
      </c>
      <c r="E554" t="s">
        <v>250</v>
      </c>
      <c r="F554" t="s">
        <v>30</v>
      </c>
      <c r="G554">
        <v>358</v>
      </c>
      <c r="H554" t="s">
        <v>267</v>
      </c>
      <c r="I554">
        <v>646</v>
      </c>
      <c r="J554">
        <v>5</v>
      </c>
      <c r="K554" t="s">
        <v>54</v>
      </c>
      <c r="L554" s="4">
        <v>42557</v>
      </c>
      <c r="M554">
        <v>804</v>
      </c>
      <c r="N554">
        <v>1150159222</v>
      </c>
      <c r="O554">
        <v>12</v>
      </c>
      <c r="P554" s="4">
        <v>42922</v>
      </c>
      <c r="U554" t="s">
        <v>46</v>
      </c>
      <c r="V554" t="s">
        <v>46</v>
      </c>
    </row>
    <row r="555" spans="1:22" x14ac:dyDescent="0.25">
      <c r="A555">
        <v>201</v>
      </c>
      <c r="B555" s="2">
        <v>42775</v>
      </c>
      <c r="C555" s="3">
        <v>12</v>
      </c>
      <c r="D555" s="3">
        <v>244015</v>
      </c>
      <c r="E555" t="s">
        <v>250</v>
      </c>
      <c r="F555" t="s">
        <v>30</v>
      </c>
      <c r="G555">
        <v>501605</v>
      </c>
      <c r="H555" t="s">
        <v>78</v>
      </c>
      <c r="I555">
        <v>465</v>
      </c>
      <c r="J555">
        <v>5</v>
      </c>
      <c r="K555" t="s">
        <v>54</v>
      </c>
      <c r="L555" s="4">
        <v>42558</v>
      </c>
      <c r="M555">
        <v>12</v>
      </c>
      <c r="N555">
        <v>1150159222</v>
      </c>
      <c r="O555">
        <v>12</v>
      </c>
      <c r="P555" s="4">
        <v>42923</v>
      </c>
      <c r="U555" t="s">
        <v>46</v>
      </c>
      <c r="V555" t="s">
        <v>46</v>
      </c>
    </row>
    <row r="556" spans="1:22" x14ac:dyDescent="0.25">
      <c r="A556">
        <v>17</v>
      </c>
      <c r="B556" s="2">
        <v>42775</v>
      </c>
      <c r="C556" s="3">
        <v>360</v>
      </c>
      <c r="D556" s="3">
        <v>244018</v>
      </c>
      <c r="E556" t="s">
        <v>250</v>
      </c>
      <c r="F556" t="s">
        <v>30</v>
      </c>
      <c r="I556">
        <v>609</v>
      </c>
      <c r="J556">
        <v>5</v>
      </c>
      <c r="K556" t="s">
        <v>54</v>
      </c>
      <c r="L556" s="4">
        <v>42559</v>
      </c>
      <c r="M556">
        <v>360</v>
      </c>
      <c r="N556">
        <v>1150159223</v>
      </c>
      <c r="O556">
        <v>12</v>
      </c>
      <c r="P556" s="4">
        <v>42924</v>
      </c>
      <c r="Q556" s="2">
        <v>42781</v>
      </c>
      <c r="R556">
        <v>401</v>
      </c>
      <c r="U556" t="s">
        <v>46</v>
      </c>
      <c r="V556" t="s">
        <v>46</v>
      </c>
    </row>
    <row r="557" spans="1:22" x14ac:dyDescent="0.25">
      <c r="A557">
        <v>201</v>
      </c>
      <c r="B557" s="2">
        <v>42775</v>
      </c>
      <c r="C557" s="3">
        <v>12</v>
      </c>
      <c r="D557" s="3">
        <v>244020</v>
      </c>
      <c r="E557" t="s">
        <v>250</v>
      </c>
      <c r="F557" t="s">
        <v>30</v>
      </c>
      <c r="G557">
        <v>501605</v>
      </c>
      <c r="H557" t="s">
        <v>78</v>
      </c>
      <c r="I557">
        <v>465</v>
      </c>
      <c r="J557">
        <v>5</v>
      </c>
      <c r="K557" t="s">
        <v>54</v>
      </c>
      <c r="L557" s="4">
        <v>42560</v>
      </c>
      <c r="M557">
        <v>12</v>
      </c>
      <c r="N557">
        <v>1150159223</v>
      </c>
      <c r="O557">
        <v>12</v>
      </c>
      <c r="P557" s="4">
        <v>42925</v>
      </c>
      <c r="U557" t="s">
        <v>46</v>
      </c>
      <c r="V557" t="s">
        <v>46</v>
      </c>
    </row>
    <row r="558" spans="1:22" x14ac:dyDescent="0.25">
      <c r="A558">
        <v>201</v>
      </c>
      <c r="B558" s="2">
        <v>42775</v>
      </c>
      <c r="C558" s="3">
        <v>401</v>
      </c>
      <c r="D558" s="3">
        <v>244022</v>
      </c>
      <c r="E558" t="s">
        <v>250</v>
      </c>
      <c r="F558" t="s">
        <v>30</v>
      </c>
      <c r="I558">
        <v>705</v>
      </c>
      <c r="J558">
        <v>5</v>
      </c>
      <c r="K558" t="s">
        <v>54</v>
      </c>
      <c r="L558" s="4">
        <v>42561</v>
      </c>
      <c r="M558">
        <v>401</v>
      </c>
      <c r="N558">
        <v>1150159224</v>
      </c>
      <c r="O558">
        <v>12</v>
      </c>
      <c r="P558" s="4">
        <v>42926</v>
      </c>
      <c r="Q558" s="2">
        <v>42775</v>
      </c>
      <c r="S558">
        <v>19</v>
      </c>
      <c r="T558" s="2">
        <v>42775</v>
      </c>
      <c r="U558" t="s">
        <v>46</v>
      </c>
      <c r="V558" t="s">
        <v>46</v>
      </c>
    </row>
    <row r="559" spans="1:22" x14ac:dyDescent="0.25">
      <c r="A559">
        <v>201</v>
      </c>
      <c r="B559" s="2">
        <v>42775</v>
      </c>
      <c r="C559" s="3">
        <v>12</v>
      </c>
      <c r="D559" s="3">
        <v>244023</v>
      </c>
      <c r="E559" t="s">
        <v>250</v>
      </c>
      <c r="F559" t="s">
        <v>30</v>
      </c>
      <c r="G559">
        <v>501605</v>
      </c>
      <c r="H559" t="s">
        <v>78</v>
      </c>
      <c r="I559">
        <v>465</v>
      </c>
      <c r="J559">
        <v>5</v>
      </c>
      <c r="K559" t="s">
        <v>54</v>
      </c>
      <c r="L559" s="4">
        <v>42562</v>
      </c>
      <c r="M559">
        <v>12</v>
      </c>
      <c r="N559">
        <v>1150159225</v>
      </c>
      <c r="O559">
        <v>12</v>
      </c>
      <c r="P559" s="4">
        <v>42927</v>
      </c>
      <c r="U559" t="s">
        <v>46</v>
      </c>
      <c r="V559" t="s">
        <v>46</v>
      </c>
    </row>
    <row r="560" spans="1:22" x14ac:dyDescent="0.25">
      <c r="A560">
        <v>200</v>
      </c>
      <c r="B560" s="2">
        <v>42775</v>
      </c>
      <c r="C560" s="3">
        <v>360</v>
      </c>
      <c r="D560" s="3">
        <v>244024</v>
      </c>
      <c r="E560" t="s">
        <v>250</v>
      </c>
      <c r="F560" t="s">
        <v>30</v>
      </c>
      <c r="G560">
        <v>1010000007308</v>
      </c>
      <c r="H560" t="s">
        <v>119</v>
      </c>
      <c r="I560">
        <v>609</v>
      </c>
      <c r="J560">
        <v>5</v>
      </c>
      <c r="K560" t="s">
        <v>54</v>
      </c>
      <c r="L560" s="4">
        <v>42563</v>
      </c>
      <c r="M560">
        <v>360</v>
      </c>
      <c r="N560">
        <v>1150159226</v>
      </c>
      <c r="O560">
        <v>12</v>
      </c>
      <c r="P560" s="4">
        <v>42928</v>
      </c>
      <c r="Q560" s="2">
        <v>42779</v>
      </c>
      <c r="U560" t="s">
        <v>46</v>
      </c>
      <c r="V560" t="s">
        <v>46</v>
      </c>
    </row>
    <row r="561" spans="1:22" x14ac:dyDescent="0.25">
      <c r="A561">
        <v>201</v>
      </c>
      <c r="B561" s="2">
        <v>42775</v>
      </c>
      <c r="C561" s="3">
        <v>12</v>
      </c>
      <c r="D561" s="3">
        <v>244026</v>
      </c>
      <c r="E561" t="s">
        <v>250</v>
      </c>
      <c r="F561" t="s">
        <v>30</v>
      </c>
      <c r="G561">
        <v>501605</v>
      </c>
      <c r="H561" t="s">
        <v>78</v>
      </c>
      <c r="I561">
        <v>465</v>
      </c>
      <c r="J561">
        <v>5</v>
      </c>
      <c r="K561" t="s">
        <v>54</v>
      </c>
      <c r="L561" s="4">
        <v>42564</v>
      </c>
      <c r="M561">
        <v>12</v>
      </c>
      <c r="N561">
        <v>1150159227</v>
      </c>
      <c r="O561">
        <v>12</v>
      </c>
      <c r="P561" s="4">
        <v>42929</v>
      </c>
      <c r="U561" t="s">
        <v>46</v>
      </c>
      <c r="V561" t="s">
        <v>46</v>
      </c>
    </row>
    <row r="562" spans="1:22" x14ac:dyDescent="0.25">
      <c r="A562">
        <v>201</v>
      </c>
      <c r="B562" s="2">
        <v>42775</v>
      </c>
      <c r="C562" s="3">
        <v>360</v>
      </c>
      <c r="D562" s="3">
        <v>244027</v>
      </c>
      <c r="E562" t="s">
        <v>250</v>
      </c>
      <c r="F562" t="s">
        <v>30</v>
      </c>
      <c r="G562">
        <v>1010000007308</v>
      </c>
      <c r="H562" t="s">
        <v>119</v>
      </c>
      <c r="I562">
        <v>609</v>
      </c>
      <c r="J562">
        <v>5</v>
      </c>
      <c r="K562" t="s">
        <v>54</v>
      </c>
      <c r="L562" s="4">
        <v>42565</v>
      </c>
      <c r="M562">
        <v>360</v>
      </c>
      <c r="N562">
        <v>1150159228</v>
      </c>
      <c r="O562">
        <v>12</v>
      </c>
      <c r="P562" s="4">
        <v>42930</v>
      </c>
      <c r="Q562" s="2">
        <v>42778</v>
      </c>
      <c r="U562" t="s">
        <v>46</v>
      </c>
      <c r="V562" t="s">
        <v>46</v>
      </c>
    </row>
    <row r="563" spans="1:22" x14ac:dyDescent="0.25">
      <c r="A563">
        <v>201</v>
      </c>
      <c r="B563" s="2">
        <v>42775</v>
      </c>
      <c r="C563" s="3">
        <v>2</v>
      </c>
      <c r="D563" s="3">
        <v>244028</v>
      </c>
      <c r="E563" t="s">
        <v>250</v>
      </c>
      <c r="F563" t="s">
        <v>30</v>
      </c>
      <c r="I563">
        <v>813</v>
      </c>
      <c r="J563">
        <v>5</v>
      </c>
      <c r="K563" t="s">
        <v>54</v>
      </c>
      <c r="L563" s="4">
        <v>42566</v>
      </c>
      <c r="M563">
        <v>2</v>
      </c>
      <c r="N563">
        <v>1150159229</v>
      </c>
      <c r="O563">
        <v>12</v>
      </c>
      <c r="P563" s="4">
        <v>42931</v>
      </c>
      <c r="U563" t="s">
        <v>46</v>
      </c>
      <c r="V563" t="s">
        <v>46</v>
      </c>
    </row>
    <row r="564" spans="1:22" x14ac:dyDescent="0.25">
      <c r="A564">
        <v>201</v>
      </c>
      <c r="B564" s="2">
        <v>42775</v>
      </c>
      <c r="C564" s="3">
        <v>151</v>
      </c>
      <c r="D564" s="3">
        <v>244029</v>
      </c>
      <c r="E564" t="s">
        <v>250</v>
      </c>
      <c r="F564" t="s">
        <v>30</v>
      </c>
      <c r="I564">
        <v>605</v>
      </c>
      <c r="J564">
        <v>18</v>
      </c>
      <c r="K564" t="s">
        <v>58</v>
      </c>
      <c r="L564" s="4">
        <v>42567</v>
      </c>
      <c r="M564">
        <v>151</v>
      </c>
      <c r="N564">
        <v>1150159230</v>
      </c>
      <c r="O564">
        <v>12</v>
      </c>
      <c r="P564" s="4">
        <v>42932</v>
      </c>
      <c r="U564" t="s">
        <v>46</v>
      </c>
      <c r="V564" t="s">
        <v>46</v>
      </c>
    </row>
    <row r="565" spans="1:22" x14ac:dyDescent="0.25">
      <c r="A565">
        <v>17</v>
      </c>
      <c r="B565" s="2">
        <v>42780</v>
      </c>
      <c r="C565" s="3">
        <v>360</v>
      </c>
      <c r="D565" s="3">
        <v>244030</v>
      </c>
      <c r="E565" t="s">
        <v>250</v>
      </c>
      <c r="F565" t="s">
        <v>30</v>
      </c>
      <c r="I565">
        <v>609</v>
      </c>
      <c r="J565">
        <v>5</v>
      </c>
      <c r="K565" t="s">
        <v>54</v>
      </c>
      <c r="L565" s="4">
        <v>42568</v>
      </c>
      <c r="M565">
        <v>360</v>
      </c>
      <c r="N565">
        <v>1150159231</v>
      </c>
      <c r="O565">
        <v>12</v>
      </c>
      <c r="P565" s="4">
        <v>42933</v>
      </c>
      <c r="Q565" s="2">
        <v>42780</v>
      </c>
      <c r="U565" t="s">
        <v>46</v>
      </c>
      <c r="V565" t="s">
        <v>46</v>
      </c>
    </row>
    <row r="566" spans="1:22" x14ac:dyDescent="0.25">
      <c r="A566">
        <v>17</v>
      </c>
      <c r="B566" s="2">
        <v>42780</v>
      </c>
      <c r="C566" s="3">
        <v>360</v>
      </c>
      <c r="D566" s="3">
        <v>244031</v>
      </c>
      <c r="E566" t="s">
        <v>250</v>
      </c>
      <c r="F566" t="s">
        <v>30</v>
      </c>
      <c r="G566">
        <v>501618</v>
      </c>
      <c r="H566" t="s">
        <v>43</v>
      </c>
      <c r="I566">
        <v>609</v>
      </c>
      <c r="J566">
        <v>12</v>
      </c>
      <c r="K566" t="s">
        <v>65</v>
      </c>
      <c r="L566" s="4">
        <v>42569</v>
      </c>
      <c r="M566">
        <v>360</v>
      </c>
      <c r="N566">
        <v>1150159232</v>
      </c>
      <c r="O566">
        <v>12</v>
      </c>
      <c r="P566" s="4">
        <v>42934</v>
      </c>
      <c r="Q566" s="2">
        <v>42778</v>
      </c>
      <c r="U566" t="s">
        <v>46</v>
      </c>
      <c r="V566" t="s">
        <v>46</v>
      </c>
    </row>
    <row r="567" spans="1:22" x14ac:dyDescent="0.25">
      <c r="A567">
        <v>201</v>
      </c>
      <c r="B567" s="2">
        <v>42782</v>
      </c>
      <c r="C567" s="3">
        <v>504</v>
      </c>
      <c r="D567" s="3">
        <v>243931</v>
      </c>
      <c r="E567" t="s">
        <v>250</v>
      </c>
      <c r="F567" t="s">
        <v>30</v>
      </c>
      <c r="G567">
        <v>502421</v>
      </c>
      <c r="H567" t="s">
        <v>177</v>
      </c>
      <c r="I567">
        <v>421</v>
      </c>
      <c r="J567">
        <v>5</v>
      </c>
      <c r="K567" t="s">
        <v>54</v>
      </c>
      <c r="L567" s="4">
        <v>42570</v>
      </c>
      <c r="M567">
        <v>504</v>
      </c>
      <c r="N567">
        <v>1150159180</v>
      </c>
      <c r="O567">
        <v>12</v>
      </c>
      <c r="P567" s="4">
        <v>42935</v>
      </c>
      <c r="Q567" s="2">
        <v>42779</v>
      </c>
      <c r="R567">
        <v>1553</v>
      </c>
      <c r="U567" t="s">
        <v>46</v>
      </c>
      <c r="V567" t="s">
        <v>46</v>
      </c>
    </row>
    <row r="568" spans="1:22" x14ac:dyDescent="0.25">
      <c r="A568">
        <v>201</v>
      </c>
      <c r="B568" s="2">
        <v>42782</v>
      </c>
      <c r="C568" s="3">
        <v>701</v>
      </c>
      <c r="D568" s="3">
        <v>243893</v>
      </c>
      <c r="E568" t="s">
        <v>250</v>
      </c>
      <c r="F568" t="s">
        <v>30</v>
      </c>
      <c r="I568">
        <v>819</v>
      </c>
      <c r="J568">
        <v>5</v>
      </c>
      <c r="K568" t="s">
        <v>54</v>
      </c>
      <c r="L568" s="4">
        <v>42571</v>
      </c>
      <c r="M568">
        <v>701</v>
      </c>
      <c r="N568">
        <v>1150159159</v>
      </c>
      <c r="O568">
        <v>12</v>
      </c>
      <c r="P568" s="4">
        <v>42936</v>
      </c>
      <c r="U568" t="s">
        <v>46</v>
      </c>
      <c r="V568" t="s">
        <v>46</v>
      </c>
    </row>
    <row r="569" spans="1:22" x14ac:dyDescent="0.25">
      <c r="A569">
        <v>201</v>
      </c>
      <c r="B569" s="2">
        <v>42687</v>
      </c>
      <c r="C569" s="3">
        <v>9</v>
      </c>
      <c r="D569" s="3">
        <v>53465</v>
      </c>
      <c r="E569" t="s">
        <v>250</v>
      </c>
      <c r="F569" t="s">
        <v>30</v>
      </c>
      <c r="G569">
        <v>1010000007572</v>
      </c>
      <c r="H569" t="s">
        <v>289</v>
      </c>
      <c r="I569">
        <v>867</v>
      </c>
      <c r="J569">
        <v>5</v>
      </c>
      <c r="K569" t="s">
        <v>54</v>
      </c>
      <c r="L569" s="4">
        <v>42572</v>
      </c>
      <c r="M569">
        <v>9</v>
      </c>
      <c r="N569">
        <v>1150159042</v>
      </c>
      <c r="O569">
        <v>12</v>
      </c>
      <c r="P569" s="4">
        <v>42937</v>
      </c>
      <c r="Q569" s="2">
        <v>42779</v>
      </c>
      <c r="S569">
        <v>19</v>
      </c>
      <c r="T569" s="2">
        <v>42774</v>
      </c>
      <c r="U569" t="s">
        <v>46</v>
      </c>
      <c r="V569" t="s">
        <v>46</v>
      </c>
    </row>
    <row r="570" spans="1:22" x14ac:dyDescent="0.25">
      <c r="A570">
        <v>201</v>
      </c>
      <c r="B570" s="2">
        <v>42773</v>
      </c>
      <c r="C570" s="3">
        <v>360</v>
      </c>
      <c r="D570" s="3">
        <v>243642</v>
      </c>
      <c r="E570" t="s">
        <v>250</v>
      </c>
      <c r="F570" t="s">
        <v>30</v>
      </c>
      <c r="I570">
        <v>456</v>
      </c>
      <c r="J570">
        <v>18</v>
      </c>
      <c r="K570" t="s">
        <v>58</v>
      </c>
      <c r="L570" s="4">
        <v>42573</v>
      </c>
      <c r="M570">
        <v>360</v>
      </c>
      <c r="N570">
        <v>1150159072</v>
      </c>
      <c r="O570">
        <v>102</v>
      </c>
      <c r="P570" s="4">
        <v>42938</v>
      </c>
      <c r="Q570" s="2">
        <v>42775</v>
      </c>
      <c r="U570" t="s">
        <v>46</v>
      </c>
      <c r="V570" t="s">
        <v>46</v>
      </c>
    </row>
    <row r="571" spans="1:22" x14ac:dyDescent="0.25">
      <c r="A571">
        <v>201</v>
      </c>
      <c r="B571" s="2">
        <v>42773</v>
      </c>
      <c r="C571" s="3">
        <v>360</v>
      </c>
      <c r="D571" s="3">
        <v>243645</v>
      </c>
      <c r="E571" t="s">
        <v>250</v>
      </c>
      <c r="F571" t="s">
        <v>30</v>
      </c>
      <c r="I571">
        <v>609</v>
      </c>
      <c r="J571">
        <v>18</v>
      </c>
      <c r="K571" t="s">
        <v>58</v>
      </c>
      <c r="L571" s="4">
        <v>42574</v>
      </c>
      <c r="M571">
        <v>360</v>
      </c>
      <c r="N571">
        <v>1150159077</v>
      </c>
      <c r="O571">
        <v>12</v>
      </c>
      <c r="P571" s="4">
        <v>42939</v>
      </c>
      <c r="Q571" s="2">
        <v>42774</v>
      </c>
      <c r="U571" t="s">
        <v>46</v>
      </c>
      <c r="V571" t="s">
        <v>46</v>
      </c>
    </row>
    <row r="572" spans="1:22" x14ac:dyDescent="0.25">
      <c r="A572" s="1">
        <v>201</v>
      </c>
      <c r="B572" s="2">
        <v>42774</v>
      </c>
      <c r="C572" s="3">
        <v>504</v>
      </c>
      <c r="D572" s="3">
        <v>243655</v>
      </c>
      <c r="E572" t="s">
        <v>250</v>
      </c>
      <c r="F572" t="s">
        <v>30</v>
      </c>
      <c r="G572">
        <v>502421</v>
      </c>
      <c r="H572" t="s">
        <v>177</v>
      </c>
      <c r="I572">
        <v>660</v>
      </c>
      <c r="J572">
        <v>5</v>
      </c>
      <c r="K572" t="s">
        <v>54</v>
      </c>
      <c r="L572" s="4">
        <v>42575</v>
      </c>
      <c r="M572">
        <v>504</v>
      </c>
      <c r="N572">
        <v>1150159028</v>
      </c>
      <c r="O572">
        <v>12</v>
      </c>
      <c r="P572" s="4">
        <v>42940</v>
      </c>
      <c r="Q572" s="2">
        <v>42779</v>
      </c>
      <c r="S572">
        <v>19</v>
      </c>
      <c r="T572" s="2">
        <v>42774</v>
      </c>
      <c r="U572" t="s">
        <v>46</v>
      </c>
      <c r="V572" t="s">
        <v>46</v>
      </c>
    </row>
    <row r="573" spans="1:22" x14ac:dyDescent="0.25">
      <c r="A573" s="1">
        <v>201</v>
      </c>
      <c r="B573" s="2">
        <v>42774</v>
      </c>
      <c r="C573" s="3">
        <v>504</v>
      </c>
      <c r="D573" s="3">
        <v>243656</v>
      </c>
      <c r="E573" t="s">
        <v>250</v>
      </c>
      <c r="F573" t="s">
        <v>30</v>
      </c>
      <c r="G573">
        <v>502421</v>
      </c>
      <c r="H573" t="s">
        <v>177</v>
      </c>
      <c r="I573">
        <v>660</v>
      </c>
      <c r="J573">
        <v>5</v>
      </c>
      <c r="K573" t="s">
        <v>54</v>
      </c>
      <c r="L573" s="4">
        <v>42576</v>
      </c>
      <c r="M573">
        <v>504</v>
      </c>
      <c r="N573">
        <v>1150159029</v>
      </c>
      <c r="O573">
        <v>12</v>
      </c>
      <c r="P573" s="4">
        <v>42941</v>
      </c>
      <c r="Q573" s="2">
        <v>42779</v>
      </c>
      <c r="S573">
        <v>19</v>
      </c>
      <c r="T573" s="2">
        <v>42774</v>
      </c>
      <c r="U573" t="s">
        <v>46</v>
      </c>
      <c r="V573" t="s">
        <v>46</v>
      </c>
    </row>
    <row r="574" spans="1:22" x14ac:dyDescent="0.25">
      <c r="A574">
        <v>201</v>
      </c>
      <c r="B574" s="2">
        <v>42774</v>
      </c>
      <c r="C574" s="3">
        <v>175</v>
      </c>
      <c r="D574" s="3">
        <v>243658</v>
      </c>
      <c r="E574" t="s">
        <v>250</v>
      </c>
      <c r="F574" t="s">
        <v>30</v>
      </c>
      <c r="G574">
        <v>502107</v>
      </c>
      <c r="H574" t="s">
        <v>100</v>
      </c>
      <c r="I574">
        <v>489</v>
      </c>
      <c r="J574">
        <v>5</v>
      </c>
      <c r="K574" t="s">
        <v>54</v>
      </c>
      <c r="L574" s="4">
        <v>42577</v>
      </c>
      <c r="M574">
        <v>175</v>
      </c>
      <c r="N574">
        <v>1150159030</v>
      </c>
      <c r="O574">
        <v>12</v>
      </c>
      <c r="P574" s="4">
        <v>42942</v>
      </c>
      <c r="U574" t="s">
        <v>46</v>
      </c>
      <c r="V574" t="s">
        <v>46</v>
      </c>
    </row>
    <row r="575" spans="1:22" x14ac:dyDescent="0.25">
      <c r="A575">
        <v>201</v>
      </c>
      <c r="B575" s="2">
        <v>42774</v>
      </c>
      <c r="C575" s="3">
        <v>504</v>
      </c>
      <c r="D575" s="3">
        <v>243660</v>
      </c>
      <c r="E575" t="s">
        <v>250</v>
      </c>
      <c r="F575" t="s">
        <v>30</v>
      </c>
      <c r="G575">
        <v>502421</v>
      </c>
      <c r="H575" t="s">
        <v>177</v>
      </c>
      <c r="I575">
        <v>660</v>
      </c>
      <c r="J575">
        <v>5</v>
      </c>
      <c r="K575" t="s">
        <v>54</v>
      </c>
      <c r="L575" s="4">
        <v>42578</v>
      </c>
      <c r="M575">
        <v>504</v>
      </c>
      <c r="N575">
        <v>1150159032</v>
      </c>
      <c r="O575">
        <v>12</v>
      </c>
      <c r="P575" s="4">
        <v>42943</v>
      </c>
      <c r="Q575" s="2">
        <v>42779</v>
      </c>
      <c r="S575">
        <v>19</v>
      </c>
      <c r="T575" s="2">
        <v>42774</v>
      </c>
      <c r="U575" t="s">
        <v>46</v>
      </c>
      <c r="V575" t="s">
        <v>46</v>
      </c>
    </row>
    <row r="576" spans="1:22" x14ac:dyDescent="0.25">
      <c r="A576">
        <v>201</v>
      </c>
      <c r="B576" s="2">
        <v>42774</v>
      </c>
      <c r="C576" s="3">
        <v>325</v>
      </c>
      <c r="D576" s="3">
        <v>243661</v>
      </c>
      <c r="E576" t="s">
        <v>250</v>
      </c>
      <c r="F576" t="s">
        <v>30</v>
      </c>
      <c r="G576">
        <v>50000001259</v>
      </c>
      <c r="H576" t="s">
        <v>148</v>
      </c>
      <c r="I576">
        <v>497</v>
      </c>
      <c r="J576">
        <v>5</v>
      </c>
      <c r="K576" t="s">
        <v>54</v>
      </c>
      <c r="L576" s="4">
        <v>42579</v>
      </c>
      <c r="M576">
        <v>325</v>
      </c>
      <c r="N576">
        <v>1150159031</v>
      </c>
      <c r="O576">
        <v>12</v>
      </c>
      <c r="P576" s="4">
        <v>42944</v>
      </c>
      <c r="Q576" s="2">
        <v>42774</v>
      </c>
      <c r="U576" t="s">
        <v>46</v>
      </c>
      <c r="V576" t="s">
        <v>46</v>
      </c>
    </row>
    <row r="577" spans="1:22" x14ac:dyDescent="0.25">
      <c r="A577">
        <v>201</v>
      </c>
      <c r="B577" s="2">
        <v>42774</v>
      </c>
      <c r="C577" s="3">
        <v>18</v>
      </c>
      <c r="D577" s="3">
        <v>243662</v>
      </c>
      <c r="E577" t="s">
        <v>250</v>
      </c>
      <c r="F577" t="s">
        <v>30</v>
      </c>
      <c r="G577">
        <v>10</v>
      </c>
      <c r="H577" t="s">
        <v>37</v>
      </c>
      <c r="I577">
        <v>997</v>
      </c>
      <c r="J577">
        <v>14</v>
      </c>
      <c r="K577" t="s">
        <v>94</v>
      </c>
      <c r="L577" s="4">
        <v>42580</v>
      </c>
      <c r="M577">
        <v>18</v>
      </c>
      <c r="N577">
        <v>1150159032</v>
      </c>
      <c r="O577">
        <v>12</v>
      </c>
      <c r="P577" s="4">
        <v>42945</v>
      </c>
      <c r="Q577" s="2">
        <v>42774</v>
      </c>
      <c r="U577" t="s">
        <v>46</v>
      </c>
      <c r="V577" t="s">
        <v>46</v>
      </c>
    </row>
    <row r="578" spans="1:22" x14ac:dyDescent="0.25">
      <c r="A578">
        <v>201</v>
      </c>
      <c r="B578" s="2">
        <v>42774</v>
      </c>
      <c r="C578" s="3">
        <v>36</v>
      </c>
      <c r="D578" s="3">
        <v>243665</v>
      </c>
      <c r="E578" t="s">
        <v>250</v>
      </c>
      <c r="F578" t="s">
        <v>30</v>
      </c>
      <c r="G578">
        <v>180000002521</v>
      </c>
      <c r="H578" t="s">
        <v>179</v>
      </c>
      <c r="I578">
        <v>678</v>
      </c>
      <c r="J578">
        <v>5</v>
      </c>
      <c r="K578" t="s">
        <v>54</v>
      </c>
      <c r="L578" s="4">
        <v>42581</v>
      </c>
      <c r="M578">
        <v>36</v>
      </c>
      <c r="N578">
        <v>1150159033</v>
      </c>
      <c r="O578">
        <v>12</v>
      </c>
      <c r="P578" s="4">
        <v>42946</v>
      </c>
      <c r="Q578" s="2">
        <v>42774</v>
      </c>
      <c r="S578">
        <v>19</v>
      </c>
      <c r="T578" s="2">
        <v>42774</v>
      </c>
      <c r="U578" t="s">
        <v>46</v>
      </c>
      <c r="V578" t="s">
        <v>46</v>
      </c>
    </row>
    <row r="579" spans="1:22" x14ac:dyDescent="0.25">
      <c r="A579">
        <v>201</v>
      </c>
      <c r="B579" s="2">
        <v>42774</v>
      </c>
      <c r="C579" s="3">
        <v>110</v>
      </c>
      <c r="D579" s="3">
        <v>243667</v>
      </c>
      <c r="E579" t="s">
        <v>250</v>
      </c>
      <c r="F579" t="s">
        <v>30</v>
      </c>
      <c r="G579">
        <v>501610</v>
      </c>
      <c r="H579" t="s">
        <v>51</v>
      </c>
      <c r="I579">
        <v>606</v>
      </c>
      <c r="J579">
        <v>5</v>
      </c>
      <c r="K579" t="s">
        <v>54</v>
      </c>
      <c r="L579" s="4">
        <v>42582</v>
      </c>
      <c r="M579">
        <v>110</v>
      </c>
      <c r="N579">
        <v>1150159034</v>
      </c>
      <c r="O579">
        <v>12</v>
      </c>
      <c r="P579" s="4">
        <v>42947</v>
      </c>
      <c r="Q579" s="2">
        <v>42774</v>
      </c>
      <c r="U579" t="s">
        <v>46</v>
      </c>
      <c r="V579" t="s">
        <v>46</v>
      </c>
    </row>
    <row r="580" spans="1:22" x14ac:dyDescent="0.25">
      <c r="A580">
        <v>201</v>
      </c>
      <c r="B580" s="2">
        <v>42774</v>
      </c>
      <c r="C580" s="3">
        <v>504</v>
      </c>
      <c r="D580" s="3">
        <v>243668</v>
      </c>
      <c r="E580" t="s">
        <v>250</v>
      </c>
      <c r="F580" t="s">
        <v>30</v>
      </c>
      <c r="G580">
        <v>502421</v>
      </c>
      <c r="H580" t="s">
        <v>177</v>
      </c>
      <c r="I580">
        <v>660</v>
      </c>
      <c r="J580">
        <v>5</v>
      </c>
      <c r="K580" t="s">
        <v>54</v>
      </c>
      <c r="L580" s="4">
        <v>42583</v>
      </c>
      <c r="M580">
        <v>504</v>
      </c>
      <c r="N580">
        <v>1150159036</v>
      </c>
      <c r="O580">
        <v>12</v>
      </c>
      <c r="P580" s="4">
        <v>42948</v>
      </c>
      <c r="Q580" s="2">
        <v>42779</v>
      </c>
      <c r="S580">
        <v>19</v>
      </c>
      <c r="T580" s="2">
        <v>42774</v>
      </c>
      <c r="U580" t="s">
        <v>46</v>
      </c>
      <c r="V580" t="s">
        <v>46</v>
      </c>
    </row>
    <row r="581" spans="1:22" x14ac:dyDescent="0.25">
      <c r="A581">
        <v>201</v>
      </c>
      <c r="B581" s="2">
        <v>42774</v>
      </c>
      <c r="C581" s="3">
        <v>25</v>
      </c>
      <c r="D581" s="3">
        <v>243671</v>
      </c>
      <c r="E581" t="s">
        <v>250</v>
      </c>
      <c r="F581" t="s">
        <v>30</v>
      </c>
      <c r="G581">
        <v>501610</v>
      </c>
      <c r="H581" t="s">
        <v>51</v>
      </c>
      <c r="I581">
        <v>248</v>
      </c>
      <c r="J581">
        <v>5</v>
      </c>
      <c r="K581" t="s">
        <v>54</v>
      </c>
      <c r="L581" s="4">
        <v>42584</v>
      </c>
      <c r="M581">
        <v>25</v>
      </c>
      <c r="N581">
        <v>1150159037</v>
      </c>
      <c r="O581">
        <v>12</v>
      </c>
      <c r="P581" s="4">
        <v>42949</v>
      </c>
      <c r="Q581" s="2">
        <v>42774</v>
      </c>
      <c r="U581" t="s">
        <v>46</v>
      </c>
      <c r="V581" t="s">
        <v>46</v>
      </c>
    </row>
    <row r="582" spans="1:22" x14ac:dyDescent="0.25">
      <c r="A582">
        <v>201</v>
      </c>
      <c r="B582" s="2">
        <v>42774</v>
      </c>
      <c r="C582" s="3">
        <v>651</v>
      </c>
      <c r="D582" s="3">
        <v>243674</v>
      </c>
      <c r="E582" t="s">
        <v>250</v>
      </c>
      <c r="F582" t="s">
        <v>30</v>
      </c>
      <c r="I582">
        <v>727</v>
      </c>
      <c r="J582">
        <v>5</v>
      </c>
      <c r="K582" t="s">
        <v>54</v>
      </c>
      <c r="L582" s="4">
        <v>42585</v>
      </c>
      <c r="M582">
        <v>651</v>
      </c>
      <c r="N582">
        <v>1150159038</v>
      </c>
      <c r="O582">
        <v>12</v>
      </c>
      <c r="P582" s="4">
        <v>42950</v>
      </c>
      <c r="Q582" s="2">
        <v>42781</v>
      </c>
      <c r="S582">
        <v>19</v>
      </c>
      <c r="T582" s="2">
        <v>42774</v>
      </c>
      <c r="U582" t="s">
        <v>46</v>
      </c>
      <c r="V582" t="s">
        <v>46</v>
      </c>
    </row>
    <row r="583" spans="1:22" x14ac:dyDescent="0.25">
      <c r="A583">
        <v>201</v>
      </c>
      <c r="B583" s="2">
        <v>42774</v>
      </c>
      <c r="C583" s="3">
        <v>504</v>
      </c>
      <c r="D583" s="3">
        <v>243678</v>
      </c>
      <c r="E583" t="s">
        <v>250</v>
      </c>
      <c r="F583" t="s">
        <v>30</v>
      </c>
      <c r="G583">
        <v>502421</v>
      </c>
      <c r="H583" t="s">
        <v>177</v>
      </c>
      <c r="I583">
        <v>660</v>
      </c>
      <c r="J583">
        <v>5</v>
      </c>
      <c r="K583" t="s">
        <v>54</v>
      </c>
      <c r="L583" s="4">
        <v>42586</v>
      </c>
      <c r="M583">
        <v>504</v>
      </c>
      <c r="N583">
        <v>1150159039</v>
      </c>
      <c r="O583">
        <v>12</v>
      </c>
      <c r="P583" s="4">
        <v>42951</v>
      </c>
      <c r="Q583" s="2">
        <v>42779</v>
      </c>
      <c r="S583">
        <v>19</v>
      </c>
      <c r="T583" s="2">
        <v>42774</v>
      </c>
      <c r="U583" t="s">
        <v>46</v>
      </c>
      <c r="V583" t="s">
        <v>46</v>
      </c>
    </row>
    <row r="584" spans="1:22" x14ac:dyDescent="0.25">
      <c r="A584">
        <v>200</v>
      </c>
      <c r="B584" s="2">
        <v>42774</v>
      </c>
      <c r="C584" s="3">
        <v>251</v>
      </c>
      <c r="D584" s="3">
        <v>243679</v>
      </c>
      <c r="E584" t="s">
        <v>250</v>
      </c>
      <c r="F584" t="s">
        <v>30</v>
      </c>
      <c r="G584">
        <v>502890</v>
      </c>
      <c r="H584" t="s">
        <v>234</v>
      </c>
      <c r="I584">
        <v>309</v>
      </c>
      <c r="J584">
        <v>5</v>
      </c>
      <c r="K584" t="s">
        <v>54</v>
      </c>
      <c r="L584" s="4">
        <v>42587</v>
      </c>
      <c r="M584">
        <v>251</v>
      </c>
      <c r="N584">
        <v>1150159040</v>
      </c>
      <c r="O584">
        <v>12</v>
      </c>
      <c r="P584" s="4">
        <v>42952</v>
      </c>
      <c r="U584" t="s">
        <v>46</v>
      </c>
      <c r="V584" t="s">
        <v>46</v>
      </c>
    </row>
    <row r="585" spans="1:22" x14ac:dyDescent="0.25">
      <c r="A585">
        <v>201</v>
      </c>
      <c r="B585" s="2">
        <v>42774</v>
      </c>
      <c r="C585" s="3">
        <v>375</v>
      </c>
      <c r="D585" s="3">
        <v>243681</v>
      </c>
      <c r="E585" t="s">
        <v>250</v>
      </c>
      <c r="F585" t="s">
        <v>30</v>
      </c>
      <c r="G585">
        <v>6</v>
      </c>
      <c r="H585" t="s">
        <v>38</v>
      </c>
      <c r="I585">
        <v>37</v>
      </c>
      <c r="J585">
        <v>5</v>
      </c>
      <c r="K585" t="s">
        <v>54</v>
      </c>
      <c r="L585" s="4">
        <v>42588</v>
      </c>
      <c r="M585">
        <v>375</v>
      </c>
      <c r="N585">
        <v>1150159043</v>
      </c>
      <c r="O585">
        <v>12</v>
      </c>
      <c r="P585" s="4">
        <v>42953</v>
      </c>
      <c r="S585">
        <v>19</v>
      </c>
      <c r="T585" s="2">
        <v>42774</v>
      </c>
      <c r="U585" t="s">
        <v>46</v>
      </c>
      <c r="V585" t="s">
        <v>46</v>
      </c>
    </row>
    <row r="586" spans="1:22" x14ac:dyDescent="0.25">
      <c r="A586">
        <v>201</v>
      </c>
      <c r="B586" s="2">
        <v>42774</v>
      </c>
      <c r="C586" s="3">
        <v>504</v>
      </c>
      <c r="D586" s="3">
        <v>243682</v>
      </c>
      <c r="E586" t="s">
        <v>250</v>
      </c>
      <c r="F586" t="s">
        <v>30</v>
      </c>
      <c r="G586">
        <v>502421</v>
      </c>
      <c r="H586" t="s">
        <v>177</v>
      </c>
      <c r="I586">
        <v>421</v>
      </c>
      <c r="J586">
        <v>5</v>
      </c>
      <c r="K586" t="s">
        <v>54</v>
      </c>
      <c r="L586" s="4">
        <v>42589</v>
      </c>
      <c r="M586">
        <v>504</v>
      </c>
      <c r="N586">
        <v>1150159045</v>
      </c>
      <c r="O586">
        <v>12</v>
      </c>
      <c r="P586" s="4">
        <v>42954</v>
      </c>
      <c r="Q586" s="2">
        <v>42779</v>
      </c>
      <c r="U586" t="s">
        <v>46</v>
      </c>
      <c r="V586" t="s">
        <v>46</v>
      </c>
    </row>
    <row r="587" spans="1:22" x14ac:dyDescent="0.25">
      <c r="A587">
        <v>201</v>
      </c>
      <c r="B587" s="2">
        <v>42774</v>
      </c>
      <c r="C587" s="3">
        <v>302</v>
      </c>
      <c r="D587" s="3">
        <v>243684</v>
      </c>
      <c r="E587" t="s">
        <v>250</v>
      </c>
      <c r="F587" t="s">
        <v>30</v>
      </c>
      <c r="G587">
        <v>1010000007814</v>
      </c>
      <c r="H587" t="s">
        <v>107</v>
      </c>
      <c r="I587">
        <v>743</v>
      </c>
      <c r="J587">
        <v>5</v>
      </c>
      <c r="K587" t="s">
        <v>54</v>
      </c>
      <c r="L587" s="4">
        <v>42590</v>
      </c>
      <c r="M587">
        <v>302</v>
      </c>
      <c r="N587">
        <v>1150159041</v>
      </c>
      <c r="O587">
        <v>12</v>
      </c>
      <c r="P587" s="4">
        <v>42955</v>
      </c>
      <c r="Q587" s="2">
        <v>42774</v>
      </c>
      <c r="U587" t="s">
        <v>46</v>
      </c>
      <c r="V587" t="s">
        <v>46</v>
      </c>
    </row>
    <row r="588" spans="1:22" x14ac:dyDescent="0.25">
      <c r="A588">
        <v>201</v>
      </c>
      <c r="B588" s="2">
        <v>42774</v>
      </c>
      <c r="C588" s="3">
        <v>25</v>
      </c>
      <c r="D588" s="3">
        <v>243686</v>
      </c>
      <c r="E588" t="s">
        <v>250</v>
      </c>
      <c r="F588" t="s">
        <v>30</v>
      </c>
      <c r="G588">
        <v>501610</v>
      </c>
      <c r="H588" t="s">
        <v>51</v>
      </c>
      <c r="I588">
        <v>248</v>
      </c>
      <c r="J588">
        <v>5</v>
      </c>
      <c r="K588" t="s">
        <v>54</v>
      </c>
      <c r="L588" s="4">
        <v>42591</v>
      </c>
      <c r="M588">
        <v>25</v>
      </c>
      <c r="N588">
        <v>1150159043</v>
      </c>
      <c r="O588">
        <v>12</v>
      </c>
      <c r="P588" s="4">
        <v>42956</v>
      </c>
      <c r="Q588" s="2">
        <v>42774</v>
      </c>
      <c r="U588" t="s">
        <v>46</v>
      </c>
      <c r="V588" t="s">
        <v>46</v>
      </c>
    </row>
    <row r="589" spans="1:22" x14ac:dyDescent="0.25">
      <c r="A589">
        <v>200</v>
      </c>
      <c r="B589" s="2">
        <v>42774</v>
      </c>
      <c r="C589" s="3">
        <v>251</v>
      </c>
      <c r="D589" s="3">
        <v>243688</v>
      </c>
      <c r="E589" t="s">
        <v>250</v>
      </c>
      <c r="F589" t="s">
        <v>30</v>
      </c>
      <c r="G589">
        <v>502890</v>
      </c>
      <c r="H589" t="s">
        <v>234</v>
      </c>
      <c r="I589">
        <v>309</v>
      </c>
      <c r="J589">
        <v>5</v>
      </c>
      <c r="K589" t="s">
        <v>54</v>
      </c>
      <c r="L589" s="4">
        <v>42592</v>
      </c>
      <c r="M589">
        <v>251</v>
      </c>
      <c r="N589">
        <v>1150159049</v>
      </c>
      <c r="O589">
        <v>12</v>
      </c>
      <c r="P589" s="4">
        <v>42957</v>
      </c>
      <c r="U589" t="s">
        <v>46</v>
      </c>
      <c r="V589" t="s">
        <v>46</v>
      </c>
    </row>
    <row r="590" spans="1:22" x14ac:dyDescent="0.25">
      <c r="A590">
        <v>201</v>
      </c>
      <c r="B590" s="2">
        <v>42774</v>
      </c>
      <c r="C590" s="3">
        <v>29</v>
      </c>
      <c r="D590" s="3">
        <v>243690</v>
      </c>
      <c r="E590" t="s">
        <v>250</v>
      </c>
      <c r="F590" t="s">
        <v>30</v>
      </c>
      <c r="G590">
        <v>501610</v>
      </c>
      <c r="H590" t="s">
        <v>51</v>
      </c>
      <c r="I590">
        <v>775</v>
      </c>
      <c r="J590">
        <v>5</v>
      </c>
      <c r="K590" t="s">
        <v>54</v>
      </c>
      <c r="L590" s="4">
        <v>42593</v>
      </c>
      <c r="M590">
        <v>29</v>
      </c>
      <c r="N590">
        <v>1150159044</v>
      </c>
      <c r="O590">
        <v>12</v>
      </c>
      <c r="P590" s="4">
        <v>42958</v>
      </c>
      <c r="Q590" s="2">
        <v>42779</v>
      </c>
      <c r="U590" t="s">
        <v>46</v>
      </c>
      <c r="V590" t="s">
        <v>46</v>
      </c>
    </row>
    <row r="591" spans="1:22" x14ac:dyDescent="0.25">
      <c r="A591">
        <v>201</v>
      </c>
      <c r="B591" s="2">
        <v>42774</v>
      </c>
      <c r="C591" s="3">
        <v>504</v>
      </c>
      <c r="D591" s="3">
        <v>243691</v>
      </c>
      <c r="E591" t="s">
        <v>250</v>
      </c>
      <c r="F591" t="s">
        <v>30</v>
      </c>
      <c r="G591">
        <v>502421</v>
      </c>
      <c r="H591" t="s">
        <v>177</v>
      </c>
      <c r="I591">
        <v>660</v>
      </c>
      <c r="J591">
        <v>5</v>
      </c>
      <c r="K591" t="s">
        <v>54</v>
      </c>
      <c r="L591" s="4">
        <v>42594</v>
      </c>
      <c r="M591">
        <v>504</v>
      </c>
      <c r="N591">
        <v>1150159046</v>
      </c>
      <c r="O591">
        <v>12</v>
      </c>
      <c r="P591" s="4">
        <v>42959</v>
      </c>
      <c r="Q591" s="2">
        <v>42779</v>
      </c>
      <c r="S591">
        <v>19</v>
      </c>
      <c r="T591" s="2">
        <v>42774</v>
      </c>
      <c r="U591" t="s">
        <v>46</v>
      </c>
      <c r="V591" t="s">
        <v>46</v>
      </c>
    </row>
    <row r="592" spans="1:22" x14ac:dyDescent="0.25">
      <c r="A592">
        <v>201</v>
      </c>
      <c r="B592" s="2">
        <v>42774</v>
      </c>
      <c r="C592" s="3">
        <v>261</v>
      </c>
      <c r="D592" s="3">
        <v>243694</v>
      </c>
      <c r="E592" t="s">
        <v>250</v>
      </c>
      <c r="F592" t="s">
        <v>30</v>
      </c>
      <c r="G592">
        <v>2010000000934</v>
      </c>
      <c r="H592" t="s">
        <v>197</v>
      </c>
      <c r="I592">
        <v>949</v>
      </c>
      <c r="J592">
        <v>5</v>
      </c>
      <c r="K592" t="s">
        <v>54</v>
      </c>
      <c r="L592" s="4">
        <v>42595</v>
      </c>
      <c r="M592">
        <v>261</v>
      </c>
      <c r="N592">
        <v>1150159047</v>
      </c>
      <c r="O592">
        <v>12</v>
      </c>
      <c r="P592" s="4">
        <v>42960</v>
      </c>
      <c r="Q592" s="2">
        <v>42774</v>
      </c>
      <c r="U592" t="s">
        <v>46</v>
      </c>
      <c r="V592" t="s">
        <v>46</v>
      </c>
    </row>
    <row r="593" spans="1:22" x14ac:dyDescent="0.25">
      <c r="A593">
        <v>200</v>
      </c>
      <c r="B593" s="2">
        <v>42774</v>
      </c>
      <c r="C593" s="3">
        <v>31</v>
      </c>
      <c r="D593" s="3">
        <v>243695</v>
      </c>
      <c r="E593" t="s">
        <v>250</v>
      </c>
      <c r="F593" t="s">
        <v>30</v>
      </c>
      <c r="G593">
        <v>9990000000150</v>
      </c>
      <c r="H593" t="s">
        <v>296</v>
      </c>
      <c r="I593">
        <v>259</v>
      </c>
      <c r="J593">
        <v>5</v>
      </c>
      <c r="K593" t="s">
        <v>54</v>
      </c>
      <c r="L593" s="4">
        <v>42596</v>
      </c>
      <c r="M593">
        <v>31</v>
      </c>
      <c r="N593">
        <v>1150159048</v>
      </c>
      <c r="O593">
        <v>12</v>
      </c>
      <c r="P593" s="4">
        <v>42961</v>
      </c>
      <c r="Q593" s="2">
        <v>42779</v>
      </c>
      <c r="S593">
        <v>19</v>
      </c>
      <c r="T593" s="2">
        <v>42774</v>
      </c>
      <c r="U593" t="s">
        <v>46</v>
      </c>
      <c r="V593" t="s">
        <v>46</v>
      </c>
    </row>
    <row r="594" spans="1:22" x14ac:dyDescent="0.25">
      <c r="A594">
        <v>200</v>
      </c>
      <c r="B594" s="2">
        <v>42774</v>
      </c>
      <c r="C594" s="3">
        <v>602</v>
      </c>
      <c r="D594" s="3">
        <v>6020000000630</v>
      </c>
      <c r="E594" t="s">
        <v>250</v>
      </c>
      <c r="F594" t="s">
        <v>30</v>
      </c>
      <c r="G594">
        <v>70000002240</v>
      </c>
      <c r="H594" t="s">
        <v>27</v>
      </c>
      <c r="I594">
        <v>128</v>
      </c>
      <c r="J594">
        <v>13</v>
      </c>
      <c r="K594" t="s">
        <v>89</v>
      </c>
      <c r="L594" s="4">
        <v>42597</v>
      </c>
      <c r="M594">
        <v>602</v>
      </c>
      <c r="N594">
        <v>1150159042</v>
      </c>
      <c r="O594">
        <v>102</v>
      </c>
      <c r="P594" s="4">
        <v>42962</v>
      </c>
      <c r="U594" t="s">
        <v>46</v>
      </c>
      <c r="V594" t="s">
        <v>46</v>
      </c>
    </row>
    <row r="595" spans="1:22" x14ac:dyDescent="0.25">
      <c r="A595">
        <v>201</v>
      </c>
      <c r="B595" s="2">
        <v>42774</v>
      </c>
      <c r="C595" s="3">
        <v>325</v>
      </c>
      <c r="D595" s="3">
        <v>243698</v>
      </c>
      <c r="E595" t="s">
        <v>250</v>
      </c>
      <c r="F595" t="s">
        <v>30</v>
      </c>
      <c r="G595">
        <v>257</v>
      </c>
      <c r="H595" t="s">
        <v>168</v>
      </c>
      <c r="I595">
        <v>497</v>
      </c>
      <c r="J595">
        <v>5</v>
      </c>
      <c r="K595" t="s">
        <v>54</v>
      </c>
      <c r="L595" s="4">
        <v>42598</v>
      </c>
      <c r="M595">
        <v>325</v>
      </c>
      <c r="N595">
        <v>1150159050</v>
      </c>
      <c r="O595">
        <v>102</v>
      </c>
      <c r="P595" s="4">
        <v>42963</v>
      </c>
      <c r="Q595" s="2">
        <v>42774</v>
      </c>
      <c r="U595" t="s">
        <v>46</v>
      </c>
      <c r="V595" t="s">
        <v>46</v>
      </c>
    </row>
    <row r="596" spans="1:22" x14ac:dyDescent="0.25">
      <c r="A596">
        <v>200</v>
      </c>
      <c r="B596" s="2">
        <v>42774</v>
      </c>
      <c r="C596" s="3">
        <v>25</v>
      </c>
      <c r="D596" s="3">
        <v>243699</v>
      </c>
      <c r="E596" t="s">
        <v>250</v>
      </c>
      <c r="F596" t="s">
        <v>30</v>
      </c>
      <c r="G596">
        <v>60000001706</v>
      </c>
      <c r="H596" t="s">
        <v>97</v>
      </c>
      <c r="I596">
        <v>248</v>
      </c>
      <c r="J596">
        <v>5</v>
      </c>
      <c r="K596" t="s">
        <v>54</v>
      </c>
      <c r="L596" s="4">
        <v>42599</v>
      </c>
      <c r="M596">
        <v>25</v>
      </c>
      <c r="N596">
        <v>1150159050</v>
      </c>
      <c r="O596">
        <v>12</v>
      </c>
      <c r="P596" s="4">
        <v>42964</v>
      </c>
      <c r="U596" t="s">
        <v>46</v>
      </c>
      <c r="V596" t="s">
        <v>46</v>
      </c>
    </row>
    <row r="597" spans="1:22" x14ac:dyDescent="0.25">
      <c r="A597">
        <v>201</v>
      </c>
      <c r="B597" s="2">
        <v>42774</v>
      </c>
      <c r="C597" s="3">
        <v>804</v>
      </c>
      <c r="D597" s="3">
        <v>243703</v>
      </c>
      <c r="E597" t="s">
        <v>250</v>
      </c>
      <c r="F597" t="s">
        <v>30</v>
      </c>
      <c r="G597">
        <v>501604</v>
      </c>
      <c r="H597" t="s">
        <v>29</v>
      </c>
      <c r="I597">
        <v>646</v>
      </c>
      <c r="J597">
        <v>5</v>
      </c>
      <c r="K597" t="s">
        <v>54</v>
      </c>
      <c r="L597" s="4">
        <v>42600</v>
      </c>
      <c r="M597">
        <v>804</v>
      </c>
      <c r="N597">
        <v>1150159051</v>
      </c>
      <c r="O597">
        <v>12</v>
      </c>
      <c r="P597" s="4">
        <v>42965</v>
      </c>
      <c r="Q597" s="2">
        <v>42774</v>
      </c>
      <c r="U597" t="s">
        <v>46</v>
      </c>
      <c r="V597" t="s">
        <v>46</v>
      </c>
    </row>
    <row r="598" spans="1:22" x14ac:dyDescent="0.25">
      <c r="A598">
        <v>200</v>
      </c>
      <c r="B598" s="2">
        <v>42774</v>
      </c>
      <c r="C598" s="3">
        <v>351</v>
      </c>
      <c r="D598" s="3">
        <v>243704</v>
      </c>
      <c r="E598" t="s">
        <v>250</v>
      </c>
      <c r="F598" t="s">
        <v>30</v>
      </c>
      <c r="G598">
        <v>6010000002814</v>
      </c>
      <c r="H598" t="s">
        <v>228</v>
      </c>
      <c r="I598">
        <v>373</v>
      </c>
      <c r="J598">
        <v>5</v>
      </c>
      <c r="K598" t="s">
        <v>54</v>
      </c>
      <c r="L598" s="4">
        <v>42601</v>
      </c>
      <c r="M598">
        <v>351</v>
      </c>
      <c r="N598">
        <v>1150159051</v>
      </c>
      <c r="O598">
        <v>12</v>
      </c>
      <c r="P598" s="4">
        <v>42966</v>
      </c>
      <c r="Q598" s="2">
        <v>42774</v>
      </c>
      <c r="U598" t="s">
        <v>46</v>
      </c>
      <c r="V598" t="s">
        <v>46</v>
      </c>
    </row>
    <row r="599" spans="1:22" x14ac:dyDescent="0.25">
      <c r="A599">
        <v>201</v>
      </c>
      <c r="B599" s="2">
        <v>42774</v>
      </c>
      <c r="C599" s="3">
        <v>504</v>
      </c>
      <c r="D599" s="3">
        <v>243705</v>
      </c>
      <c r="E599" t="s">
        <v>250</v>
      </c>
      <c r="F599" t="s">
        <v>30</v>
      </c>
      <c r="G599">
        <v>502421</v>
      </c>
      <c r="H599" t="s">
        <v>177</v>
      </c>
      <c r="I599">
        <v>660</v>
      </c>
      <c r="J599">
        <v>5</v>
      </c>
      <c r="K599" t="s">
        <v>54</v>
      </c>
      <c r="L599" s="4">
        <v>42602</v>
      </c>
      <c r="M599">
        <v>504</v>
      </c>
      <c r="N599">
        <v>1150159051</v>
      </c>
      <c r="O599">
        <v>12</v>
      </c>
      <c r="P599" s="4">
        <v>42967</v>
      </c>
      <c r="Q599" s="2">
        <v>42779</v>
      </c>
      <c r="S599">
        <v>19</v>
      </c>
      <c r="T599" s="2">
        <v>42774</v>
      </c>
      <c r="U599" t="s">
        <v>46</v>
      </c>
      <c r="V599" t="s">
        <v>46</v>
      </c>
    </row>
    <row r="600" spans="1:22" x14ac:dyDescent="0.25">
      <c r="A600">
        <v>17</v>
      </c>
      <c r="B600" s="2">
        <v>42774</v>
      </c>
      <c r="C600" s="3">
        <v>170</v>
      </c>
      <c r="D600" s="3">
        <v>243707</v>
      </c>
      <c r="E600" t="s">
        <v>250</v>
      </c>
      <c r="F600" t="s">
        <v>30</v>
      </c>
      <c r="G600">
        <v>60000001701</v>
      </c>
      <c r="H600" t="s">
        <v>105</v>
      </c>
      <c r="I600">
        <v>451</v>
      </c>
      <c r="J600">
        <v>5</v>
      </c>
      <c r="K600" t="s">
        <v>54</v>
      </c>
      <c r="L600" s="4">
        <v>42603</v>
      </c>
      <c r="M600">
        <v>170</v>
      </c>
      <c r="N600">
        <v>1150159052</v>
      </c>
      <c r="O600">
        <v>12</v>
      </c>
      <c r="P600" s="4">
        <v>42968</v>
      </c>
      <c r="Q600" s="2">
        <v>42774</v>
      </c>
      <c r="U600" t="s">
        <v>46</v>
      </c>
      <c r="V600" t="s">
        <v>46</v>
      </c>
    </row>
    <row r="601" spans="1:22" x14ac:dyDescent="0.25">
      <c r="A601">
        <v>201</v>
      </c>
      <c r="B601" s="2">
        <v>42774</v>
      </c>
      <c r="C601" s="3">
        <v>104</v>
      </c>
      <c r="D601" s="3">
        <v>243709</v>
      </c>
      <c r="E601" t="s">
        <v>250</v>
      </c>
      <c r="F601" t="s">
        <v>30</v>
      </c>
      <c r="I601">
        <v>447</v>
      </c>
      <c r="J601">
        <v>5</v>
      </c>
      <c r="K601" t="s">
        <v>54</v>
      </c>
      <c r="L601" s="4">
        <v>42604</v>
      </c>
      <c r="M601">
        <v>104</v>
      </c>
      <c r="N601">
        <v>1150159053</v>
      </c>
      <c r="O601">
        <v>12</v>
      </c>
      <c r="P601" s="4">
        <v>42969</v>
      </c>
      <c r="Q601" s="2">
        <v>42774</v>
      </c>
      <c r="U601" t="s">
        <v>46</v>
      </c>
      <c r="V601" t="s">
        <v>46</v>
      </c>
    </row>
    <row r="602" spans="1:22" x14ac:dyDescent="0.25">
      <c r="A602">
        <v>201</v>
      </c>
      <c r="B602" s="2">
        <v>42774</v>
      </c>
      <c r="C602" s="3">
        <v>504</v>
      </c>
      <c r="D602" s="3">
        <v>243711</v>
      </c>
      <c r="E602" t="s">
        <v>250</v>
      </c>
      <c r="F602" t="s">
        <v>30</v>
      </c>
      <c r="G602">
        <v>502421</v>
      </c>
      <c r="H602" t="s">
        <v>177</v>
      </c>
      <c r="I602">
        <v>421</v>
      </c>
      <c r="J602">
        <v>5</v>
      </c>
      <c r="K602" t="s">
        <v>54</v>
      </c>
      <c r="L602" s="4">
        <v>42605</v>
      </c>
      <c r="M602">
        <v>504</v>
      </c>
      <c r="N602">
        <v>1150159054</v>
      </c>
      <c r="O602">
        <v>12</v>
      </c>
      <c r="P602" s="4">
        <v>42970</v>
      </c>
      <c r="Q602" s="2">
        <v>42779</v>
      </c>
      <c r="U602" t="s">
        <v>46</v>
      </c>
      <c r="V602" t="s">
        <v>46</v>
      </c>
    </row>
    <row r="603" spans="1:22" x14ac:dyDescent="0.25">
      <c r="A603">
        <v>201</v>
      </c>
      <c r="B603" s="2">
        <v>42774</v>
      </c>
      <c r="C603" s="3">
        <v>504</v>
      </c>
      <c r="D603" s="3">
        <v>243714</v>
      </c>
      <c r="E603" t="s">
        <v>250</v>
      </c>
      <c r="F603" t="s">
        <v>30</v>
      </c>
      <c r="G603">
        <v>502421</v>
      </c>
      <c r="H603" t="s">
        <v>177</v>
      </c>
      <c r="I603">
        <v>660</v>
      </c>
      <c r="J603">
        <v>5</v>
      </c>
      <c r="K603" t="s">
        <v>54</v>
      </c>
      <c r="L603" s="4">
        <v>42606</v>
      </c>
      <c r="M603">
        <v>504</v>
      </c>
      <c r="N603">
        <v>1150159055</v>
      </c>
      <c r="O603">
        <v>12</v>
      </c>
      <c r="P603" s="4">
        <v>42971</v>
      </c>
      <c r="Q603" s="2">
        <v>42779</v>
      </c>
      <c r="S603">
        <v>19</v>
      </c>
      <c r="T603" s="2">
        <v>42774</v>
      </c>
      <c r="U603" t="s">
        <v>46</v>
      </c>
      <c r="V603" t="s">
        <v>46</v>
      </c>
    </row>
    <row r="604" spans="1:22" x14ac:dyDescent="0.25">
      <c r="A604">
        <v>201</v>
      </c>
      <c r="B604" s="2">
        <v>42774</v>
      </c>
      <c r="C604" s="3">
        <v>301</v>
      </c>
      <c r="D604" s="3">
        <v>243716</v>
      </c>
      <c r="E604" t="s">
        <v>250</v>
      </c>
      <c r="F604" t="s">
        <v>30</v>
      </c>
      <c r="G604">
        <v>3010000005616</v>
      </c>
      <c r="H604" t="s">
        <v>150</v>
      </c>
      <c r="I604">
        <v>633</v>
      </c>
      <c r="J604">
        <v>5</v>
      </c>
      <c r="K604" t="s">
        <v>54</v>
      </c>
      <c r="L604" s="4">
        <v>42607</v>
      </c>
      <c r="M604">
        <v>301</v>
      </c>
      <c r="N604">
        <v>1150159056</v>
      </c>
      <c r="O604">
        <v>12</v>
      </c>
      <c r="P604" s="4">
        <v>42972</v>
      </c>
      <c r="Q604" s="2">
        <v>42774</v>
      </c>
      <c r="U604" t="s">
        <v>46</v>
      </c>
      <c r="V604" t="s">
        <v>46</v>
      </c>
    </row>
    <row r="605" spans="1:22" x14ac:dyDescent="0.25">
      <c r="A605">
        <v>201</v>
      </c>
      <c r="B605" s="2">
        <v>42774</v>
      </c>
      <c r="C605" s="3">
        <v>504</v>
      </c>
      <c r="D605" s="3">
        <v>243719</v>
      </c>
      <c r="E605" t="s">
        <v>250</v>
      </c>
      <c r="F605" t="s">
        <v>30</v>
      </c>
      <c r="G605">
        <v>502421</v>
      </c>
      <c r="H605" t="s">
        <v>177</v>
      </c>
      <c r="I605">
        <v>421</v>
      </c>
      <c r="J605">
        <v>5</v>
      </c>
      <c r="K605" t="s">
        <v>54</v>
      </c>
      <c r="L605" s="4">
        <v>42608</v>
      </c>
      <c r="M605">
        <v>504</v>
      </c>
      <c r="N605">
        <v>1150159057</v>
      </c>
      <c r="O605">
        <v>12</v>
      </c>
      <c r="P605" s="4">
        <v>42973</v>
      </c>
      <c r="Q605" s="2">
        <v>42779</v>
      </c>
      <c r="U605" t="s">
        <v>46</v>
      </c>
      <c r="V605" t="s">
        <v>46</v>
      </c>
    </row>
    <row r="606" spans="1:22" x14ac:dyDescent="0.25">
      <c r="A606">
        <v>201</v>
      </c>
      <c r="B606" s="2">
        <v>42774</v>
      </c>
      <c r="C606" s="3">
        <v>504</v>
      </c>
      <c r="D606" s="3">
        <v>243720</v>
      </c>
      <c r="E606" t="s">
        <v>250</v>
      </c>
      <c r="F606" t="s">
        <v>30</v>
      </c>
      <c r="G606">
        <v>502421</v>
      </c>
      <c r="H606" t="s">
        <v>177</v>
      </c>
      <c r="I606">
        <v>660</v>
      </c>
      <c r="J606">
        <v>5</v>
      </c>
      <c r="K606" t="s">
        <v>54</v>
      </c>
      <c r="L606" s="4">
        <v>42609</v>
      </c>
      <c r="M606">
        <v>504</v>
      </c>
      <c r="N606">
        <v>1150159058</v>
      </c>
      <c r="O606">
        <v>12</v>
      </c>
      <c r="P606" s="4">
        <v>42974</v>
      </c>
      <c r="Q606" s="2">
        <v>42779</v>
      </c>
      <c r="S606">
        <v>19</v>
      </c>
      <c r="T606" s="2">
        <v>42774</v>
      </c>
      <c r="U606" t="s">
        <v>46</v>
      </c>
      <c r="V606" t="s">
        <v>46</v>
      </c>
    </row>
    <row r="607" spans="1:22" x14ac:dyDescent="0.25">
      <c r="A607">
        <v>201</v>
      </c>
      <c r="B607" s="2">
        <v>42774</v>
      </c>
      <c r="C607" s="3">
        <v>804</v>
      </c>
      <c r="D607" s="3">
        <v>243721</v>
      </c>
      <c r="E607" t="s">
        <v>250</v>
      </c>
      <c r="F607" t="s">
        <v>30</v>
      </c>
      <c r="G607">
        <v>501604</v>
      </c>
      <c r="H607" t="s">
        <v>29</v>
      </c>
      <c r="I607">
        <v>646</v>
      </c>
      <c r="J607">
        <v>5</v>
      </c>
      <c r="K607" t="s">
        <v>54</v>
      </c>
      <c r="L607" s="4">
        <v>42610</v>
      </c>
      <c r="M607">
        <v>804</v>
      </c>
      <c r="N607">
        <v>1150159059</v>
      </c>
      <c r="O607">
        <v>12</v>
      </c>
      <c r="P607" s="4">
        <v>42975</v>
      </c>
      <c r="Q607" s="2">
        <v>42774</v>
      </c>
      <c r="U607" t="s">
        <v>46</v>
      </c>
      <c r="V607" t="s">
        <v>46</v>
      </c>
    </row>
    <row r="608" spans="1:22" x14ac:dyDescent="0.25">
      <c r="A608">
        <v>201</v>
      </c>
      <c r="B608" s="2">
        <v>42774</v>
      </c>
      <c r="C608" s="3">
        <v>301</v>
      </c>
      <c r="D608" s="3">
        <v>243724</v>
      </c>
      <c r="E608" t="s">
        <v>250</v>
      </c>
      <c r="F608" t="s">
        <v>30</v>
      </c>
      <c r="G608">
        <v>6</v>
      </c>
      <c r="H608" t="s">
        <v>38</v>
      </c>
      <c r="I608">
        <v>375</v>
      </c>
      <c r="J608">
        <v>5</v>
      </c>
      <c r="K608" t="s">
        <v>54</v>
      </c>
      <c r="L608" s="4">
        <v>42611</v>
      </c>
      <c r="M608">
        <v>301</v>
      </c>
      <c r="N608">
        <v>1150159060</v>
      </c>
      <c r="O608">
        <v>12</v>
      </c>
      <c r="P608" s="4">
        <v>42976</v>
      </c>
      <c r="U608" t="s">
        <v>46</v>
      </c>
      <c r="V608" t="s">
        <v>46</v>
      </c>
    </row>
    <row r="609" spans="1:22" x14ac:dyDescent="0.25">
      <c r="A609">
        <v>201</v>
      </c>
      <c r="B609" s="2">
        <v>42774</v>
      </c>
      <c r="C609" s="3">
        <v>501</v>
      </c>
      <c r="D609" s="3">
        <v>243725</v>
      </c>
      <c r="E609" t="s">
        <v>250</v>
      </c>
      <c r="F609" t="s">
        <v>30</v>
      </c>
      <c r="G609">
        <v>8098</v>
      </c>
      <c r="H609" t="s">
        <v>77</v>
      </c>
      <c r="I609">
        <v>809</v>
      </c>
      <c r="J609">
        <v>5</v>
      </c>
      <c r="K609" t="s">
        <v>54</v>
      </c>
      <c r="L609" s="4">
        <v>42612</v>
      </c>
      <c r="M609">
        <v>501</v>
      </c>
      <c r="N609">
        <v>1150159061</v>
      </c>
      <c r="O609">
        <v>12</v>
      </c>
      <c r="P609" s="4">
        <v>42977</v>
      </c>
      <c r="U609" t="s">
        <v>46</v>
      </c>
      <c r="V609" t="s">
        <v>46</v>
      </c>
    </row>
    <row r="610" spans="1:22" x14ac:dyDescent="0.25">
      <c r="A610">
        <v>200</v>
      </c>
      <c r="B610" s="2">
        <v>42774</v>
      </c>
      <c r="C610" s="3">
        <v>261</v>
      </c>
      <c r="D610" s="3">
        <v>243727</v>
      </c>
      <c r="E610" t="s">
        <v>250</v>
      </c>
      <c r="F610" t="s">
        <v>30</v>
      </c>
      <c r="G610">
        <v>502855</v>
      </c>
      <c r="H610" t="s">
        <v>259</v>
      </c>
      <c r="I610">
        <v>949</v>
      </c>
      <c r="J610">
        <v>5</v>
      </c>
      <c r="K610" t="s">
        <v>54</v>
      </c>
      <c r="L610" s="4">
        <v>42613</v>
      </c>
      <c r="M610">
        <v>261</v>
      </c>
      <c r="N610">
        <v>1150159075</v>
      </c>
      <c r="O610">
        <v>12</v>
      </c>
      <c r="P610" s="4">
        <v>42978</v>
      </c>
      <c r="U610" t="s">
        <v>46</v>
      </c>
      <c r="V610" t="s">
        <v>46</v>
      </c>
    </row>
    <row r="611" spans="1:22" x14ac:dyDescent="0.25">
      <c r="A611">
        <v>201</v>
      </c>
      <c r="B611" s="2">
        <v>42774</v>
      </c>
      <c r="C611" s="3">
        <v>8</v>
      </c>
      <c r="D611" s="3">
        <v>243729</v>
      </c>
      <c r="E611" t="s">
        <v>250</v>
      </c>
      <c r="F611" t="s">
        <v>30</v>
      </c>
      <c r="I611">
        <v>723</v>
      </c>
      <c r="J611">
        <v>5</v>
      </c>
      <c r="K611" t="s">
        <v>54</v>
      </c>
      <c r="L611" s="4">
        <v>42614</v>
      </c>
      <c r="M611">
        <v>8</v>
      </c>
      <c r="N611">
        <v>1150159062</v>
      </c>
      <c r="O611">
        <v>12</v>
      </c>
      <c r="P611" s="4">
        <v>42979</v>
      </c>
      <c r="U611" t="s">
        <v>46</v>
      </c>
      <c r="V611" t="s">
        <v>46</v>
      </c>
    </row>
    <row r="612" spans="1:22" x14ac:dyDescent="0.25">
      <c r="A612">
        <v>201</v>
      </c>
      <c r="B612" s="2">
        <v>42774</v>
      </c>
      <c r="C612" s="3">
        <v>504</v>
      </c>
      <c r="D612" s="3">
        <v>243730</v>
      </c>
      <c r="E612" t="s">
        <v>250</v>
      </c>
      <c r="F612" t="s">
        <v>30</v>
      </c>
      <c r="G612">
        <v>502421</v>
      </c>
      <c r="H612" t="s">
        <v>177</v>
      </c>
      <c r="I612">
        <v>660</v>
      </c>
      <c r="J612">
        <v>5</v>
      </c>
      <c r="K612" t="s">
        <v>54</v>
      </c>
      <c r="L612" s="4">
        <v>42615</v>
      </c>
      <c r="M612">
        <v>504</v>
      </c>
      <c r="N612">
        <v>1150159063</v>
      </c>
      <c r="O612">
        <v>12</v>
      </c>
      <c r="P612" s="4">
        <v>42980</v>
      </c>
      <c r="Q612" s="2">
        <v>42779</v>
      </c>
      <c r="S612">
        <v>19</v>
      </c>
      <c r="T612" s="2">
        <v>42774</v>
      </c>
      <c r="U612" t="s">
        <v>46</v>
      </c>
      <c r="V612" t="s">
        <v>46</v>
      </c>
    </row>
    <row r="613" spans="1:22" x14ac:dyDescent="0.25">
      <c r="A613">
        <v>201</v>
      </c>
      <c r="B613" s="2">
        <v>42774</v>
      </c>
      <c r="C613" s="3">
        <v>36</v>
      </c>
      <c r="D613" s="3">
        <v>243733</v>
      </c>
      <c r="E613" t="s">
        <v>250</v>
      </c>
      <c r="F613" t="s">
        <v>30</v>
      </c>
      <c r="G613">
        <v>501605</v>
      </c>
      <c r="H613" t="s">
        <v>78</v>
      </c>
      <c r="I613">
        <v>104</v>
      </c>
      <c r="J613">
        <v>5</v>
      </c>
      <c r="K613" t="s">
        <v>54</v>
      </c>
      <c r="L613" s="4">
        <v>42616</v>
      </c>
      <c r="M613">
        <v>36</v>
      </c>
      <c r="N613">
        <v>1150159064</v>
      </c>
      <c r="O613">
        <v>12</v>
      </c>
      <c r="P613" s="4">
        <v>42981</v>
      </c>
      <c r="U613" t="s">
        <v>46</v>
      </c>
      <c r="V613" t="s">
        <v>46</v>
      </c>
    </row>
    <row r="614" spans="1:22" x14ac:dyDescent="0.25">
      <c r="A614">
        <v>201</v>
      </c>
      <c r="B614" s="2">
        <v>42774</v>
      </c>
      <c r="C614" s="3">
        <v>804</v>
      </c>
      <c r="D614" s="3">
        <v>243735</v>
      </c>
      <c r="E614" t="s">
        <v>250</v>
      </c>
      <c r="F614" t="s">
        <v>30</v>
      </c>
      <c r="G614">
        <v>501604</v>
      </c>
      <c r="H614" t="s">
        <v>29</v>
      </c>
      <c r="I614">
        <v>646</v>
      </c>
      <c r="J614">
        <v>5</v>
      </c>
      <c r="K614" t="s">
        <v>54</v>
      </c>
      <c r="L614" s="4">
        <v>42617</v>
      </c>
      <c r="M614">
        <v>804</v>
      </c>
      <c r="N614">
        <v>1150159065</v>
      </c>
      <c r="O614">
        <v>12</v>
      </c>
      <c r="P614" s="4">
        <v>42982</v>
      </c>
      <c r="Q614" s="2">
        <v>42774</v>
      </c>
      <c r="U614" t="s">
        <v>46</v>
      </c>
      <c r="V614" t="s">
        <v>46</v>
      </c>
    </row>
    <row r="615" spans="1:22" x14ac:dyDescent="0.25">
      <c r="A615">
        <v>201</v>
      </c>
      <c r="B615" s="2">
        <v>42774</v>
      </c>
      <c r="C615" s="3">
        <v>504</v>
      </c>
      <c r="D615" s="3">
        <v>243736</v>
      </c>
      <c r="E615" t="s">
        <v>250</v>
      </c>
      <c r="F615" t="s">
        <v>30</v>
      </c>
      <c r="G615">
        <v>502421</v>
      </c>
      <c r="H615" t="s">
        <v>177</v>
      </c>
      <c r="I615">
        <v>421</v>
      </c>
      <c r="J615">
        <v>5</v>
      </c>
      <c r="K615" t="s">
        <v>54</v>
      </c>
      <c r="L615" s="4">
        <v>42618</v>
      </c>
      <c r="M615">
        <v>504</v>
      </c>
      <c r="N615">
        <v>1150159068</v>
      </c>
      <c r="O615">
        <v>12</v>
      </c>
      <c r="P615" s="4">
        <v>42983</v>
      </c>
      <c r="Q615" s="2">
        <v>42779</v>
      </c>
      <c r="U615" t="s">
        <v>46</v>
      </c>
      <c r="V615" t="s">
        <v>46</v>
      </c>
    </row>
    <row r="616" spans="1:22" x14ac:dyDescent="0.25">
      <c r="A616">
        <v>201</v>
      </c>
      <c r="B616" s="2">
        <v>42774</v>
      </c>
      <c r="C616" s="3">
        <v>504</v>
      </c>
      <c r="D616" s="3">
        <v>243738</v>
      </c>
      <c r="E616" t="s">
        <v>250</v>
      </c>
      <c r="F616" t="s">
        <v>30</v>
      </c>
      <c r="G616">
        <v>502421</v>
      </c>
      <c r="H616" t="s">
        <v>177</v>
      </c>
      <c r="I616">
        <v>660</v>
      </c>
      <c r="J616">
        <v>5</v>
      </c>
      <c r="K616" t="s">
        <v>54</v>
      </c>
      <c r="L616" s="4">
        <v>42619</v>
      </c>
      <c r="M616">
        <v>504</v>
      </c>
      <c r="N616">
        <v>1150159066</v>
      </c>
      <c r="O616">
        <v>12</v>
      </c>
      <c r="P616" s="4">
        <v>42984</v>
      </c>
      <c r="Q616" s="2">
        <v>42779</v>
      </c>
      <c r="S616">
        <v>19</v>
      </c>
      <c r="T616" s="2">
        <v>42774</v>
      </c>
      <c r="U616" t="s">
        <v>46</v>
      </c>
      <c r="V616" t="s">
        <v>46</v>
      </c>
    </row>
    <row r="617" spans="1:22" x14ac:dyDescent="0.25">
      <c r="A617">
        <v>201</v>
      </c>
      <c r="B617" s="2">
        <v>42774</v>
      </c>
      <c r="C617" s="3">
        <v>8</v>
      </c>
      <c r="D617" s="3">
        <v>243739</v>
      </c>
      <c r="E617" t="s">
        <v>250</v>
      </c>
      <c r="F617" t="s">
        <v>30</v>
      </c>
      <c r="I617">
        <v>723</v>
      </c>
      <c r="J617">
        <v>5</v>
      </c>
      <c r="K617" t="s">
        <v>54</v>
      </c>
      <c r="L617" s="4">
        <v>42620</v>
      </c>
      <c r="M617">
        <v>8</v>
      </c>
      <c r="N617">
        <v>1150159067</v>
      </c>
      <c r="O617">
        <v>12</v>
      </c>
      <c r="P617" s="4">
        <v>42985</v>
      </c>
      <c r="U617" t="s">
        <v>46</v>
      </c>
      <c r="V617" t="s">
        <v>46</v>
      </c>
    </row>
    <row r="618" spans="1:22" x14ac:dyDescent="0.25">
      <c r="A618">
        <v>201</v>
      </c>
      <c r="B618" s="2">
        <v>42774</v>
      </c>
      <c r="C618" s="3">
        <v>36</v>
      </c>
      <c r="D618" s="3">
        <v>243740</v>
      </c>
      <c r="E618" t="s">
        <v>250</v>
      </c>
      <c r="F618" t="s">
        <v>30</v>
      </c>
      <c r="G618">
        <v>6010000009037</v>
      </c>
      <c r="H618" t="s">
        <v>242</v>
      </c>
      <c r="I618">
        <v>678</v>
      </c>
      <c r="J618">
        <v>5</v>
      </c>
      <c r="K618" t="s">
        <v>54</v>
      </c>
      <c r="L618" s="4">
        <v>42621</v>
      </c>
      <c r="M618">
        <v>36</v>
      </c>
      <c r="N618">
        <v>1150159069</v>
      </c>
      <c r="O618">
        <v>12</v>
      </c>
      <c r="P618" s="4">
        <v>42986</v>
      </c>
      <c r="U618" t="s">
        <v>46</v>
      </c>
      <c r="V618" t="s">
        <v>46</v>
      </c>
    </row>
    <row r="619" spans="1:22" x14ac:dyDescent="0.25">
      <c r="A619">
        <v>201</v>
      </c>
      <c r="B619" s="2">
        <v>42774</v>
      </c>
      <c r="C619" s="3">
        <v>36</v>
      </c>
      <c r="D619" s="3">
        <v>243741</v>
      </c>
      <c r="E619" t="s">
        <v>250</v>
      </c>
      <c r="F619" t="s">
        <v>30</v>
      </c>
      <c r="G619">
        <v>501605</v>
      </c>
      <c r="H619" t="s">
        <v>78</v>
      </c>
      <c r="I619">
        <v>104</v>
      </c>
      <c r="J619">
        <v>5</v>
      </c>
      <c r="K619" t="s">
        <v>54</v>
      </c>
      <c r="L619" s="4">
        <v>42622</v>
      </c>
      <c r="M619">
        <v>36</v>
      </c>
      <c r="N619">
        <v>1150159070</v>
      </c>
      <c r="O619">
        <v>12</v>
      </c>
      <c r="P619" s="4">
        <v>42987</v>
      </c>
      <c r="U619" t="s">
        <v>46</v>
      </c>
      <c r="V619" t="s">
        <v>46</v>
      </c>
    </row>
    <row r="620" spans="1:22" x14ac:dyDescent="0.25">
      <c r="A620">
        <v>201</v>
      </c>
      <c r="B620" s="2">
        <v>42774</v>
      </c>
      <c r="C620" s="3">
        <v>302</v>
      </c>
      <c r="D620" s="3">
        <v>243742</v>
      </c>
      <c r="E620" t="s">
        <v>250</v>
      </c>
      <c r="F620" t="s">
        <v>30</v>
      </c>
      <c r="I620">
        <v>743</v>
      </c>
      <c r="J620">
        <v>5</v>
      </c>
      <c r="K620" t="s">
        <v>54</v>
      </c>
      <c r="L620" s="4">
        <v>42623</v>
      </c>
      <c r="M620">
        <v>302</v>
      </c>
      <c r="N620">
        <v>1150159072</v>
      </c>
      <c r="O620">
        <v>12</v>
      </c>
      <c r="P620" s="4">
        <v>42988</v>
      </c>
      <c r="Q620" s="2">
        <v>42774</v>
      </c>
      <c r="U620" t="s">
        <v>46</v>
      </c>
      <c r="V620" t="s">
        <v>46</v>
      </c>
    </row>
    <row r="621" spans="1:22" x14ac:dyDescent="0.25">
      <c r="A621">
        <v>201</v>
      </c>
      <c r="B621" s="2">
        <v>42774</v>
      </c>
      <c r="C621" s="3">
        <v>36</v>
      </c>
      <c r="D621" s="3">
        <v>243744</v>
      </c>
      <c r="E621" t="s">
        <v>250</v>
      </c>
      <c r="F621" t="s">
        <v>30</v>
      </c>
      <c r="G621">
        <v>6010000009037</v>
      </c>
      <c r="H621" t="s">
        <v>242</v>
      </c>
      <c r="I621">
        <v>678</v>
      </c>
      <c r="J621">
        <v>5</v>
      </c>
      <c r="K621" t="s">
        <v>54</v>
      </c>
      <c r="L621" s="4">
        <v>42624</v>
      </c>
      <c r="M621">
        <v>36</v>
      </c>
      <c r="N621">
        <v>1150159072</v>
      </c>
      <c r="O621">
        <v>12</v>
      </c>
      <c r="P621" s="4">
        <v>42989</v>
      </c>
      <c r="U621" t="s">
        <v>46</v>
      </c>
      <c r="V621" t="s">
        <v>46</v>
      </c>
    </row>
    <row r="622" spans="1:22" x14ac:dyDescent="0.25">
      <c r="A622">
        <v>201</v>
      </c>
      <c r="B622" s="2">
        <v>42774</v>
      </c>
      <c r="C622" s="3">
        <v>375</v>
      </c>
      <c r="D622" s="3">
        <v>243745</v>
      </c>
      <c r="E622" t="s">
        <v>250</v>
      </c>
      <c r="F622" t="s">
        <v>30</v>
      </c>
      <c r="G622">
        <v>501715</v>
      </c>
      <c r="H622" t="s">
        <v>110</v>
      </c>
      <c r="I622">
        <v>37</v>
      </c>
      <c r="J622">
        <v>5</v>
      </c>
      <c r="K622" t="s">
        <v>54</v>
      </c>
      <c r="L622" s="4">
        <v>42625</v>
      </c>
      <c r="M622">
        <v>375</v>
      </c>
      <c r="N622">
        <v>1150159074</v>
      </c>
      <c r="O622">
        <v>12</v>
      </c>
      <c r="P622" s="4">
        <v>42990</v>
      </c>
      <c r="Q622" s="2">
        <v>42774</v>
      </c>
      <c r="S622">
        <v>19</v>
      </c>
      <c r="T622" s="2">
        <v>42774</v>
      </c>
      <c r="U622" t="s">
        <v>46</v>
      </c>
      <c r="V622" t="s">
        <v>46</v>
      </c>
    </row>
    <row r="623" spans="1:22" x14ac:dyDescent="0.25">
      <c r="A623">
        <v>201</v>
      </c>
      <c r="B623" s="2">
        <v>42774</v>
      </c>
      <c r="C623" s="3">
        <v>501</v>
      </c>
      <c r="D623" s="3">
        <v>243746</v>
      </c>
      <c r="E623" t="s">
        <v>250</v>
      </c>
      <c r="F623" t="s">
        <v>30</v>
      </c>
      <c r="G623">
        <v>501604</v>
      </c>
      <c r="H623" t="s">
        <v>29</v>
      </c>
      <c r="I623">
        <v>558</v>
      </c>
      <c r="J623">
        <v>5</v>
      </c>
      <c r="K623" t="s">
        <v>54</v>
      </c>
      <c r="L623" s="4">
        <v>42626</v>
      </c>
      <c r="M623">
        <v>501</v>
      </c>
      <c r="N623">
        <v>1150159074</v>
      </c>
      <c r="O623">
        <v>12</v>
      </c>
      <c r="P623" s="4">
        <v>42991</v>
      </c>
      <c r="U623" t="s">
        <v>46</v>
      </c>
      <c r="V623" t="s">
        <v>46</v>
      </c>
    </row>
    <row r="624" spans="1:22" x14ac:dyDescent="0.25">
      <c r="A624">
        <v>201</v>
      </c>
      <c r="B624" s="2">
        <v>42774</v>
      </c>
      <c r="C624" s="3">
        <v>36</v>
      </c>
      <c r="D624" s="3">
        <v>243747</v>
      </c>
      <c r="E624" t="s">
        <v>250</v>
      </c>
      <c r="F624" t="s">
        <v>30</v>
      </c>
      <c r="G624">
        <v>6010000009037</v>
      </c>
      <c r="H624" t="s">
        <v>242</v>
      </c>
      <c r="I624">
        <v>678</v>
      </c>
      <c r="J624">
        <v>5</v>
      </c>
      <c r="K624" t="s">
        <v>54</v>
      </c>
      <c r="L624" s="4">
        <v>42627</v>
      </c>
      <c r="M624">
        <v>36</v>
      </c>
      <c r="N624">
        <v>1150159076</v>
      </c>
      <c r="O624">
        <v>12</v>
      </c>
      <c r="P624" s="4">
        <v>42992</v>
      </c>
      <c r="U624" t="s">
        <v>46</v>
      </c>
      <c r="V624" t="s">
        <v>46</v>
      </c>
    </row>
    <row r="625" spans="1:22" x14ac:dyDescent="0.25">
      <c r="A625">
        <v>201</v>
      </c>
      <c r="B625" s="2">
        <v>42774</v>
      </c>
      <c r="C625" s="3">
        <v>20</v>
      </c>
      <c r="D625" s="3">
        <v>243749</v>
      </c>
      <c r="E625" t="s">
        <v>250</v>
      </c>
      <c r="F625" t="s">
        <v>30</v>
      </c>
      <c r="G625">
        <v>501658</v>
      </c>
      <c r="H625" t="s">
        <v>262</v>
      </c>
      <c r="I625">
        <v>642</v>
      </c>
      <c r="J625">
        <v>5</v>
      </c>
      <c r="K625" t="s">
        <v>54</v>
      </c>
      <c r="L625" s="4">
        <v>42628</v>
      </c>
      <c r="M625">
        <v>20</v>
      </c>
      <c r="N625">
        <v>1150159077</v>
      </c>
      <c r="O625">
        <v>12</v>
      </c>
      <c r="P625" s="4">
        <v>42993</v>
      </c>
      <c r="Q625" s="2">
        <v>42774</v>
      </c>
      <c r="S625">
        <v>19</v>
      </c>
      <c r="T625" s="2">
        <v>42774</v>
      </c>
      <c r="U625" t="s">
        <v>46</v>
      </c>
      <c r="V625" t="s">
        <v>46</v>
      </c>
    </row>
    <row r="626" spans="1:22" x14ac:dyDescent="0.25">
      <c r="A626">
        <v>201</v>
      </c>
      <c r="B626" s="2">
        <v>42774</v>
      </c>
      <c r="C626" s="3">
        <v>301</v>
      </c>
      <c r="D626" s="3">
        <v>243750</v>
      </c>
      <c r="E626" t="s">
        <v>250</v>
      </c>
      <c r="F626" t="s">
        <v>30</v>
      </c>
      <c r="G626">
        <v>6</v>
      </c>
      <c r="H626" t="s">
        <v>38</v>
      </c>
      <c r="I626">
        <v>375</v>
      </c>
      <c r="J626">
        <v>5</v>
      </c>
      <c r="K626" t="s">
        <v>54</v>
      </c>
      <c r="L626" s="4">
        <v>42629</v>
      </c>
      <c r="M626">
        <v>301</v>
      </c>
      <c r="N626">
        <v>1150159079</v>
      </c>
      <c r="O626">
        <v>12</v>
      </c>
      <c r="P626" s="4">
        <v>42994</v>
      </c>
      <c r="U626" t="s">
        <v>46</v>
      </c>
      <c r="V626" t="s">
        <v>46</v>
      </c>
    </row>
    <row r="627" spans="1:22" x14ac:dyDescent="0.25">
      <c r="A627">
        <v>17</v>
      </c>
      <c r="B627" s="2">
        <v>42774</v>
      </c>
      <c r="C627" s="3">
        <v>101</v>
      </c>
      <c r="D627" s="3">
        <v>243751</v>
      </c>
      <c r="E627" t="s">
        <v>250</v>
      </c>
      <c r="F627" t="s">
        <v>30</v>
      </c>
      <c r="G627">
        <v>1030000006240</v>
      </c>
      <c r="H627" t="s">
        <v>121</v>
      </c>
      <c r="I627">
        <v>638</v>
      </c>
      <c r="J627">
        <v>5</v>
      </c>
      <c r="K627" t="s">
        <v>54</v>
      </c>
      <c r="L627" s="4">
        <v>42630</v>
      </c>
      <c r="M627">
        <v>101</v>
      </c>
      <c r="N627">
        <v>1150159079</v>
      </c>
      <c r="O627">
        <v>12</v>
      </c>
      <c r="P627" s="4">
        <v>42995</v>
      </c>
      <c r="U627" t="s">
        <v>46</v>
      </c>
      <c r="V627" t="s">
        <v>46</v>
      </c>
    </row>
    <row r="628" spans="1:22" x14ac:dyDescent="0.25">
      <c r="A628">
        <v>201</v>
      </c>
      <c r="B628" s="2">
        <v>42774</v>
      </c>
      <c r="C628" s="3">
        <v>504</v>
      </c>
      <c r="D628" s="3">
        <v>243752</v>
      </c>
      <c r="E628" t="s">
        <v>250</v>
      </c>
      <c r="F628" t="s">
        <v>30</v>
      </c>
      <c r="G628">
        <v>502421</v>
      </c>
      <c r="H628" t="s">
        <v>177</v>
      </c>
      <c r="I628">
        <v>421</v>
      </c>
      <c r="J628">
        <v>5</v>
      </c>
      <c r="K628" t="s">
        <v>54</v>
      </c>
      <c r="L628" s="4">
        <v>42631</v>
      </c>
      <c r="M628">
        <v>504</v>
      </c>
      <c r="N628">
        <v>1150159079</v>
      </c>
      <c r="O628">
        <v>12</v>
      </c>
      <c r="P628" s="4">
        <v>42996</v>
      </c>
      <c r="Q628" s="2">
        <v>42779</v>
      </c>
      <c r="U628" t="s">
        <v>46</v>
      </c>
      <c r="V628" t="s">
        <v>46</v>
      </c>
    </row>
    <row r="629" spans="1:22" x14ac:dyDescent="0.25">
      <c r="A629">
        <v>201</v>
      </c>
      <c r="B629" s="2">
        <v>42774</v>
      </c>
      <c r="C629" s="3">
        <v>303</v>
      </c>
      <c r="D629" s="3">
        <v>3030000001612</v>
      </c>
      <c r="E629" t="s">
        <v>250</v>
      </c>
      <c r="F629" t="s">
        <v>30</v>
      </c>
      <c r="I629">
        <v>899</v>
      </c>
      <c r="J629">
        <v>5</v>
      </c>
      <c r="K629" t="s">
        <v>54</v>
      </c>
      <c r="L629" s="4">
        <v>42632</v>
      </c>
      <c r="M629">
        <v>303</v>
      </c>
      <c r="N629">
        <v>1150159081</v>
      </c>
      <c r="O629">
        <v>12</v>
      </c>
      <c r="P629" s="4">
        <v>42997</v>
      </c>
      <c r="Q629" s="2">
        <v>42774</v>
      </c>
      <c r="U629" t="s">
        <v>46</v>
      </c>
      <c r="V629" t="s">
        <v>46</v>
      </c>
    </row>
    <row r="630" spans="1:22" x14ac:dyDescent="0.25">
      <c r="A630">
        <v>200</v>
      </c>
      <c r="B630" s="2">
        <v>42774</v>
      </c>
      <c r="C630" s="3">
        <v>29</v>
      </c>
      <c r="D630" s="3">
        <v>243754</v>
      </c>
      <c r="E630" t="s">
        <v>250</v>
      </c>
      <c r="F630" t="s">
        <v>30</v>
      </c>
      <c r="G630">
        <v>1030000005735</v>
      </c>
      <c r="H630" t="s">
        <v>291</v>
      </c>
      <c r="I630">
        <v>775</v>
      </c>
      <c r="J630">
        <v>29</v>
      </c>
      <c r="K630" t="s">
        <v>114</v>
      </c>
      <c r="L630" s="4">
        <v>42633</v>
      </c>
      <c r="M630">
        <v>29</v>
      </c>
      <c r="N630">
        <v>1150159083</v>
      </c>
      <c r="O630">
        <v>12</v>
      </c>
      <c r="P630" s="4">
        <v>42998</v>
      </c>
      <c r="Q630" s="2">
        <v>42780</v>
      </c>
      <c r="S630">
        <v>19</v>
      </c>
      <c r="T630" s="2">
        <v>42774</v>
      </c>
      <c r="U630" t="s">
        <v>46</v>
      </c>
      <c r="V630" t="s">
        <v>46</v>
      </c>
    </row>
    <row r="631" spans="1:22" x14ac:dyDescent="0.25">
      <c r="A631">
        <v>201</v>
      </c>
      <c r="B631" s="2">
        <v>42774</v>
      </c>
      <c r="C631" s="3">
        <v>3</v>
      </c>
      <c r="D631" s="3">
        <v>243755</v>
      </c>
      <c r="E631" t="s">
        <v>250</v>
      </c>
      <c r="F631" t="s">
        <v>30</v>
      </c>
      <c r="G631">
        <v>502107</v>
      </c>
      <c r="H631" t="s">
        <v>100</v>
      </c>
      <c r="I631">
        <v>620</v>
      </c>
      <c r="J631">
        <v>5</v>
      </c>
      <c r="K631" t="s">
        <v>54</v>
      </c>
      <c r="L631" s="4">
        <v>42634</v>
      </c>
      <c r="M631">
        <v>3</v>
      </c>
      <c r="N631">
        <v>1150159085</v>
      </c>
      <c r="O631">
        <v>12</v>
      </c>
      <c r="P631" s="4">
        <v>42999</v>
      </c>
      <c r="Q631" s="2">
        <v>42781</v>
      </c>
      <c r="U631" t="s">
        <v>46</v>
      </c>
      <c r="V631" t="s">
        <v>46</v>
      </c>
    </row>
    <row r="632" spans="1:22" x14ac:dyDescent="0.25">
      <c r="A632">
        <v>201</v>
      </c>
      <c r="B632" s="2">
        <v>42774</v>
      </c>
      <c r="C632" s="3">
        <v>602</v>
      </c>
      <c r="D632" s="3">
        <v>243756</v>
      </c>
      <c r="E632" t="s">
        <v>250</v>
      </c>
      <c r="F632" t="s">
        <v>30</v>
      </c>
      <c r="G632">
        <v>2010000000887</v>
      </c>
      <c r="H632" t="s">
        <v>246</v>
      </c>
      <c r="I632">
        <v>708</v>
      </c>
      <c r="J632">
        <v>5</v>
      </c>
      <c r="K632" t="s">
        <v>54</v>
      </c>
      <c r="L632" s="4">
        <v>42635</v>
      </c>
      <c r="M632">
        <v>602</v>
      </c>
      <c r="N632">
        <v>1150159084</v>
      </c>
      <c r="O632">
        <v>12</v>
      </c>
      <c r="P632" s="4">
        <v>43000</v>
      </c>
      <c r="Q632" s="2">
        <v>42774</v>
      </c>
      <c r="U632" t="s">
        <v>46</v>
      </c>
      <c r="V632" t="s">
        <v>46</v>
      </c>
    </row>
    <row r="633" spans="1:22" x14ac:dyDescent="0.25">
      <c r="A633">
        <v>201</v>
      </c>
      <c r="B633" s="2">
        <v>42774</v>
      </c>
      <c r="C633" s="3">
        <v>101</v>
      </c>
      <c r="D633" s="3">
        <v>243760</v>
      </c>
      <c r="E633" t="s">
        <v>250</v>
      </c>
      <c r="F633" t="s">
        <v>30</v>
      </c>
      <c r="G633">
        <v>1010000007308</v>
      </c>
      <c r="H633" t="s">
        <v>119</v>
      </c>
      <c r="I633">
        <v>638</v>
      </c>
      <c r="J633">
        <v>5</v>
      </c>
      <c r="K633" t="s">
        <v>54</v>
      </c>
      <c r="L633" s="4">
        <v>42636</v>
      </c>
      <c r="M633">
        <v>101</v>
      </c>
      <c r="N633">
        <v>1150159087</v>
      </c>
      <c r="O633">
        <v>12</v>
      </c>
      <c r="P633" s="4">
        <v>43001</v>
      </c>
      <c r="U633" t="s">
        <v>46</v>
      </c>
      <c r="V633" t="s">
        <v>46</v>
      </c>
    </row>
    <row r="634" spans="1:22" x14ac:dyDescent="0.25">
      <c r="A634">
        <v>201</v>
      </c>
      <c r="B634" s="2">
        <v>42774</v>
      </c>
      <c r="C634" s="3">
        <v>10</v>
      </c>
      <c r="D634" s="3">
        <v>243762</v>
      </c>
      <c r="E634" t="s">
        <v>250</v>
      </c>
      <c r="F634" t="s">
        <v>30</v>
      </c>
      <c r="G634">
        <v>7384</v>
      </c>
      <c r="H634" t="s">
        <v>230</v>
      </c>
      <c r="I634">
        <v>484</v>
      </c>
      <c r="J634">
        <v>5</v>
      </c>
      <c r="K634" t="s">
        <v>54</v>
      </c>
      <c r="L634" s="4">
        <v>42637</v>
      </c>
      <c r="M634">
        <v>10</v>
      </c>
      <c r="N634">
        <v>1150159089</v>
      </c>
      <c r="O634">
        <v>12</v>
      </c>
      <c r="P634" s="4">
        <v>43002</v>
      </c>
      <c r="Q634" s="2">
        <v>42774</v>
      </c>
      <c r="U634" t="s">
        <v>46</v>
      </c>
      <c r="V634" t="s">
        <v>46</v>
      </c>
    </row>
    <row r="635" spans="1:22" x14ac:dyDescent="0.25">
      <c r="A635">
        <v>201</v>
      </c>
      <c r="B635" s="2">
        <v>42774</v>
      </c>
      <c r="C635" s="3">
        <v>303</v>
      </c>
      <c r="D635" s="3">
        <v>3030000004231</v>
      </c>
      <c r="E635" t="s">
        <v>250</v>
      </c>
      <c r="F635" t="s">
        <v>30</v>
      </c>
      <c r="G635">
        <v>3030000002513</v>
      </c>
      <c r="H635" t="s">
        <v>308</v>
      </c>
      <c r="I635">
        <v>115</v>
      </c>
      <c r="J635">
        <v>12</v>
      </c>
      <c r="K635" t="s">
        <v>65</v>
      </c>
      <c r="L635" s="4">
        <v>42638</v>
      </c>
      <c r="M635">
        <v>303</v>
      </c>
      <c r="N635">
        <v>1150159090</v>
      </c>
      <c r="O635">
        <v>12</v>
      </c>
      <c r="P635" s="4">
        <v>43003</v>
      </c>
      <c r="Q635" s="2">
        <v>42775</v>
      </c>
      <c r="U635" t="s">
        <v>46</v>
      </c>
      <c r="V635" t="s">
        <v>46</v>
      </c>
    </row>
    <row r="636" spans="1:22" x14ac:dyDescent="0.25">
      <c r="A636">
        <v>201</v>
      </c>
      <c r="B636" s="2">
        <v>42774</v>
      </c>
      <c r="C636" s="3">
        <v>10</v>
      </c>
      <c r="D636" s="3">
        <v>243763</v>
      </c>
      <c r="E636" t="s">
        <v>250</v>
      </c>
      <c r="F636" t="s">
        <v>30</v>
      </c>
      <c r="G636">
        <v>7384</v>
      </c>
      <c r="H636" t="s">
        <v>230</v>
      </c>
      <c r="I636">
        <v>484</v>
      </c>
      <c r="J636">
        <v>5</v>
      </c>
      <c r="K636" t="s">
        <v>54</v>
      </c>
      <c r="L636" s="4">
        <v>42639</v>
      </c>
      <c r="M636">
        <v>10</v>
      </c>
      <c r="N636">
        <v>1150159091</v>
      </c>
      <c r="O636">
        <v>12</v>
      </c>
      <c r="P636" s="4">
        <v>43004</v>
      </c>
      <c r="Q636" s="2">
        <v>42774</v>
      </c>
      <c r="U636" t="s">
        <v>46</v>
      </c>
      <c r="V636" t="s">
        <v>46</v>
      </c>
    </row>
    <row r="637" spans="1:22" x14ac:dyDescent="0.25">
      <c r="A637">
        <v>201</v>
      </c>
      <c r="B637" s="2">
        <v>42774</v>
      </c>
      <c r="C637" s="3">
        <v>36</v>
      </c>
      <c r="D637" s="3">
        <v>243768</v>
      </c>
      <c r="E637" t="s">
        <v>250</v>
      </c>
      <c r="F637" t="s">
        <v>30</v>
      </c>
      <c r="G637">
        <v>18</v>
      </c>
      <c r="H637" t="s">
        <v>73</v>
      </c>
      <c r="I637">
        <v>678</v>
      </c>
      <c r="J637">
        <v>5</v>
      </c>
      <c r="K637" t="s">
        <v>54</v>
      </c>
      <c r="L637" s="4">
        <v>42640</v>
      </c>
      <c r="M637">
        <v>36</v>
      </c>
      <c r="N637">
        <v>1150159092</v>
      </c>
      <c r="O637">
        <v>12</v>
      </c>
      <c r="P637" s="4">
        <v>43005</v>
      </c>
      <c r="Q637" s="2">
        <v>42774</v>
      </c>
      <c r="S637">
        <v>19</v>
      </c>
      <c r="T637" s="2">
        <v>42774</v>
      </c>
      <c r="U637" t="s">
        <v>46</v>
      </c>
      <c r="V637" t="s">
        <v>46</v>
      </c>
    </row>
    <row r="638" spans="1:22" x14ac:dyDescent="0.25">
      <c r="A638">
        <v>201</v>
      </c>
      <c r="B638" s="2">
        <v>42774</v>
      </c>
      <c r="C638" s="3">
        <v>3</v>
      </c>
      <c r="D638" s="3">
        <v>243774</v>
      </c>
      <c r="E638" t="s">
        <v>250</v>
      </c>
      <c r="F638" t="s">
        <v>30</v>
      </c>
      <c r="G638">
        <v>501610</v>
      </c>
      <c r="H638" t="s">
        <v>51</v>
      </c>
      <c r="I638">
        <v>620</v>
      </c>
      <c r="J638">
        <v>18</v>
      </c>
      <c r="K638" t="s">
        <v>58</v>
      </c>
      <c r="L638" s="4">
        <v>42641</v>
      </c>
      <c r="M638">
        <v>3</v>
      </c>
      <c r="N638">
        <v>1150159093</v>
      </c>
      <c r="O638">
        <v>12</v>
      </c>
      <c r="P638" s="4">
        <v>43006</v>
      </c>
      <c r="Q638" s="2">
        <v>42774</v>
      </c>
      <c r="R638">
        <v>304</v>
      </c>
      <c r="U638" t="s">
        <v>46</v>
      </c>
      <c r="V638" t="s">
        <v>46</v>
      </c>
    </row>
    <row r="639" spans="1:22" x14ac:dyDescent="0.25">
      <c r="A639">
        <v>201</v>
      </c>
      <c r="B639" s="2">
        <v>42774</v>
      </c>
      <c r="C639" s="3">
        <v>751</v>
      </c>
      <c r="D639" s="3">
        <v>243775</v>
      </c>
      <c r="E639" t="s">
        <v>250</v>
      </c>
      <c r="F639" t="s">
        <v>30</v>
      </c>
      <c r="G639">
        <v>501610</v>
      </c>
      <c r="H639" t="s">
        <v>51</v>
      </c>
      <c r="I639">
        <v>270</v>
      </c>
      <c r="J639">
        <v>18</v>
      </c>
      <c r="K639" t="s">
        <v>58</v>
      </c>
      <c r="L639" s="4">
        <v>42642</v>
      </c>
      <c r="M639">
        <v>751</v>
      </c>
      <c r="N639">
        <v>1150159094</v>
      </c>
      <c r="O639">
        <v>12</v>
      </c>
      <c r="P639" s="4">
        <v>43007</v>
      </c>
      <c r="Q639" s="2">
        <v>42782</v>
      </c>
      <c r="S639">
        <v>19</v>
      </c>
      <c r="T639" s="2">
        <v>42774</v>
      </c>
      <c r="U639" t="s">
        <v>46</v>
      </c>
      <c r="V639" t="s">
        <v>46</v>
      </c>
    </row>
    <row r="640" spans="1:22" x14ac:dyDescent="0.25">
      <c r="A640">
        <v>201</v>
      </c>
      <c r="B640" s="2">
        <v>42774</v>
      </c>
      <c r="C640" s="3">
        <v>401</v>
      </c>
      <c r="D640" s="3">
        <v>243777</v>
      </c>
      <c r="E640" t="s">
        <v>250</v>
      </c>
      <c r="F640" t="s">
        <v>30</v>
      </c>
      <c r="G640">
        <v>80000004396</v>
      </c>
      <c r="H640" t="s">
        <v>309</v>
      </c>
      <c r="I640">
        <v>378</v>
      </c>
      <c r="J640">
        <v>5</v>
      </c>
      <c r="K640" t="s">
        <v>54</v>
      </c>
      <c r="L640" s="4">
        <v>42643</v>
      </c>
      <c r="M640">
        <v>401</v>
      </c>
      <c r="N640">
        <v>1150159094</v>
      </c>
      <c r="O640">
        <v>12</v>
      </c>
      <c r="P640" s="4">
        <v>43008</v>
      </c>
      <c r="Q640" s="2">
        <v>42774</v>
      </c>
      <c r="U640" t="s">
        <v>46</v>
      </c>
      <c r="V640" t="s">
        <v>46</v>
      </c>
    </row>
    <row r="641" spans="1:22" x14ac:dyDescent="0.25">
      <c r="A641">
        <v>201</v>
      </c>
      <c r="B641" s="2">
        <v>42774</v>
      </c>
      <c r="C641" s="3">
        <v>301</v>
      </c>
      <c r="D641" s="3">
        <v>243779</v>
      </c>
      <c r="E641" t="s">
        <v>250</v>
      </c>
      <c r="F641" t="s">
        <v>30</v>
      </c>
      <c r="G641">
        <v>180000001704</v>
      </c>
      <c r="H641" t="s">
        <v>165</v>
      </c>
      <c r="I641">
        <v>633</v>
      </c>
      <c r="J641">
        <v>5</v>
      </c>
      <c r="K641" t="s">
        <v>54</v>
      </c>
      <c r="L641" s="4">
        <v>42644</v>
      </c>
      <c r="M641">
        <v>301</v>
      </c>
      <c r="N641">
        <v>1150159095</v>
      </c>
      <c r="O641">
        <v>12</v>
      </c>
      <c r="P641" s="4">
        <v>43009</v>
      </c>
      <c r="U641" t="s">
        <v>46</v>
      </c>
      <c r="V641" t="s">
        <v>46</v>
      </c>
    </row>
    <row r="642" spans="1:22" x14ac:dyDescent="0.25">
      <c r="A642">
        <v>201</v>
      </c>
      <c r="B642" s="2">
        <v>42774</v>
      </c>
      <c r="C642" s="3">
        <v>301</v>
      </c>
      <c r="D642" s="3">
        <v>243780</v>
      </c>
      <c r="E642" t="s">
        <v>250</v>
      </c>
      <c r="F642" t="s">
        <v>30</v>
      </c>
      <c r="G642">
        <v>180000001704</v>
      </c>
      <c r="H642" t="s">
        <v>165</v>
      </c>
      <c r="I642">
        <v>633</v>
      </c>
      <c r="J642">
        <v>5</v>
      </c>
      <c r="K642" t="s">
        <v>54</v>
      </c>
      <c r="L642" s="4">
        <v>42645</v>
      </c>
      <c r="M642">
        <v>301</v>
      </c>
      <c r="N642">
        <v>1150159096</v>
      </c>
      <c r="O642">
        <v>12</v>
      </c>
      <c r="P642" s="4">
        <v>43010</v>
      </c>
      <c r="U642" t="s">
        <v>46</v>
      </c>
      <c r="V642" t="s">
        <v>46</v>
      </c>
    </row>
    <row r="643" spans="1:22" x14ac:dyDescent="0.25">
      <c r="A643">
        <v>201</v>
      </c>
      <c r="B643" s="2">
        <v>42774</v>
      </c>
      <c r="C643" s="3">
        <v>104</v>
      </c>
      <c r="D643" s="3">
        <v>243781</v>
      </c>
      <c r="E643" t="s">
        <v>250</v>
      </c>
      <c r="F643" t="s">
        <v>30</v>
      </c>
      <c r="I643">
        <v>447</v>
      </c>
      <c r="J643">
        <v>8</v>
      </c>
      <c r="K643" t="s">
        <v>85</v>
      </c>
      <c r="L643" s="4">
        <v>42646</v>
      </c>
      <c r="M643">
        <v>104</v>
      </c>
      <c r="N643">
        <v>1150159097</v>
      </c>
      <c r="O643">
        <v>12</v>
      </c>
      <c r="P643" s="4">
        <v>43011</v>
      </c>
      <c r="Q643" s="2">
        <v>42774</v>
      </c>
      <c r="S643">
        <v>19</v>
      </c>
      <c r="T643" s="2">
        <v>42774</v>
      </c>
      <c r="U643" t="s">
        <v>46</v>
      </c>
      <c r="V643" t="s">
        <v>46</v>
      </c>
    </row>
    <row r="644" spans="1:22" x14ac:dyDescent="0.25">
      <c r="A644">
        <v>201</v>
      </c>
      <c r="B644" s="2">
        <v>42774</v>
      </c>
      <c r="C644" s="3">
        <v>804</v>
      </c>
      <c r="D644" s="3">
        <v>243782</v>
      </c>
      <c r="E644" t="s">
        <v>250</v>
      </c>
      <c r="F644" t="s">
        <v>30</v>
      </c>
      <c r="G644">
        <v>501604</v>
      </c>
      <c r="H644" t="s">
        <v>29</v>
      </c>
      <c r="I644">
        <v>646</v>
      </c>
      <c r="J644">
        <v>5</v>
      </c>
      <c r="K644" t="s">
        <v>54</v>
      </c>
      <c r="L644" s="4">
        <v>42647</v>
      </c>
      <c r="M644">
        <v>804</v>
      </c>
      <c r="N644">
        <v>1150159098</v>
      </c>
      <c r="O644">
        <v>12</v>
      </c>
      <c r="P644" s="4">
        <v>43012</v>
      </c>
      <c r="Q644" s="2">
        <v>42774</v>
      </c>
      <c r="U644" t="s">
        <v>46</v>
      </c>
      <c r="V644" t="s">
        <v>46</v>
      </c>
    </row>
    <row r="645" spans="1:22" x14ac:dyDescent="0.25">
      <c r="A645">
        <v>201</v>
      </c>
      <c r="B645" s="2">
        <v>42774</v>
      </c>
      <c r="C645" s="3">
        <v>504</v>
      </c>
      <c r="D645" s="3">
        <v>243783</v>
      </c>
      <c r="E645" t="s">
        <v>250</v>
      </c>
      <c r="F645" t="s">
        <v>30</v>
      </c>
      <c r="G645">
        <v>7437</v>
      </c>
      <c r="H645" t="s">
        <v>154</v>
      </c>
      <c r="I645">
        <v>421</v>
      </c>
      <c r="J645">
        <v>5</v>
      </c>
      <c r="K645" t="s">
        <v>54</v>
      </c>
      <c r="L645" s="4">
        <v>42648</v>
      </c>
      <c r="M645">
        <v>504</v>
      </c>
      <c r="N645">
        <v>1150159099</v>
      </c>
      <c r="O645">
        <v>12</v>
      </c>
      <c r="P645" s="4">
        <v>43013</v>
      </c>
      <c r="Q645" s="2">
        <v>42774</v>
      </c>
      <c r="S645">
        <v>19</v>
      </c>
      <c r="T645" s="2">
        <v>42774</v>
      </c>
      <c r="U645" t="s">
        <v>46</v>
      </c>
      <c r="V645" t="s">
        <v>46</v>
      </c>
    </row>
    <row r="646" spans="1:22" x14ac:dyDescent="0.25">
      <c r="A646">
        <v>201</v>
      </c>
      <c r="B646" s="2">
        <v>42774</v>
      </c>
      <c r="C646" s="3">
        <v>9</v>
      </c>
      <c r="D646" s="3">
        <v>243784</v>
      </c>
      <c r="E646" t="s">
        <v>250</v>
      </c>
      <c r="F646" t="s">
        <v>30</v>
      </c>
      <c r="G646">
        <v>501604</v>
      </c>
      <c r="H646" t="s">
        <v>29</v>
      </c>
      <c r="I646">
        <v>867</v>
      </c>
      <c r="J646">
        <v>5</v>
      </c>
      <c r="K646" t="s">
        <v>54</v>
      </c>
      <c r="L646" s="4">
        <v>42649</v>
      </c>
      <c r="M646">
        <v>9</v>
      </c>
      <c r="N646">
        <v>1150159100</v>
      </c>
      <c r="O646">
        <v>12</v>
      </c>
      <c r="P646" s="4">
        <v>43014</v>
      </c>
      <c r="Q646" s="2">
        <v>42774</v>
      </c>
      <c r="S646">
        <v>19</v>
      </c>
      <c r="T646" s="2">
        <v>42774</v>
      </c>
      <c r="U646" t="s">
        <v>46</v>
      </c>
      <c r="V646" t="s">
        <v>46</v>
      </c>
    </row>
    <row r="647" spans="1:22" x14ac:dyDescent="0.25">
      <c r="A647">
        <v>201</v>
      </c>
      <c r="B647" s="2">
        <v>42774</v>
      </c>
      <c r="C647" s="3">
        <v>110</v>
      </c>
      <c r="D647" s="3">
        <v>243785</v>
      </c>
      <c r="E647" t="s">
        <v>250</v>
      </c>
      <c r="F647" t="s">
        <v>30</v>
      </c>
      <c r="G647">
        <v>501610</v>
      </c>
      <c r="H647" t="s">
        <v>51</v>
      </c>
      <c r="I647">
        <v>606</v>
      </c>
      <c r="J647">
        <v>5</v>
      </c>
      <c r="K647" t="s">
        <v>54</v>
      </c>
      <c r="L647" s="4">
        <v>42650</v>
      </c>
      <c r="M647">
        <v>110</v>
      </c>
      <c r="N647">
        <v>1150159101</v>
      </c>
      <c r="O647">
        <v>12</v>
      </c>
      <c r="P647" s="4">
        <v>43015</v>
      </c>
      <c r="Q647" s="2">
        <v>42774</v>
      </c>
      <c r="U647" t="s">
        <v>46</v>
      </c>
      <c r="V647" t="s">
        <v>46</v>
      </c>
    </row>
    <row r="648" spans="1:22" x14ac:dyDescent="0.25">
      <c r="A648">
        <v>201</v>
      </c>
      <c r="B648" s="2">
        <v>42774</v>
      </c>
      <c r="C648" s="3">
        <v>203</v>
      </c>
      <c r="D648" s="3">
        <v>243787</v>
      </c>
      <c r="E648" t="s">
        <v>250</v>
      </c>
      <c r="F648" t="s">
        <v>30</v>
      </c>
      <c r="G648">
        <v>270000002105</v>
      </c>
      <c r="H648" t="s">
        <v>68</v>
      </c>
      <c r="I648">
        <v>576</v>
      </c>
      <c r="J648">
        <v>5</v>
      </c>
      <c r="K648" t="s">
        <v>54</v>
      </c>
      <c r="L648" s="4">
        <v>42651</v>
      </c>
      <c r="M648">
        <v>203</v>
      </c>
      <c r="N648">
        <v>1150159102</v>
      </c>
      <c r="O648">
        <v>12</v>
      </c>
      <c r="P648" s="4">
        <v>43016</v>
      </c>
      <c r="U648" t="s">
        <v>46</v>
      </c>
      <c r="V648" t="s">
        <v>46</v>
      </c>
    </row>
    <row r="649" spans="1:22" x14ac:dyDescent="0.25">
      <c r="A649">
        <v>201</v>
      </c>
      <c r="B649" s="2">
        <v>42774</v>
      </c>
      <c r="C649" s="3">
        <v>301</v>
      </c>
      <c r="D649" s="3">
        <v>243788</v>
      </c>
      <c r="E649" t="s">
        <v>250</v>
      </c>
      <c r="F649" t="s">
        <v>30</v>
      </c>
      <c r="G649">
        <v>6</v>
      </c>
      <c r="H649" t="s">
        <v>38</v>
      </c>
      <c r="I649">
        <v>375</v>
      </c>
      <c r="J649">
        <v>5</v>
      </c>
      <c r="K649" t="s">
        <v>54</v>
      </c>
      <c r="L649" s="4">
        <v>42652</v>
      </c>
      <c r="M649">
        <v>301</v>
      </c>
      <c r="N649">
        <v>1150159103</v>
      </c>
      <c r="O649">
        <v>12</v>
      </c>
      <c r="P649" s="4">
        <v>43017</v>
      </c>
      <c r="Q649" s="2">
        <v>42774</v>
      </c>
      <c r="U649" t="s">
        <v>46</v>
      </c>
      <c r="V649" t="s">
        <v>46</v>
      </c>
    </row>
    <row r="650" spans="1:22" x14ac:dyDescent="0.25">
      <c r="A650">
        <v>201</v>
      </c>
      <c r="B650" s="2">
        <v>42774</v>
      </c>
      <c r="C650" s="3">
        <v>201</v>
      </c>
      <c r="D650" s="3">
        <v>243790</v>
      </c>
      <c r="E650" t="s">
        <v>250</v>
      </c>
      <c r="F650" t="s">
        <v>30</v>
      </c>
      <c r="G650">
        <v>1030000006656</v>
      </c>
      <c r="H650" t="s">
        <v>310</v>
      </c>
      <c r="I650">
        <v>812</v>
      </c>
      <c r="J650">
        <v>14</v>
      </c>
      <c r="K650" t="s">
        <v>94</v>
      </c>
      <c r="L650" s="4">
        <v>42653</v>
      </c>
      <c r="M650">
        <v>201</v>
      </c>
      <c r="N650">
        <v>1150159104</v>
      </c>
      <c r="O650">
        <v>12</v>
      </c>
      <c r="P650" s="4">
        <v>43018</v>
      </c>
      <c r="Q650" s="2">
        <v>42775</v>
      </c>
      <c r="U650" t="s">
        <v>46</v>
      </c>
      <c r="V650" t="s">
        <v>46</v>
      </c>
    </row>
    <row r="651" spans="1:22" x14ac:dyDescent="0.25">
      <c r="A651">
        <v>17</v>
      </c>
      <c r="B651" s="2">
        <v>42774</v>
      </c>
      <c r="C651" s="3">
        <v>501</v>
      </c>
      <c r="D651" s="3">
        <v>243792</v>
      </c>
      <c r="E651" t="s">
        <v>250</v>
      </c>
      <c r="F651" t="s">
        <v>30</v>
      </c>
      <c r="G651">
        <v>40000003537</v>
      </c>
      <c r="H651" t="s">
        <v>311</v>
      </c>
      <c r="I651">
        <v>558</v>
      </c>
      <c r="J651">
        <v>5</v>
      </c>
      <c r="K651" t="s">
        <v>54</v>
      </c>
      <c r="L651" s="4">
        <v>42654</v>
      </c>
      <c r="M651">
        <v>501</v>
      </c>
      <c r="N651">
        <v>1150159105</v>
      </c>
      <c r="O651">
        <v>12</v>
      </c>
      <c r="P651" s="4">
        <v>43019</v>
      </c>
      <c r="U651" t="s">
        <v>46</v>
      </c>
      <c r="V651" t="s">
        <v>46</v>
      </c>
    </row>
    <row r="652" spans="1:22" x14ac:dyDescent="0.25">
      <c r="A652">
        <v>200</v>
      </c>
      <c r="B652" s="2">
        <v>42774</v>
      </c>
      <c r="C652" s="3">
        <v>19</v>
      </c>
      <c r="D652" s="3">
        <v>243797</v>
      </c>
      <c r="E652" t="s">
        <v>250</v>
      </c>
      <c r="F652" t="s">
        <v>30</v>
      </c>
      <c r="G652">
        <v>180000001845</v>
      </c>
      <c r="H652" t="s">
        <v>87</v>
      </c>
      <c r="I652">
        <v>302</v>
      </c>
      <c r="J652">
        <v>6</v>
      </c>
      <c r="K652" t="s">
        <v>88</v>
      </c>
      <c r="L652" s="4">
        <v>42655</v>
      </c>
      <c r="M652">
        <v>19</v>
      </c>
      <c r="N652">
        <v>1150159108</v>
      </c>
      <c r="O652">
        <v>12</v>
      </c>
      <c r="P652" s="4">
        <v>43020</v>
      </c>
      <c r="Q652" s="2">
        <v>42774</v>
      </c>
      <c r="U652" t="s">
        <v>46</v>
      </c>
      <c r="V652" t="s">
        <v>46</v>
      </c>
    </row>
    <row r="653" spans="1:22" x14ac:dyDescent="0.25">
      <c r="A653">
        <v>201</v>
      </c>
      <c r="B653" s="2">
        <v>42774</v>
      </c>
      <c r="C653" s="3">
        <v>108</v>
      </c>
      <c r="D653" s="3">
        <v>243800</v>
      </c>
      <c r="E653" t="s">
        <v>250</v>
      </c>
      <c r="F653" t="s">
        <v>30</v>
      </c>
      <c r="G653">
        <v>501610</v>
      </c>
      <c r="H653" t="s">
        <v>51</v>
      </c>
      <c r="I653">
        <v>338</v>
      </c>
      <c r="J653">
        <v>5</v>
      </c>
      <c r="K653" t="s">
        <v>54</v>
      </c>
      <c r="L653" s="4">
        <v>42656</v>
      </c>
      <c r="M653">
        <v>108</v>
      </c>
      <c r="N653">
        <v>1150159109</v>
      </c>
      <c r="O653">
        <v>12</v>
      </c>
      <c r="P653" s="4">
        <v>43021</v>
      </c>
      <c r="U653" t="s">
        <v>46</v>
      </c>
      <c r="V653" t="s">
        <v>46</v>
      </c>
    </row>
    <row r="654" spans="1:22" x14ac:dyDescent="0.25">
      <c r="A654">
        <v>201</v>
      </c>
      <c r="B654" s="2">
        <v>42774</v>
      </c>
      <c r="C654" s="3">
        <v>504</v>
      </c>
      <c r="D654" s="3">
        <v>243802</v>
      </c>
      <c r="E654" t="s">
        <v>250</v>
      </c>
      <c r="F654" t="s">
        <v>30</v>
      </c>
      <c r="G654">
        <v>5010000000927</v>
      </c>
      <c r="H654" t="s">
        <v>144</v>
      </c>
      <c r="I654">
        <v>660</v>
      </c>
      <c r="J654">
        <v>5</v>
      </c>
      <c r="K654" t="s">
        <v>54</v>
      </c>
      <c r="L654" s="4">
        <v>42657</v>
      </c>
      <c r="M654">
        <v>504</v>
      </c>
      <c r="N654">
        <v>1150159110</v>
      </c>
      <c r="O654">
        <v>12</v>
      </c>
      <c r="P654" s="4">
        <v>43022</v>
      </c>
      <c r="Q654" s="2">
        <v>42774</v>
      </c>
      <c r="S654">
        <v>19</v>
      </c>
      <c r="T654" s="2">
        <v>42774</v>
      </c>
      <c r="U654" t="s">
        <v>46</v>
      </c>
      <c r="V654" t="s">
        <v>46</v>
      </c>
    </row>
    <row r="655" spans="1:22" x14ac:dyDescent="0.25">
      <c r="A655">
        <v>201</v>
      </c>
      <c r="B655" s="2">
        <v>42774</v>
      </c>
      <c r="C655" s="3">
        <v>504</v>
      </c>
      <c r="D655" s="3">
        <v>243803</v>
      </c>
      <c r="E655" t="s">
        <v>250</v>
      </c>
      <c r="F655" t="s">
        <v>30</v>
      </c>
      <c r="G655">
        <v>502421</v>
      </c>
      <c r="H655" t="s">
        <v>177</v>
      </c>
      <c r="I655">
        <v>421</v>
      </c>
      <c r="J655">
        <v>5</v>
      </c>
      <c r="K655" t="s">
        <v>54</v>
      </c>
      <c r="L655" s="4">
        <v>42658</v>
      </c>
      <c r="M655">
        <v>504</v>
      </c>
      <c r="N655">
        <v>1150159111</v>
      </c>
      <c r="O655">
        <v>12</v>
      </c>
      <c r="P655" s="4">
        <v>43023</v>
      </c>
      <c r="Q655" s="2">
        <v>42774</v>
      </c>
      <c r="U655" t="s">
        <v>46</v>
      </c>
      <c r="V655" t="s">
        <v>46</v>
      </c>
    </row>
    <row r="656" spans="1:22" x14ac:dyDescent="0.25">
      <c r="A656">
        <v>201</v>
      </c>
      <c r="B656" s="2">
        <v>42774</v>
      </c>
      <c r="C656" s="3">
        <v>101</v>
      </c>
      <c r="D656" s="3">
        <v>243804</v>
      </c>
      <c r="E656" t="s">
        <v>250</v>
      </c>
      <c r="F656" t="s">
        <v>30</v>
      </c>
      <c r="G656">
        <v>70000002348</v>
      </c>
      <c r="H656" t="s">
        <v>22</v>
      </c>
      <c r="I656">
        <v>638</v>
      </c>
      <c r="J656">
        <v>5</v>
      </c>
      <c r="K656" t="s">
        <v>54</v>
      </c>
      <c r="L656" s="4">
        <v>42659</v>
      </c>
      <c r="M656">
        <v>101</v>
      </c>
      <c r="N656">
        <v>1150159112</v>
      </c>
      <c r="O656">
        <v>12</v>
      </c>
      <c r="P656" s="4">
        <v>43024</v>
      </c>
      <c r="Q656" s="2">
        <v>42778</v>
      </c>
      <c r="U656" t="s">
        <v>46</v>
      </c>
      <c r="V656" t="s">
        <v>46</v>
      </c>
    </row>
    <row r="657" spans="1:22" x14ac:dyDescent="0.25">
      <c r="A657">
        <v>17</v>
      </c>
      <c r="B657" s="2">
        <v>42774</v>
      </c>
      <c r="C657" s="3">
        <v>501</v>
      </c>
      <c r="D657" s="3">
        <v>243805</v>
      </c>
      <c r="E657" t="s">
        <v>250</v>
      </c>
      <c r="F657" t="s">
        <v>30</v>
      </c>
      <c r="G657">
        <v>5020000006139</v>
      </c>
      <c r="H657" t="s">
        <v>239</v>
      </c>
      <c r="I657">
        <v>784</v>
      </c>
      <c r="J657">
        <v>5</v>
      </c>
      <c r="K657" t="s">
        <v>54</v>
      </c>
      <c r="L657" s="4">
        <v>42660</v>
      </c>
      <c r="M657">
        <v>501</v>
      </c>
      <c r="N657">
        <v>1150159113</v>
      </c>
      <c r="O657">
        <v>12</v>
      </c>
      <c r="P657" s="4">
        <v>43025</v>
      </c>
      <c r="U657" t="s">
        <v>46</v>
      </c>
      <c r="V657" t="s">
        <v>46</v>
      </c>
    </row>
    <row r="658" spans="1:22" x14ac:dyDescent="0.25">
      <c r="A658">
        <v>21</v>
      </c>
      <c r="B658" s="2">
        <v>42774</v>
      </c>
      <c r="C658" s="3">
        <v>451</v>
      </c>
      <c r="D658" s="3">
        <v>243806</v>
      </c>
      <c r="E658" t="s">
        <v>250</v>
      </c>
      <c r="F658" t="s">
        <v>30</v>
      </c>
      <c r="G658">
        <v>3030000003585</v>
      </c>
      <c r="H658" t="s">
        <v>60</v>
      </c>
      <c r="I658">
        <v>179</v>
      </c>
      <c r="J658">
        <v>25</v>
      </c>
      <c r="K658" t="s">
        <v>66</v>
      </c>
      <c r="L658" s="4">
        <v>42661</v>
      </c>
      <c r="M658">
        <v>451</v>
      </c>
      <c r="N658">
        <v>1150159114</v>
      </c>
      <c r="O658">
        <v>12</v>
      </c>
      <c r="P658" s="4">
        <v>43026</v>
      </c>
      <c r="Q658" s="2">
        <v>42774</v>
      </c>
      <c r="U658" t="s">
        <v>46</v>
      </c>
      <c r="V658" t="s">
        <v>46</v>
      </c>
    </row>
    <row r="659" spans="1:22" x14ac:dyDescent="0.25">
      <c r="A659">
        <v>201</v>
      </c>
      <c r="B659" s="2">
        <v>42774</v>
      </c>
      <c r="C659" s="3">
        <v>37</v>
      </c>
      <c r="D659" s="3">
        <v>243810</v>
      </c>
      <c r="E659" t="s">
        <v>250</v>
      </c>
      <c r="F659" t="s">
        <v>30</v>
      </c>
      <c r="G659">
        <v>70000002348</v>
      </c>
      <c r="H659" t="s">
        <v>22</v>
      </c>
      <c r="I659">
        <v>403</v>
      </c>
      <c r="J659">
        <v>15</v>
      </c>
      <c r="K659" t="s">
        <v>79</v>
      </c>
      <c r="L659" s="4">
        <v>42662</v>
      </c>
      <c r="M659">
        <v>37</v>
      </c>
      <c r="N659">
        <v>1150159116</v>
      </c>
      <c r="O659">
        <v>12</v>
      </c>
      <c r="P659" s="4">
        <v>43027</v>
      </c>
      <c r="Q659" s="2">
        <v>42780</v>
      </c>
      <c r="U659" t="s">
        <v>46</v>
      </c>
      <c r="V659" t="s">
        <v>46</v>
      </c>
    </row>
    <row r="660" spans="1:22" x14ac:dyDescent="0.25">
      <c r="A660">
        <v>201</v>
      </c>
      <c r="B660" s="2">
        <v>42774</v>
      </c>
      <c r="C660" s="3">
        <v>803</v>
      </c>
      <c r="D660" s="3">
        <v>243811</v>
      </c>
      <c r="E660" t="s">
        <v>250</v>
      </c>
      <c r="F660" t="s">
        <v>30</v>
      </c>
      <c r="I660">
        <v>599</v>
      </c>
      <c r="J660">
        <v>5</v>
      </c>
      <c r="K660" t="s">
        <v>54</v>
      </c>
      <c r="L660" s="4">
        <v>42663</v>
      </c>
      <c r="M660">
        <v>803</v>
      </c>
      <c r="N660">
        <v>1150159115</v>
      </c>
      <c r="O660">
        <v>12</v>
      </c>
      <c r="P660" s="4">
        <v>43028</v>
      </c>
      <c r="Q660" s="2">
        <v>42780</v>
      </c>
      <c r="S660">
        <v>19</v>
      </c>
      <c r="T660" s="2">
        <v>42774</v>
      </c>
      <c r="U660" t="s">
        <v>46</v>
      </c>
      <c r="V660" t="s">
        <v>46</v>
      </c>
    </row>
    <row r="661" spans="1:22" x14ac:dyDescent="0.25">
      <c r="A661">
        <v>201</v>
      </c>
      <c r="B661" s="2">
        <v>42774</v>
      </c>
      <c r="C661" s="3">
        <v>3</v>
      </c>
      <c r="D661" s="3">
        <v>243812</v>
      </c>
      <c r="E661" t="s">
        <v>250</v>
      </c>
      <c r="F661" t="s">
        <v>30</v>
      </c>
      <c r="G661">
        <v>30000002373</v>
      </c>
      <c r="H661" t="s">
        <v>125</v>
      </c>
      <c r="I661">
        <v>620</v>
      </c>
      <c r="J661">
        <v>5</v>
      </c>
      <c r="K661" t="s">
        <v>54</v>
      </c>
      <c r="L661" s="4">
        <v>42664</v>
      </c>
      <c r="M661">
        <v>3</v>
      </c>
      <c r="N661">
        <v>1150159117</v>
      </c>
      <c r="O661">
        <v>12</v>
      </c>
      <c r="P661" s="4">
        <v>43029</v>
      </c>
      <c r="Q661" s="2">
        <v>42774</v>
      </c>
      <c r="U661" t="s">
        <v>46</v>
      </c>
      <c r="V661" t="s">
        <v>46</v>
      </c>
    </row>
    <row r="662" spans="1:22" x14ac:dyDescent="0.25">
      <c r="A662">
        <v>201</v>
      </c>
      <c r="B662" s="2">
        <v>42774</v>
      </c>
      <c r="C662" s="3">
        <v>851</v>
      </c>
      <c r="D662" s="3">
        <v>243814</v>
      </c>
      <c r="E662" t="s">
        <v>250</v>
      </c>
      <c r="F662" t="s">
        <v>30</v>
      </c>
      <c r="I662">
        <v>34</v>
      </c>
      <c r="J662">
        <v>5</v>
      </c>
      <c r="K662" t="s">
        <v>54</v>
      </c>
      <c r="L662" s="4">
        <v>42665</v>
      </c>
      <c r="M662">
        <v>851</v>
      </c>
      <c r="N662">
        <v>1150159118</v>
      </c>
      <c r="O662">
        <v>12</v>
      </c>
      <c r="P662" s="4">
        <v>43030</v>
      </c>
      <c r="Q662" s="2">
        <v>42774</v>
      </c>
      <c r="U662" t="s">
        <v>46</v>
      </c>
      <c r="V662" t="s">
        <v>46</v>
      </c>
    </row>
    <row r="663" spans="1:22" x14ac:dyDescent="0.25">
      <c r="A663">
        <v>201</v>
      </c>
      <c r="B663" s="2">
        <v>42774</v>
      </c>
      <c r="C663" s="3">
        <v>101</v>
      </c>
      <c r="D663" s="3">
        <v>243817</v>
      </c>
      <c r="E663" t="s">
        <v>250</v>
      </c>
      <c r="F663" t="s">
        <v>30</v>
      </c>
      <c r="G663">
        <v>110000001696</v>
      </c>
      <c r="H663" t="s">
        <v>175</v>
      </c>
      <c r="I663">
        <v>638</v>
      </c>
      <c r="J663">
        <v>5</v>
      </c>
      <c r="K663" t="s">
        <v>54</v>
      </c>
      <c r="L663" s="4">
        <v>42666</v>
      </c>
      <c r="M663">
        <v>101</v>
      </c>
      <c r="N663">
        <v>1150159119</v>
      </c>
      <c r="O663">
        <v>102</v>
      </c>
      <c r="P663" s="4">
        <v>43031</v>
      </c>
      <c r="Q663" s="2">
        <v>42781</v>
      </c>
      <c r="U663" t="s">
        <v>46</v>
      </c>
      <c r="V663" t="s">
        <v>46</v>
      </c>
    </row>
    <row r="664" spans="1:22" x14ac:dyDescent="0.25">
      <c r="A664">
        <v>17</v>
      </c>
      <c r="B664" s="2">
        <v>42774</v>
      </c>
      <c r="C664" s="3">
        <v>402</v>
      </c>
      <c r="D664" s="3">
        <v>243818</v>
      </c>
      <c r="E664" t="s">
        <v>250</v>
      </c>
      <c r="F664" t="s">
        <v>30</v>
      </c>
      <c r="G664">
        <v>4010000003354</v>
      </c>
      <c r="H664" t="s">
        <v>196</v>
      </c>
      <c r="I664">
        <v>786</v>
      </c>
      <c r="J664">
        <v>8</v>
      </c>
      <c r="K664" t="s">
        <v>85</v>
      </c>
      <c r="L664" s="4">
        <v>42667</v>
      </c>
      <c r="M664">
        <v>402</v>
      </c>
      <c r="N664">
        <v>1150159120</v>
      </c>
      <c r="O664">
        <v>12</v>
      </c>
      <c r="P664" s="4">
        <v>43032</v>
      </c>
      <c r="U664" t="s">
        <v>46</v>
      </c>
      <c r="V664" t="s">
        <v>46</v>
      </c>
    </row>
    <row r="665" spans="1:22" x14ac:dyDescent="0.25">
      <c r="A665">
        <v>201</v>
      </c>
      <c r="B665" s="2">
        <v>42774</v>
      </c>
      <c r="C665" s="3">
        <v>109</v>
      </c>
      <c r="D665" s="3">
        <v>243819</v>
      </c>
      <c r="E665" t="s">
        <v>250</v>
      </c>
      <c r="F665" t="s">
        <v>30</v>
      </c>
      <c r="G665">
        <v>501993</v>
      </c>
      <c r="H665" t="s">
        <v>45</v>
      </c>
      <c r="I665">
        <v>710</v>
      </c>
      <c r="J665">
        <v>5</v>
      </c>
      <c r="K665" t="s">
        <v>54</v>
      </c>
      <c r="L665" s="4">
        <v>42668</v>
      </c>
      <c r="M665">
        <v>109</v>
      </c>
      <c r="N665">
        <v>1150159122</v>
      </c>
      <c r="O665">
        <v>12</v>
      </c>
      <c r="P665" s="4">
        <v>43033</v>
      </c>
      <c r="Q665" s="2">
        <v>42774</v>
      </c>
      <c r="U665" t="s">
        <v>46</v>
      </c>
      <c r="V665" t="s">
        <v>46</v>
      </c>
    </row>
    <row r="666" spans="1:22" x14ac:dyDescent="0.25">
      <c r="A666">
        <v>201</v>
      </c>
      <c r="B666" s="2">
        <v>42774</v>
      </c>
      <c r="C666" s="3">
        <v>29</v>
      </c>
      <c r="D666" s="3">
        <v>243820</v>
      </c>
      <c r="E666" t="s">
        <v>250</v>
      </c>
      <c r="F666" t="s">
        <v>30</v>
      </c>
      <c r="I666">
        <v>775</v>
      </c>
      <c r="J666">
        <v>5</v>
      </c>
      <c r="K666" t="s">
        <v>54</v>
      </c>
      <c r="L666" s="4">
        <v>42669</v>
      </c>
      <c r="M666">
        <v>29</v>
      </c>
      <c r="N666">
        <v>1150159121</v>
      </c>
      <c r="O666">
        <v>12</v>
      </c>
      <c r="P666" s="4">
        <v>43034</v>
      </c>
      <c r="Q666" s="2">
        <v>42775</v>
      </c>
      <c r="U666" t="s">
        <v>46</v>
      </c>
      <c r="V666" t="s">
        <v>46</v>
      </c>
    </row>
    <row r="667" spans="1:22" x14ac:dyDescent="0.25">
      <c r="A667">
        <v>201</v>
      </c>
      <c r="B667" s="2">
        <v>42774</v>
      </c>
      <c r="C667" s="3">
        <v>502</v>
      </c>
      <c r="D667" s="3">
        <v>243825</v>
      </c>
      <c r="E667" t="s">
        <v>250</v>
      </c>
      <c r="F667" t="s">
        <v>30</v>
      </c>
      <c r="G667">
        <v>5020000005695</v>
      </c>
      <c r="H667" t="s">
        <v>137</v>
      </c>
      <c r="I667">
        <v>839</v>
      </c>
      <c r="J667">
        <v>5</v>
      </c>
      <c r="K667" t="s">
        <v>54</v>
      </c>
      <c r="L667" s="4">
        <v>42670</v>
      </c>
      <c r="M667">
        <v>502</v>
      </c>
      <c r="N667">
        <v>1150159123</v>
      </c>
      <c r="O667">
        <v>12</v>
      </c>
      <c r="P667" s="4">
        <v>43035</v>
      </c>
      <c r="Q667" s="2">
        <v>42778</v>
      </c>
      <c r="U667" t="s">
        <v>46</v>
      </c>
      <c r="V667" t="s">
        <v>46</v>
      </c>
    </row>
    <row r="668" spans="1:22" x14ac:dyDescent="0.25">
      <c r="A668">
        <v>201</v>
      </c>
      <c r="B668" s="2">
        <v>42774</v>
      </c>
      <c r="C668" s="3">
        <v>802</v>
      </c>
      <c r="D668" s="3">
        <v>8010000000419</v>
      </c>
      <c r="E668" t="s">
        <v>250</v>
      </c>
      <c r="F668" t="s">
        <v>30</v>
      </c>
      <c r="I668">
        <v>627</v>
      </c>
      <c r="J668">
        <v>5</v>
      </c>
      <c r="K668" t="s">
        <v>54</v>
      </c>
      <c r="L668" s="4">
        <v>42671</v>
      </c>
      <c r="M668">
        <v>802</v>
      </c>
      <c r="N668">
        <v>1150159071</v>
      </c>
      <c r="O668">
        <v>12</v>
      </c>
      <c r="P668" s="4">
        <v>43036</v>
      </c>
      <c r="R668">
        <v>1667</v>
      </c>
      <c r="U668" t="s">
        <v>46</v>
      </c>
      <c r="V668" t="s">
        <v>46</v>
      </c>
    </row>
    <row r="669" spans="1:22" x14ac:dyDescent="0.25">
      <c r="A669">
        <v>201</v>
      </c>
      <c r="B669" s="2">
        <v>42774</v>
      </c>
      <c r="C669" s="3">
        <v>851</v>
      </c>
      <c r="D669" s="3">
        <v>243827</v>
      </c>
      <c r="E669" t="s">
        <v>250</v>
      </c>
      <c r="F669" t="s">
        <v>30</v>
      </c>
      <c r="I669">
        <v>34</v>
      </c>
      <c r="J669">
        <v>5</v>
      </c>
      <c r="K669" t="s">
        <v>54</v>
      </c>
      <c r="L669" s="4">
        <v>42672</v>
      </c>
      <c r="M669">
        <v>851</v>
      </c>
      <c r="N669">
        <v>1150159124</v>
      </c>
      <c r="O669">
        <v>12</v>
      </c>
      <c r="P669" s="4">
        <v>43037</v>
      </c>
      <c r="Q669" s="2">
        <v>42774</v>
      </c>
      <c r="U669" t="s">
        <v>46</v>
      </c>
      <c r="V669" t="s">
        <v>46</v>
      </c>
    </row>
    <row r="670" spans="1:22" x14ac:dyDescent="0.25">
      <c r="A670">
        <v>201</v>
      </c>
      <c r="B670" s="2">
        <v>42774</v>
      </c>
      <c r="C670" s="3">
        <v>29</v>
      </c>
      <c r="D670" s="3">
        <v>243831</v>
      </c>
      <c r="E670" t="s">
        <v>250</v>
      </c>
      <c r="F670" t="s">
        <v>30</v>
      </c>
      <c r="G670">
        <v>502314</v>
      </c>
      <c r="H670" t="s">
        <v>174</v>
      </c>
      <c r="I670">
        <v>775</v>
      </c>
      <c r="J670">
        <v>5</v>
      </c>
      <c r="K670" t="s">
        <v>54</v>
      </c>
      <c r="L670" s="4">
        <v>42673</v>
      </c>
      <c r="M670">
        <v>29</v>
      </c>
      <c r="N670">
        <v>1150159125</v>
      </c>
      <c r="O670">
        <v>12</v>
      </c>
      <c r="P670" s="4">
        <v>43038</v>
      </c>
      <c r="Q670" s="2">
        <v>42774</v>
      </c>
      <c r="U670" t="s">
        <v>46</v>
      </c>
      <c r="V670" t="s">
        <v>46</v>
      </c>
    </row>
    <row r="671" spans="1:22" x14ac:dyDescent="0.25">
      <c r="A671">
        <v>201</v>
      </c>
      <c r="B671" s="2">
        <v>42774</v>
      </c>
      <c r="C671" s="3">
        <v>261</v>
      </c>
      <c r="D671" s="3">
        <v>243834</v>
      </c>
      <c r="E671" t="s">
        <v>250</v>
      </c>
      <c r="F671" t="s">
        <v>30</v>
      </c>
      <c r="I671">
        <v>949</v>
      </c>
      <c r="J671">
        <v>5</v>
      </c>
      <c r="K671" t="s">
        <v>54</v>
      </c>
      <c r="L671" s="4">
        <v>42674</v>
      </c>
      <c r="M671">
        <v>261</v>
      </c>
      <c r="N671">
        <v>1150159128</v>
      </c>
      <c r="O671">
        <v>12</v>
      </c>
      <c r="P671" s="4">
        <v>43039</v>
      </c>
      <c r="Q671" s="2">
        <v>42782</v>
      </c>
      <c r="R671">
        <v>292</v>
      </c>
      <c r="S671">
        <v>19</v>
      </c>
      <c r="T671" s="2">
        <v>42774</v>
      </c>
      <c r="U671" t="s">
        <v>46</v>
      </c>
      <c r="V671" t="s">
        <v>46</v>
      </c>
    </row>
    <row r="672" spans="1:22" x14ac:dyDescent="0.25">
      <c r="A672">
        <v>201</v>
      </c>
      <c r="B672" s="2">
        <v>42774</v>
      </c>
      <c r="C672" s="3">
        <v>27</v>
      </c>
      <c r="D672" s="3">
        <v>243836</v>
      </c>
      <c r="E672" t="s">
        <v>250</v>
      </c>
      <c r="F672" t="s">
        <v>30</v>
      </c>
      <c r="G672">
        <v>140000003762</v>
      </c>
      <c r="H672" t="s">
        <v>312</v>
      </c>
      <c r="I672">
        <v>49</v>
      </c>
      <c r="J672">
        <v>5</v>
      </c>
      <c r="K672" t="s">
        <v>54</v>
      </c>
      <c r="L672" s="4">
        <v>42675</v>
      </c>
      <c r="M672">
        <v>27</v>
      </c>
      <c r="N672">
        <v>1150159127</v>
      </c>
      <c r="O672">
        <v>12</v>
      </c>
      <c r="P672" s="4">
        <v>43040</v>
      </c>
      <c r="Q672" s="2">
        <v>42774</v>
      </c>
      <c r="U672" t="s">
        <v>46</v>
      </c>
      <c r="V672" t="s">
        <v>46</v>
      </c>
    </row>
    <row r="673" spans="1:22" x14ac:dyDescent="0.25">
      <c r="A673">
        <v>201</v>
      </c>
      <c r="B673" s="2">
        <v>42774</v>
      </c>
      <c r="C673" s="3">
        <v>2</v>
      </c>
      <c r="D673" s="3">
        <v>243840</v>
      </c>
      <c r="E673" t="s">
        <v>250</v>
      </c>
      <c r="F673" t="s">
        <v>30</v>
      </c>
      <c r="G673">
        <v>501601</v>
      </c>
      <c r="H673" t="s">
        <v>25</v>
      </c>
      <c r="I673">
        <v>362</v>
      </c>
      <c r="J673">
        <v>23</v>
      </c>
      <c r="K673" t="s">
        <v>124</v>
      </c>
      <c r="L673" s="4">
        <v>42676</v>
      </c>
      <c r="M673">
        <v>2</v>
      </c>
      <c r="N673">
        <v>1150159129</v>
      </c>
      <c r="O673">
        <v>12</v>
      </c>
      <c r="P673" s="4">
        <v>43041</v>
      </c>
      <c r="Q673" s="2">
        <v>42774</v>
      </c>
      <c r="U673" t="s">
        <v>46</v>
      </c>
      <c r="V673" t="s">
        <v>46</v>
      </c>
    </row>
    <row r="674" spans="1:22" x14ac:dyDescent="0.25">
      <c r="A674">
        <v>201</v>
      </c>
      <c r="B674" s="2">
        <v>42774</v>
      </c>
      <c r="C674" s="3">
        <v>504</v>
      </c>
      <c r="D674" s="3">
        <v>243844</v>
      </c>
      <c r="E674" t="s">
        <v>250</v>
      </c>
      <c r="F674" t="s">
        <v>30</v>
      </c>
      <c r="G674">
        <v>502421</v>
      </c>
      <c r="H674" t="s">
        <v>177</v>
      </c>
      <c r="I674">
        <v>421</v>
      </c>
      <c r="J674">
        <v>5</v>
      </c>
      <c r="K674" t="s">
        <v>54</v>
      </c>
      <c r="L674" s="4">
        <v>42677</v>
      </c>
      <c r="M674">
        <v>504</v>
      </c>
      <c r="N674">
        <v>1150159131</v>
      </c>
      <c r="O674">
        <v>12</v>
      </c>
      <c r="P674" s="4">
        <v>43042</v>
      </c>
      <c r="Q674" s="2">
        <v>42779</v>
      </c>
      <c r="U674" t="s">
        <v>46</v>
      </c>
      <c r="V674" t="s">
        <v>46</v>
      </c>
    </row>
    <row r="675" spans="1:22" x14ac:dyDescent="0.25">
      <c r="A675">
        <v>201</v>
      </c>
      <c r="B675" s="2">
        <v>42774</v>
      </c>
      <c r="C675" s="3">
        <v>29</v>
      </c>
      <c r="D675" s="3">
        <v>243845</v>
      </c>
      <c r="E675" t="s">
        <v>250</v>
      </c>
      <c r="F675" t="s">
        <v>30</v>
      </c>
      <c r="G675">
        <v>501610</v>
      </c>
      <c r="H675" t="s">
        <v>51</v>
      </c>
      <c r="I675">
        <v>775</v>
      </c>
      <c r="J675">
        <v>5</v>
      </c>
      <c r="K675" t="s">
        <v>54</v>
      </c>
      <c r="L675" s="4">
        <v>42678</v>
      </c>
      <c r="M675">
        <v>29</v>
      </c>
      <c r="N675">
        <v>1150159130</v>
      </c>
      <c r="O675">
        <v>12</v>
      </c>
      <c r="P675" s="4">
        <v>43043</v>
      </c>
      <c r="Q675" s="2">
        <v>42774</v>
      </c>
      <c r="U675" t="s">
        <v>46</v>
      </c>
      <c r="V675" t="s">
        <v>46</v>
      </c>
    </row>
    <row r="676" spans="1:22" x14ac:dyDescent="0.25">
      <c r="A676">
        <v>201</v>
      </c>
      <c r="B676" s="2">
        <v>42774</v>
      </c>
      <c r="C676" s="3">
        <v>108</v>
      </c>
      <c r="D676" s="3">
        <v>243846</v>
      </c>
      <c r="E676" t="s">
        <v>250</v>
      </c>
      <c r="F676" t="s">
        <v>30</v>
      </c>
      <c r="G676">
        <v>5010000002113</v>
      </c>
      <c r="H676" t="s">
        <v>268</v>
      </c>
      <c r="I676">
        <v>338</v>
      </c>
      <c r="J676">
        <v>5</v>
      </c>
      <c r="K676" t="s">
        <v>54</v>
      </c>
      <c r="L676" s="4">
        <v>42679</v>
      </c>
      <c r="M676">
        <v>108</v>
      </c>
      <c r="N676">
        <v>1150159132</v>
      </c>
      <c r="O676">
        <v>12</v>
      </c>
      <c r="P676" s="4">
        <v>43044</v>
      </c>
      <c r="U676" t="s">
        <v>46</v>
      </c>
      <c r="V676" t="s">
        <v>46</v>
      </c>
    </row>
    <row r="677" spans="1:22" x14ac:dyDescent="0.25">
      <c r="A677">
        <v>201</v>
      </c>
      <c r="B677" s="2">
        <v>42774</v>
      </c>
      <c r="C677" s="3">
        <v>4</v>
      </c>
      <c r="D677" s="3">
        <v>243849</v>
      </c>
      <c r="E677" t="s">
        <v>250</v>
      </c>
      <c r="F677" t="s">
        <v>30</v>
      </c>
      <c r="G677">
        <v>270000002105</v>
      </c>
      <c r="H677" t="s">
        <v>68</v>
      </c>
      <c r="I677">
        <v>346</v>
      </c>
      <c r="J677">
        <v>5</v>
      </c>
      <c r="K677" t="s">
        <v>54</v>
      </c>
      <c r="L677" s="4">
        <v>42680</v>
      </c>
      <c r="M677">
        <v>4</v>
      </c>
      <c r="N677">
        <v>1150159134</v>
      </c>
      <c r="O677">
        <v>12</v>
      </c>
      <c r="P677" s="4">
        <v>43045</v>
      </c>
      <c r="Q677" s="2">
        <v>42779</v>
      </c>
      <c r="U677" t="s">
        <v>46</v>
      </c>
      <c r="V677" t="s">
        <v>46</v>
      </c>
    </row>
    <row r="678" spans="1:22" x14ac:dyDescent="0.25">
      <c r="A678">
        <v>201</v>
      </c>
      <c r="B678" s="2">
        <v>42774</v>
      </c>
      <c r="C678" s="3">
        <v>109</v>
      </c>
      <c r="D678" s="3">
        <v>243852</v>
      </c>
      <c r="E678" t="s">
        <v>250</v>
      </c>
      <c r="F678" t="s">
        <v>30</v>
      </c>
      <c r="G678">
        <v>60000001970</v>
      </c>
      <c r="H678" t="s">
        <v>294</v>
      </c>
      <c r="I678">
        <v>710</v>
      </c>
      <c r="J678">
        <v>5</v>
      </c>
      <c r="K678" t="s">
        <v>54</v>
      </c>
      <c r="L678" s="4">
        <v>42681</v>
      </c>
      <c r="M678">
        <v>109</v>
      </c>
      <c r="N678">
        <v>1150159135</v>
      </c>
      <c r="O678">
        <v>102</v>
      </c>
      <c r="P678" s="4">
        <v>43046</v>
      </c>
      <c r="Q678" s="2">
        <v>42775</v>
      </c>
      <c r="U678" t="s">
        <v>46</v>
      </c>
      <c r="V678" t="s">
        <v>46</v>
      </c>
    </row>
    <row r="679" spans="1:22" x14ac:dyDescent="0.25">
      <c r="A679">
        <v>201</v>
      </c>
      <c r="B679" s="2">
        <v>42774</v>
      </c>
      <c r="C679" s="3">
        <v>4</v>
      </c>
      <c r="D679" s="3">
        <v>243853</v>
      </c>
      <c r="E679" t="s">
        <v>250</v>
      </c>
      <c r="F679" t="s">
        <v>30</v>
      </c>
      <c r="G679">
        <v>270000002105</v>
      </c>
      <c r="H679" t="s">
        <v>68</v>
      </c>
      <c r="I679">
        <v>346</v>
      </c>
      <c r="J679">
        <v>5</v>
      </c>
      <c r="K679" t="s">
        <v>54</v>
      </c>
      <c r="L679" s="4">
        <v>42682</v>
      </c>
      <c r="M679">
        <v>4</v>
      </c>
      <c r="N679">
        <v>1150159136</v>
      </c>
      <c r="O679">
        <v>12</v>
      </c>
      <c r="P679" s="4">
        <v>43047</v>
      </c>
      <c r="Q679" s="2">
        <v>42779</v>
      </c>
      <c r="U679" t="s">
        <v>46</v>
      </c>
      <c r="V679" t="s">
        <v>46</v>
      </c>
    </row>
    <row r="680" spans="1:22" x14ac:dyDescent="0.25">
      <c r="A680">
        <v>201</v>
      </c>
      <c r="B680" s="2">
        <v>42774</v>
      </c>
      <c r="C680" s="3">
        <v>504</v>
      </c>
      <c r="D680" s="3">
        <v>243855</v>
      </c>
      <c r="E680" t="s">
        <v>250</v>
      </c>
      <c r="F680" t="s">
        <v>30</v>
      </c>
      <c r="G680">
        <v>502421</v>
      </c>
      <c r="H680" t="s">
        <v>177</v>
      </c>
      <c r="I680">
        <v>421</v>
      </c>
      <c r="J680">
        <v>5</v>
      </c>
      <c r="K680" t="s">
        <v>54</v>
      </c>
      <c r="L680" s="4">
        <v>42683</v>
      </c>
      <c r="M680">
        <v>504</v>
      </c>
      <c r="N680">
        <v>1150159137</v>
      </c>
      <c r="O680">
        <v>12</v>
      </c>
      <c r="P680" s="4">
        <v>43048</v>
      </c>
      <c r="Q680" s="2">
        <v>42779</v>
      </c>
      <c r="U680" t="s">
        <v>46</v>
      </c>
      <c r="V680" t="s">
        <v>46</v>
      </c>
    </row>
    <row r="681" spans="1:22" x14ac:dyDescent="0.25">
      <c r="A681">
        <v>201</v>
      </c>
      <c r="B681" s="2">
        <v>42774</v>
      </c>
      <c r="C681" s="3">
        <v>360</v>
      </c>
      <c r="D681" s="3">
        <v>243858</v>
      </c>
      <c r="E681" t="s">
        <v>250</v>
      </c>
      <c r="F681" t="s">
        <v>30</v>
      </c>
      <c r="G681">
        <v>1010000007308</v>
      </c>
      <c r="H681" t="s">
        <v>119</v>
      </c>
      <c r="I681">
        <v>609</v>
      </c>
      <c r="J681">
        <v>5</v>
      </c>
      <c r="K681" t="s">
        <v>54</v>
      </c>
      <c r="L681" s="4">
        <v>42684</v>
      </c>
      <c r="M681">
        <v>360</v>
      </c>
      <c r="N681">
        <v>1150159138</v>
      </c>
      <c r="O681">
        <v>12</v>
      </c>
      <c r="P681" s="4">
        <v>43049</v>
      </c>
      <c r="Q681" s="2">
        <v>42778</v>
      </c>
      <c r="U681" t="s">
        <v>46</v>
      </c>
      <c r="V681" t="s">
        <v>46</v>
      </c>
    </row>
    <row r="682" spans="1:22" x14ac:dyDescent="0.25">
      <c r="A682">
        <v>201</v>
      </c>
      <c r="B682" s="2">
        <v>42775</v>
      </c>
      <c r="C682" s="3">
        <v>502</v>
      </c>
      <c r="D682" s="3">
        <v>106768</v>
      </c>
      <c r="E682" t="s">
        <v>250</v>
      </c>
      <c r="F682" t="s">
        <v>30</v>
      </c>
      <c r="I682">
        <v>365</v>
      </c>
      <c r="J682">
        <v>5</v>
      </c>
      <c r="K682" t="s">
        <v>54</v>
      </c>
      <c r="L682" s="4">
        <v>42685</v>
      </c>
      <c r="M682">
        <v>502</v>
      </c>
      <c r="N682">
        <v>1150159078</v>
      </c>
      <c r="O682">
        <v>12</v>
      </c>
      <c r="P682" s="4">
        <v>43050</v>
      </c>
      <c r="Q682" s="2">
        <v>42774</v>
      </c>
      <c r="R682">
        <v>1997</v>
      </c>
      <c r="U682" t="s">
        <v>46</v>
      </c>
      <c r="V682" t="s">
        <v>46</v>
      </c>
    </row>
    <row r="683" spans="1:22" x14ac:dyDescent="0.25">
      <c r="A683">
        <v>201</v>
      </c>
      <c r="B683" s="2">
        <v>42775</v>
      </c>
      <c r="C683" s="3">
        <v>20</v>
      </c>
      <c r="D683" s="3">
        <v>241029</v>
      </c>
      <c r="E683" t="s">
        <v>250</v>
      </c>
      <c r="F683" t="s">
        <v>30</v>
      </c>
      <c r="G683">
        <v>110000001475</v>
      </c>
      <c r="H683" t="s">
        <v>153</v>
      </c>
      <c r="I683">
        <v>642</v>
      </c>
      <c r="J683">
        <v>29</v>
      </c>
      <c r="K683" t="s">
        <v>114</v>
      </c>
      <c r="L683" s="4">
        <v>42686</v>
      </c>
      <c r="M683">
        <v>20</v>
      </c>
      <c r="N683">
        <v>1150159082</v>
      </c>
      <c r="O683">
        <v>12</v>
      </c>
      <c r="P683" s="4">
        <v>43051</v>
      </c>
      <c r="Q683" s="2">
        <v>42774</v>
      </c>
      <c r="S683">
        <v>19</v>
      </c>
      <c r="T683" s="2">
        <v>42774</v>
      </c>
      <c r="U683" t="s">
        <v>46</v>
      </c>
      <c r="V683" t="s">
        <v>46</v>
      </c>
    </row>
    <row r="684" spans="1:22" x14ac:dyDescent="0.25">
      <c r="A684">
        <v>17</v>
      </c>
      <c r="B684" s="2">
        <v>42781</v>
      </c>
      <c r="C684" s="3">
        <v>108</v>
      </c>
      <c r="D684" s="3">
        <v>243848</v>
      </c>
      <c r="E684" t="s">
        <v>250</v>
      </c>
      <c r="F684" t="s">
        <v>30</v>
      </c>
      <c r="G684">
        <v>30000003017</v>
      </c>
      <c r="H684" t="s">
        <v>326</v>
      </c>
      <c r="I684">
        <v>338</v>
      </c>
      <c r="J684">
        <v>6</v>
      </c>
      <c r="K684" t="s">
        <v>88</v>
      </c>
      <c r="L684" s="4">
        <v>42687</v>
      </c>
      <c r="M684">
        <v>108</v>
      </c>
      <c r="N684">
        <v>1150159133</v>
      </c>
      <c r="O684">
        <v>12</v>
      </c>
      <c r="P684" s="4">
        <v>43052</v>
      </c>
      <c r="U684" t="s">
        <v>46</v>
      </c>
      <c r="V684" t="s">
        <v>46</v>
      </c>
    </row>
    <row r="685" spans="1:22" x14ac:dyDescent="0.25">
      <c r="A685">
        <v>200</v>
      </c>
      <c r="B685" s="2">
        <v>42773</v>
      </c>
      <c r="C685" s="3">
        <v>104</v>
      </c>
      <c r="D685" s="3">
        <v>243435</v>
      </c>
      <c r="E685" t="s">
        <v>250</v>
      </c>
      <c r="F685" t="s">
        <v>30</v>
      </c>
      <c r="G685">
        <v>502790</v>
      </c>
      <c r="H685" t="s">
        <v>227</v>
      </c>
      <c r="I685">
        <v>447</v>
      </c>
      <c r="J685">
        <v>8</v>
      </c>
      <c r="K685" t="s">
        <v>85</v>
      </c>
      <c r="L685" s="4">
        <v>42688</v>
      </c>
      <c r="M685">
        <v>104</v>
      </c>
      <c r="N685">
        <v>1150158895</v>
      </c>
      <c r="O685">
        <v>12</v>
      </c>
      <c r="P685" s="4">
        <v>43053</v>
      </c>
      <c r="S685">
        <v>19</v>
      </c>
      <c r="T685" s="2">
        <v>42773</v>
      </c>
      <c r="U685" t="s">
        <v>46</v>
      </c>
      <c r="V685" t="s">
        <v>46</v>
      </c>
    </row>
    <row r="686" spans="1:22" x14ac:dyDescent="0.25">
      <c r="A686">
        <v>201</v>
      </c>
      <c r="B686" s="2">
        <v>42773</v>
      </c>
      <c r="C686" s="3">
        <v>301</v>
      </c>
      <c r="D686" s="3">
        <v>243439</v>
      </c>
      <c r="E686" t="s">
        <v>250</v>
      </c>
      <c r="F686" t="s">
        <v>30</v>
      </c>
      <c r="G686">
        <v>130000000960</v>
      </c>
      <c r="H686" t="s">
        <v>147</v>
      </c>
      <c r="I686">
        <v>633</v>
      </c>
      <c r="J686">
        <v>5</v>
      </c>
      <c r="K686" t="s">
        <v>54</v>
      </c>
      <c r="L686" s="4">
        <v>42689</v>
      </c>
      <c r="M686">
        <v>301</v>
      </c>
      <c r="N686">
        <v>1150158896</v>
      </c>
      <c r="O686">
        <v>12</v>
      </c>
      <c r="P686" s="4">
        <v>43054</v>
      </c>
      <c r="Q686" s="2">
        <v>42773</v>
      </c>
      <c r="R686">
        <v>1024</v>
      </c>
      <c r="U686" t="s">
        <v>46</v>
      </c>
      <c r="V686" t="s">
        <v>46</v>
      </c>
    </row>
    <row r="687" spans="1:22" x14ac:dyDescent="0.25">
      <c r="A687">
        <v>201</v>
      </c>
      <c r="B687" s="2">
        <v>42773</v>
      </c>
      <c r="C687" s="3">
        <v>475</v>
      </c>
      <c r="D687" s="3">
        <v>243441</v>
      </c>
      <c r="E687" t="s">
        <v>250</v>
      </c>
      <c r="F687" t="s">
        <v>30</v>
      </c>
      <c r="G687">
        <v>110000001995</v>
      </c>
      <c r="H687" t="s">
        <v>173</v>
      </c>
      <c r="I687">
        <v>341</v>
      </c>
      <c r="J687">
        <v>5</v>
      </c>
      <c r="K687" t="s">
        <v>54</v>
      </c>
      <c r="L687" s="4">
        <v>42690</v>
      </c>
      <c r="M687">
        <v>475</v>
      </c>
      <c r="N687">
        <v>1150158897</v>
      </c>
      <c r="O687">
        <v>12</v>
      </c>
      <c r="P687" s="4">
        <v>43055</v>
      </c>
      <c r="Q687" s="2">
        <v>42773</v>
      </c>
      <c r="S687">
        <v>19</v>
      </c>
      <c r="T687" s="2">
        <v>42773</v>
      </c>
      <c r="U687" t="s">
        <v>46</v>
      </c>
      <c r="V687" t="s">
        <v>46</v>
      </c>
    </row>
    <row r="688" spans="1:22" x14ac:dyDescent="0.25">
      <c r="A688">
        <v>201</v>
      </c>
      <c r="B688" s="2">
        <v>42773</v>
      </c>
      <c r="C688" s="3">
        <v>101</v>
      </c>
      <c r="D688" s="3">
        <v>243442</v>
      </c>
      <c r="E688" t="s">
        <v>250</v>
      </c>
      <c r="F688" t="s">
        <v>30</v>
      </c>
      <c r="G688">
        <v>70000002348</v>
      </c>
      <c r="H688" t="s">
        <v>22</v>
      </c>
      <c r="I688">
        <v>638</v>
      </c>
      <c r="J688">
        <v>5</v>
      </c>
      <c r="K688" t="s">
        <v>54</v>
      </c>
      <c r="L688" s="4">
        <v>42691</v>
      </c>
      <c r="M688">
        <v>101</v>
      </c>
      <c r="N688">
        <v>1150158898</v>
      </c>
      <c r="O688">
        <v>12</v>
      </c>
      <c r="P688" s="4">
        <v>43056</v>
      </c>
      <c r="U688" t="s">
        <v>46</v>
      </c>
      <c r="V688" t="s">
        <v>46</v>
      </c>
    </row>
    <row r="689" spans="1:22" x14ac:dyDescent="0.25">
      <c r="A689">
        <v>201</v>
      </c>
      <c r="B689" s="2">
        <v>42773</v>
      </c>
      <c r="C689" s="3">
        <v>620</v>
      </c>
      <c r="D689" s="3">
        <v>243447</v>
      </c>
      <c r="E689" t="s">
        <v>250</v>
      </c>
      <c r="F689" t="s">
        <v>30</v>
      </c>
      <c r="G689">
        <v>70000002240</v>
      </c>
      <c r="H689" t="s">
        <v>27</v>
      </c>
      <c r="I689">
        <v>501</v>
      </c>
      <c r="J689">
        <v>5</v>
      </c>
      <c r="K689" t="s">
        <v>54</v>
      </c>
      <c r="L689" s="4">
        <v>42692</v>
      </c>
      <c r="M689">
        <v>620</v>
      </c>
      <c r="N689">
        <v>1150158901</v>
      </c>
      <c r="O689">
        <v>102</v>
      </c>
      <c r="P689" s="4">
        <v>43057</v>
      </c>
      <c r="Q689" s="2">
        <v>42773</v>
      </c>
      <c r="U689" t="s">
        <v>46</v>
      </c>
      <c r="V689" t="s">
        <v>46</v>
      </c>
    </row>
    <row r="690" spans="1:22" x14ac:dyDescent="0.25">
      <c r="A690">
        <v>201</v>
      </c>
      <c r="B690" s="2">
        <v>42773</v>
      </c>
      <c r="C690" s="3">
        <v>175</v>
      </c>
      <c r="D690" s="3">
        <v>243448</v>
      </c>
      <c r="E690" t="s">
        <v>250</v>
      </c>
      <c r="F690" t="s">
        <v>30</v>
      </c>
      <c r="G690">
        <v>70000002240</v>
      </c>
      <c r="H690" t="s">
        <v>27</v>
      </c>
      <c r="I690">
        <v>489</v>
      </c>
      <c r="J690">
        <v>5</v>
      </c>
      <c r="K690" t="s">
        <v>54</v>
      </c>
      <c r="L690" s="4">
        <v>42693</v>
      </c>
      <c r="M690">
        <v>175</v>
      </c>
      <c r="N690">
        <v>1150158901</v>
      </c>
      <c r="O690">
        <v>12</v>
      </c>
      <c r="P690" s="4">
        <v>43058</v>
      </c>
      <c r="U690" t="s">
        <v>46</v>
      </c>
      <c r="V690" t="s">
        <v>46</v>
      </c>
    </row>
    <row r="691" spans="1:22" x14ac:dyDescent="0.25">
      <c r="A691">
        <v>201</v>
      </c>
      <c r="B691" s="2">
        <v>42773</v>
      </c>
      <c r="C691" s="3">
        <v>8</v>
      </c>
      <c r="D691" s="3">
        <v>243449</v>
      </c>
      <c r="E691" t="s">
        <v>250</v>
      </c>
      <c r="F691" t="s">
        <v>30</v>
      </c>
      <c r="I691">
        <v>723</v>
      </c>
      <c r="J691">
        <v>29</v>
      </c>
      <c r="K691" t="s">
        <v>114</v>
      </c>
      <c r="L691" s="4">
        <v>42694</v>
      </c>
      <c r="M691">
        <v>8</v>
      </c>
      <c r="N691">
        <v>1150158902</v>
      </c>
      <c r="O691">
        <v>12</v>
      </c>
      <c r="P691" s="4">
        <v>43059</v>
      </c>
      <c r="Q691" s="2">
        <v>42782</v>
      </c>
      <c r="S691">
        <v>19</v>
      </c>
      <c r="T691" s="2">
        <v>42773</v>
      </c>
      <c r="U691" t="s">
        <v>46</v>
      </c>
      <c r="V691" t="s">
        <v>46</v>
      </c>
    </row>
    <row r="692" spans="1:22" x14ac:dyDescent="0.25">
      <c r="A692">
        <v>17</v>
      </c>
      <c r="B692" s="2">
        <v>42773</v>
      </c>
      <c r="C692" s="3">
        <v>170</v>
      </c>
      <c r="D692" s="3">
        <v>243452</v>
      </c>
      <c r="E692" t="s">
        <v>250</v>
      </c>
      <c r="F692" t="s">
        <v>30</v>
      </c>
      <c r="I692">
        <v>451</v>
      </c>
      <c r="J692">
        <v>5</v>
      </c>
      <c r="K692" t="s">
        <v>54</v>
      </c>
      <c r="L692" s="4">
        <v>42695</v>
      </c>
      <c r="M692">
        <v>170</v>
      </c>
      <c r="N692">
        <v>1150158904</v>
      </c>
      <c r="O692">
        <v>12</v>
      </c>
      <c r="P692" s="4">
        <v>43060</v>
      </c>
      <c r="Q692" s="2">
        <v>42773</v>
      </c>
      <c r="U692" t="s">
        <v>46</v>
      </c>
      <c r="V692" t="s">
        <v>46</v>
      </c>
    </row>
    <row r="693" spans="1:22" x14ac:dyDescent="0.25">
      <c r="A693">
        <v>200</v>
      </c>
      <c r="B693" s="2">
        <v>42773</v>
      </c>
      <c r="C693" s="3">
        <v>19</v>
      </c>
      <c r="D693" s="3">
        <v>243454</v>
      </c>
      <c r="E693" t="s">
        <v>250</v>
      </c>
      <c r="F693" t="s">
        <v>30</v>
      </c>
      <c r="G693">
        <v>502847</v>
      </c>
      <c r="H693" t="s">
        <v>257</v>
      </c>
      <c r="I693">
        <v>45</v>
      </c>
      <c r="J693">
        <v>5</v>
      </c>
      <c r="K693" t="s">
        <v>54</v>
      </c>
      <c r="L693" s="4">
        <v>42696</v>
      </c>
      <c r="M693">
        <v>19</v>
      </c>
      <c r="N693">
        <v>1150158917</v>
      </c>
      <c r="O693">
        <v>12</v>
      </c>
      <c r="P693" s="4">
        <v>43061</v>
      </c>
      <c r="U693" t="s">
        <v>46</v>
      </c>
      <c r="V693" t="s">
        <v>46</v>
      </c>
    </row>
    <row r="694" spans="1:22" x14ac:dyDescent="0.25">
      <c r="A694">
        <v>201</v>
      </c>
      <c r="B694" s="2">
        <v>42773</v>
      </c>
      <c r="C694" s="3">
        <v>10</v>
      </c>
      <c r="D694" s="3">
        <v>243455</v>
      </c>
      <c r="E694" t="s">
        <v>250</v>
      </c>
      <c r="F694" t="s">
        <v>30</v>
      </c>
      <c r="G694">
        <v>270000002105</v>
      </c>
      <c r="H694" t="s">
        <v>68</v>
      </c>
      <c r="I694">
        <v>484</v>
      </c>
      <c r="J694">
        <v>5</v>
      </c>
      <c r="K694" t="s">
        <v>54</v>
      </c>
      <c r="L694" s="4">
        <v>42697</v>
      </c>
      <c r="M694">
        <v>10</v>
      </c>
      <c r="N694">
        <v>1150158906</v>
      </c>
      <c r="O694">
        <v>12</v>
      </c>
      <c r="P694" s="4">
        <v>43062</v>
      </c>
      <c r="Q694" s="2">
        <v>42773</v>
      </c>
      <c r="S694">
        <v>19</v>
      </c>
      <c r="T694" s="2">
        <v>42773</v>
      </c>
      <c r="U694" t="s">
        <v>46</v>
      </c>
      <c r="V694" t="s">
        <v>46</v>
      </c>
    </row>
    <row r="695" spans="1:22" x14ac:dyDescent="0.25">
      <c r="A695">
        <v>200</v>
      </c>
      <c r="B695" s="2">
        <v>42773</v>
      </c>
      <c r="C695" s="3">
        <v>802</v>
      </c>
      <c r="D695" s="3">
        <v>243458</v>
      </c>
      <c r="E695" t="s">
        <v>250</v>
      </c>
      <c r="F695" t="s">
        <v>30</v>
      </c>
      <c r="I695">
        <v>971</v>
      </c>
      <c r="J695">
        <v>5</v>
      </c>
      <c r="K695" t="s">
        <v>54</v>
      </c>
      <c r="L695" s="4">
        <v>42698</v>
      </c>
      <c r="M695">
        <v>802</v>
      </c>
      <c r="N695">
        <v>1150158908</v>
      </c>
      <c r="O695">
        <v>12</v>
      </c>
      <c r="P695" s="4">
        <v>43063</v>
      </c>
      <c r="Q695" s="2">
        <v>42773</v>
      </c>
      <c r="R695">
        <v>1667</v>
      </c>
      <c r="U695" t="s">
        <v>46</v>
      </c>
      <c r="V695" t="s">
        <v>46</v>
      </c>
    </row>
    <row r="696" spans="1:22" x14ac:dyDescent="0.25">
      <c r="A696">
        <v>17</v>
      </c>
      <c r="B696" s="2">
        <v>42773</v>
      </c>
      <c r="C696" s="3">
        <v>451</v>
      </c>
      <c r="D696" s="3">
        <v>243460</v>
      </c>
      <c r="E696" t="s">
        <v>250</v>
      </c>
      <c r="F696" t="s">
        <v>30</v>
      </c>
      <c r="G696">
        <v>110000001070</v>
      </c>
      <c r="H696" t="s">
        <v>167</v>
      </c>
      <c r="I696">
        <v>179</v>
      </c>
      <c r="J696">
        <v>6</v>
      </c>
      <c r="K696" t="s">
        <v>88</v>
      </c>
      <c r="L696" s="4">
        <v>42699</v>
      </c>
      <c r="M696">
        <v>451</v>
      </c>
      <c r="N696">
        <v>1150158907</v>
      </c>
      <c r="O696">
        <v>12</v>
      </c>
      <c r="P696" s="4">
        <v>43064</v>
      </c>
      <c r="Q696" s="2">
        <v>42773</v>
      </c>
      <c r="U696" t="s">
        <v>46</v>
      </c>
      <c r="V696" t="s">
        <v>46</v>
      </c>
    </row>
    <row r="697" spans="1:22" x14ac:dyDescent="0.25">
      <c r="A697">
        <v>201</v>
      </c>
      <c r="B697" s="2">
        <v>42773</v>
      </c>
      <c r="C697" s="3">
        <v>351</v>
      </c>
      <c r="D697" s="3">
        <v>243461</v>
      </c>
      <c r="E697" t="s">
        <v>250</v>
      </c>
      <c r="F697" t="s">
        <v>30</v>
      </c>
      <c r="G697">
        <v>7085</v>
      </c>
      <c r="H697" t="s">
        <v>93</v>
      </c>
      <c r="I697">
        <v>67</v>
      </c>
      <c r="J697">
        <v>5</v>
      </c>
      <c r="K697" t="s">
        <v>54</v>
      </c>
      <c r="L697" s="4">
        <v>42700</v>
      </c>
      <c r="M697">
        <v>351</v>
      </c>
      <c r="N697">
        <v>1150158909</v>
      </c>
      <c r="O697">
        <v>12</v>
      </c>
      <c r="P697" s="4">
        <v>43065</v>
      </c>
      <c r="Q697" s="2">
        <v>42782</v>
      </c>
      <c r="U697" t="s">
        <v>46</v>
      </c>
      <c r="V697" t="s">
        <v>46</v>
      </c>
    </row>
    <row r="698" spans="1:22" x14ac:dyDescent="0.25">
      <c r="A698">
        <v>201</v>
      </c>
      <c r="B698" s="2">
        <v>42773</v>
      </c>
      <c r="C698" s="3">
        <v>501</v>
      </c>
      <c r="D698" s="3">
        <v>243462</v>
      </c>
      <c r="E698" t="s">
        <v>250</v>
      </c>
      <c r="F698" t="s">
        <v>30</v>
      </c>
      <c r="G698">
        <v>8101</v>
      </c>
      <c r="H698" t="s">
        <v>50</v>
      </c>
      <c r="I698">
        <v>809</v>
      </c>
      <c r="J698">
        <v>5</v>
      </c>
      <c r="K698" t="s">
        <v>54</v>
      </c>
      <c r="L698" s="4">
        <v>42701</v>
      </c>
      <c r="M698">
        <v>501</v>
      </c>
      <c r="N698">
        <v>1150158910</v>
      </c>
      <c r="O698">
        <v>102</v>
      </c>
      <c r="P698" s="4">
        <v>43066</v>
      </c>
      <c r="Q698" s="2">
        <v>42773</v>
      </c>
      <c r="U698" t="s">
        <v>46</v>
      </c>
      <c r="V698" t="s">
        <v>46</v>
      </c>
    </row>
    <row r="699" spans="1:22" x14ac:dyDescent="0.25">
      <c r="A699">
        <v>201</v>
      </c>
      <c r="B699" s="2">
        <v>42773</v>
      </c>
      <c r="C699" s="3">
        <v>151</v>
      </c>
      <c r="D699" s="3">
        <v>243463</v>
      </c>
      <c r="E699" t="s">
        <v>250</v>
      </c>
      <c r="F699" t="s">
        <v>30</v>
      </c>
      <c r="G699">
        <v>8510000005042</v>
      </c>
      <c r="H699" t="s">
        <v>134</v>
      </c>
      <c r="I699">
        <v>605</v>
      </c>
      <c r="J699">
        <v>5</v>
      </c>
      <c r="K699" t="s">
        <v>54</v>
      </c>
      <c r="L699" s="4">
        <v>42702</v>
      </c>
      <c r="M699">
        <v>151</v>
      </c>
      <c r="N699">
        <v>1150158911</v>
      </c>
      <c r="O699">
        <v>12</v>
      </c>
      <c r="P699" s="4">
        <v>43067</v>
      </c>
      <c r="Q699" s="2">
        <v>42780</v>
      </c>
      <c r="U699" t="s">
        <v>46</v>
      </c>
      <c r="V699" t="s">
        <v>46</v>
      </c>
    </row>
    <row r="700" spans="1:22" x14ac:dyDescent="0.25">
      <c r="A700">
        <v>201</v>
      </c>
      <c r="B700" s="2">
        <v>42773</v>
      </c>
      <c r="C700" s="3">
        <v>401</v>
      </c>
      <c r="D700" s="3">
        <v>243466</v>
      </c>
      <c r="E700" t="s">
        <v>250</v>
      </c>
      <c r="F700" t="s">
        <v>30</v>
      </c>
      <c r="I700">
        <v>705</v>
      </c>
      <c r="J700">
        <v>5</v>
      </c>
      <c r="K700" t="s">
        <v>54</v>
      </c>
      <c r="L700" s="4">
        <v>42703</v>
      </c>
      <c r="M700">
        <v>401</v>
      </c>
      <c r="N700">
        <v>1150158912</v>
      </c>
      <c r="O700">
        <v>12</v>
      </c>
      <c r="P700" s="4">
        <v>43068</v>
      </c>
      <c r="Q700" s="2">
        <v>42773</v>
      </c>
      <c r="S700">
        <v>19</v>
      </c>
      <c r="T700" s="2">
        <v>42773</v>
      </c>
      <c r="U700" t="s">
        <v>46</v>
      </c>
      <c r="V700" t="s">
        <v>46</v>
      </c>
    </row>
    <row r="701" spans="1:22" x14ac:dyDescent="0.25">
      <c r="A701">
        <v>201</v>
      </c>
      <c r="B701" s="2">
        <v>42773</v>
      </c>
      <c r="C701" s="3">
        <v>401</v>
      </c>
      <c r="D701" s="3">
        <v>243467</v>
      </c>
      <c r="E701" t="s">
        <v>250</v>
      </c>
      <c r="F701" t="s">
        <v>30</v>
      </c>
      <c r="G701">
        <v>3030000002833</v>
      </c>
      <c r="H701" t="s">
        <v>217</v>
      </c>
      <c r="I701">
        <v>378</v>
      </c>
      <c r="J701">
        <v>5</v>
      </c>
      <c r="K701" t="s">
        <v>54</v>
      </c>
      <c r="L701" s="4">
        <v>42704</v>
      </c>
      <c r="M701">
        <v>401</v>
      </c>
      <c r="N701">
        <v>1150158914</v>
      </c>
      <c r="O701">
        <v>12</v>
      </c>
      <c r="P701" s="4">
        <v>43069</v>
      </c>
      <c r="Q701" s="2">
        <v>42773</v>
      </c>
      <c r="U701" t="s">
        <v>46</v>
      </c>
      <c r="V701" t="s">
        <v>46</v>
      </c>
    </row>
    <row r="702" spans="1:22" x14ac:dyDescent="0.25">
      <c r="A702">
        <v>201</v>
      </c>
      <c r="B702" s="2">
        <v>42773</v>
      </c>
      <c r="C702" s="3">
        <v>501</v>
      </c>
      <c r="D702" s="3">
        <v>243470</v>
      </c>
      <c r="E702" t="s">
        <v>250</v>
      </c>
      <c r="F702" t="s">
        <v>30</v>
      </c>
      <c r="I702">
        <v>809</v>
      </c>
      <c r="J702">
        <v>5</v>
      </c>
      <c r="K702" t="s">
        <v>54</v>
      </c>
      <c r="L702" s="4">
        <v>42705</v>
      </c>
      <c r="M702">
        <v>501</v>
      </c>
      <c r="N702">
        <v>1150158915</v>
      </c>
      <c r="O702">
        <v>12</v>
      </c>
      <c r="P702" s="4">
        <v>43070</v>
      </c>
      <c r="Q702" s="2">
        <v>42773</v>
      </c>
      <c r="U702" t="s">
        <v>46</v>
      </c>
      <c r="V702" t="s">
        <v>46</v>
      </c>
    </row>
    <row r="703" spans="1:22" x14ac:dyDescent="0.25">
      <c r="A703">
        <v>17</v>
      </c>
      <c r="B703" s="2">
        <v>42773</v>
      </c>
      <c r="C703" s="3">
        <v>451</v>
      </c>
      <c r="D703" s="3">
        <v>243475</v>
      </c>
      <c r="E703" t="s">
        <v>250</v>
      </c>
      <c r="F703" t="s">
        <v>30</v>
      </c>
      <c r="G703">
        <v>110000001070</v>
      </c>
      <c r="H703" t="s">
        <v>167</v>
      </c>
      <c r="I703">
        <v>179</v>
      </c>
      <c r="J703">
        <v>6</v>
      </c>
      <c r="K703" t="s">
        <v>88</v>
      </c>
      <c r="L703" s="4">
        <v>42706</v>
      </c>
      <c r="M703">
        <v>451</v>
      </c>
      <c r="N703">
        <v>1150158918</v>
      </c>
      <c r="O703">
        <v>12</v>
      </c>
      <c r="P703" s="4">
        <v>43071</v>
      </c>
      <c r="Q703" s="2">
        <v>42773</v>
      </c>
      <c r="U703" t="s">
        <v>46</v>
      </c>
      <c r="V703" t="s">
        <v>46</v>
      </c>
    </row>
    <row r="704" spans="1:22" x14ac:dyDescent="0.25">
      <c r="A704">
        <v>201</v>
      </c>
      <c r="B704" s="2">
        <v>42773</v>
      </c>
      <c r="C704" s="3">
        <v>8</v>
      </c>
      <c r="D704" s="3">
        <v>243476</v>
      </c>
      <c r="E704" t="s">
        <v>250</v>
      </c>
      <c r="F704" t="s">
        <v>30</v>
      </c>
      <c r="I704">
        <v>723</v>
      </c>
      <c r="J704">
        <v>5</v>
      </c>
      <c r="K704" t="s">
        <v>54</v>
      </c>
      <c r="L704" s="4">
        <v>42707</v>
      </c>
      <c r="M704">
        <v>8</v>
      </c>
      <c r="N704">
        <v>1150158919</v>
      </c>
      <c r="O704">
        <v>12</v>
      </c>
      <c r="P704" s="4">
        <v>43072</v>
      </c>
      <c r="Q704" s="2">
        <v>42773</v>
      </c>
      <c r="U704" t="s">
        <v>46</v>
      </c>
      <c r="V704" t="s">
        <v>46</v>
      </c>
    </row>
    <row r="705" spans="1:22" x14ac:dyDescent="0.25">
      <c r="A705">
        <v>201</v>
      </c>
      <c r="B705" s="2">
        <v>42773</v>
      </c>
      <c r="C705" s="3">
        <v>18</v>
      </c>
      <c r="D705" s="3">
        <v>243479</v>
      </c>
      <c r="E705" t="s">
        <v>250</v>
      </c>
      <c r="F705" t="s">
        <v>30</v>
      </c>
      <c r="I705">
        <v>377</v>
      </c>
      <c r="J705">
        <v>15</v>
      </c>
      <c r="K705" t="s">
        <v>79</v>
      </c>
      <c r="L705" s="4">
        <v>42708</v>
      </c>
      <c r="M705">
        <v>18</v>
      </c>
      <c r="N705">
        <v>1150158924</v>
      </c>
      <c r="O705">
        <v>12</v>
      </c>
      <c r="P705" s="4">
        <v>43073</v>
      </c>
      <c r="Q705" s="2">
        <v>42773</v>
      </c>
      <c r="U705" t="s">
        <v>46</v>
      </c>
      <c r="V705" t="s">
        <v>46</v>
      </c>
    </row>
    <row r="706" spans="1:22" x14ac:dyDescent="0.25">
      <c r="A706">
        <v>201</v>
      </c>
      <c r="B706" s="2">
        <v>42773</v>
      </c>
      <c r="C706" s="3">
        <v>18</v>
      </c>
      <c r="D706" s="3">
        <v>243484</v>
      </c>
      <c r="E706" t="s">
        <v>250</v>
      </c>
      <c r="F706" t="s">
        <v>30</v>
      </c>
      <c r="I706">
        <v>377</v>
      </c>
      <c r="J706">
        <v>15</v>
      </c>
      <c r="K706" t="s">
        <v>79</v>
      </c>
      <c r="L706" s="4">
        <v>42709</v>
      </c>
      <c r="M706">
        <v>18</v>
      </c>
      <c r="N706">
        <v>1150158923</v>
      </c>
      <c r="O706">
        <v>12</v>
      </c>
      <c r="P706" s="4">
        <v>43074</v>
      </c>
      <c r="Q706" s="2">
        <v>42779</v>
      </c>
      <c r="U706" t="s">
        <v>46</v>
      </c>
      <c r="V706" t="s">
        <v>46</v>
      </c>
    </row>
    <row r="707" spans="1:22" x14ac:dyDescent="0.25">
      <c r="A707">
        <v>201</v>
      </c>
      <c r="B707" s="2">
        <v>42773</v>
      </c>
      <c r="C707" s="3">
        <v>802</v>
      </c>
      <c r="D707" s="3">
        <v>241717</v>
      </c>
      <c r="E707" t="s">
        <v>250</v>
      </c>
      <c r="F707" t="s">
        <v>30</v>
      </c>
      <c r="I707">
        <v>627</v>
      </c>
      <c r="J707">
        <v>5</v>
      </c>
      <c r="K707" t="s">
        <v>54</v>
      </c>
      <c r="L707" s="4">
        <v>42710</v>
      </c>
      <c r="M707">
        <v>802</v>
      </c>
      <c r="N707">
        <v>1150158922</v>
      </c>
      <c r="O707">
        <v>12</v>
      </c>
      <c r="P707" s="4">
        <v>43075</v>
      </c>
      <c r="R707">
        <v>1667</v>
      </c>
      <c r="U707" t="s">
        <v>46</v>
      </c>
      <c r="V707" t="s">
        <v>46</v>
      </c>
    </row>
    <row r="708" spans="1:22" x14ac:dyDescent="0.25">
      <c r="A708">
        <v>201</v>
      </c>
      <c r="B708" s="2">
        <v>42773</v>
      </c>
      <c r="C708" s="3">
        <v>504</v>
      </c>
      <c r="D708" s="3">
        <v>243489</v>
      </c>
      <c r="E708" t="s">
        <v>250</v>
      </c>
      <c r="F708" t="s">
        <v>30</v>
      </c>
      <c r="G708">
        <v>5010000001813</v>
      </c>
      <c r="H708" t="s">
        <v>299</v>
      </c>
      <c r="I708">
        <v>421</v>
      </c>
      <c r="J708">
        <v>5</v>
      </c>
      <c r="K708" t="s">
        <v>54</v>
      </c>
      <c r="L708" s="4">
        <v>42711</v>
      </c>
      <c r="M708">
        <v>504</v>
      </c>
      <c r="N708">
        <v>1150158925</v>
      </c>
      <c r="O708">
        <v>12</v>
      </c>
      <c r="P708" s="4">
        <v>43076</v>
      </c>
      <c r="Q708" s="2">
        <v>42773</v>
      </c>
      <c r="S708">
        <v>19</v>
      </c>
      <c r="T708" s="2">
        <v>42773</v>
      </c>
      <c r="U708" t="s">
        <v>46</v>
      </c>
      <c r="V708" t="s">
        <v>46</v>
      </c>
    </row>
    <row r="709" spans="1:22" x14ac:dyDescent="0.25">
      <c r="A709">
        <v>200</v>
      </c>
      <c r="B709" s="2">
        <v>42773</v>
      </c>
      <c r="C709" s="3">
        <v>501</v>
      </c>
      <c r="D709" s="3">
        <v>243490</v>
      </c>
      <c r="E709" t="s">
        <v>250</v>
      </c>
      <c r="F709" t="s">
        <v>30</v>
      </c>
      <c r="G709">
        <v>5030000003336</v>
      </c>
      <c r="H709" t="s">
        <v>293</v>
      </c>
      <c r="I709">
        <v>558</v>
      </c>
      <c r="J709">
        <v>6</v>
      </c>
      <c r="K709" t="s">
        <v>88</v>
      </c>
      <c r="L709" s="4">
        <v>42712</v>
      </c>
      <c r="M709">
        <v>501</v>
      </c>
      <c r="N709">
        <v>1150158926</v>
      </c>
      <c r="O709">
        <v>12</v>
      </c>
      <c r="P709" s="4">
        <v>43077</v>
      </c>
      <c r="U709" t="s">
        <v>46</v>
      </c>
      <c r="V709" t="s">
        <v>46</v>
      </c>
    </row>
    <row r="710" spans="1:22" x14ac:dyDescent="0.25">
      <c r="A710">
        <v>200</v>
      </c>
      <c r="B710" s="2">
        <v>42773</v>
      </c>
      <c r="C710" s="3">
        <v>19</v>
      </c>
      <c r="D710" s="3">
        <v>243491</v>
      </c>
      <c r="E710" t="s">
        <v>250</v>
      </c>
      <c r="F710" t="s">
        <v>30</v>
      </c>
      <c r="G710">
        <v>502847</v>
      </c>
      <c r="H710" t="s">
        <v>257</v>
      </c>
      <c r="I710">
        <v>302</v>
      </c>
      <c r="J710">
        <v>5</v>
      </c>
      <c r="K710" t="s">
        <v>54</v>
      </c>
      <c r="L710" s="4">
        <v>42713</v>
      </c>
      <c r="M710">
        <v>19</v>
      </c>
      <c r="N710">
        <v>1150158927</v>
      </c>
      <c r="O710">
        <v>12</v>
      </c>
      <c r="P710" s="4">
        <v>43078</v>
      </c>
      <c r="U710" t="s">
        <v>46</v>
      </c>
      <c r="V710" t="s">
        <v>46</v>
      </c>
    </row>
    <row r="711" spans="1:22" x14ac:dyDescent="0.25">
      <c r="A711">
        <v>201</v>
      </c>
      <c r="B711" s="2">
        <v>42773</v>
      </c>
      <c r="C711" s="3">
        <v>602</v>
      </c>
      <c r="D711" s="3">
        <v>243493</v>
      </c>
      <c r="E711" t="s">
        <v>250</v>
      </c>
      <c r="F711" t="s">
        <v>30</v>
      </c>
      <c r="G711">
        <v>1010000007310</v>
      </c>
      <c r="H711" t="s">
        <v>120</v>
      </c>
      <c r="I711">
        <v>128</v>
      </c>
      <c r="J711">
        <v>13</v>
      </c>
      <c r="K711" t="s">
        <v>89</v>
      </c>
      <c r="L711" s="4">
        <v>42714</v>
      </c>
      <c r="M711">
        <v>602</v>
      </c>
      <c r="N711">
        <v>1150158928</v>
      </c>
      <c r="O711">
        <v>102</v>
      </c>
      <c r="P711" s="4">
        <v>43079</v>
      </c>
      <c r="Q711" s="2">
        <v>42773</v>
      </c>
      <c r="U711" t="s">
        <v>46</v>
      </c>
      <c r="V711" t="s">
        <v>46</v>
      </c>
    </row>
    <row r="712" spans="1:22" x14ac:dyDescent="0.25">
      <c r="A712">
        <v>200</v>
      </c>
      <c r="B712" s="2">
        <v>42773</v>
      </c>
      <c r="C712" s="3">
        <v>11</v>
      </c>
      <c r="D712" s="3">
        <v>243494</v>
      </c>
      <c r="E712" t="s">
        <v>250</v>
      </c>
      <c r="F712" t="s">
        <v>30</v>
      </c>
      <c r="G712">
        <v>503020</v>
      </c>
      <c r="H712" t="s">
        <v>304</v>
      </c>
      <c r="I712">
        <v>815</v>
      </c>
      <c r="J712">
        <v>5</v>
      </c>
      <c r="K712" t="s">
        <v>54</v>
      </c>
      <c r="L712" s="4">
        <v>42715</v>
      </c>
      <c r="M712">
        <v>11</v>
      </c>
      <c r="N712">
        <v>1150158928</v>
      </c>
      <c r="O712">
        <v>12</v>
      </c>
      <c r="P712" s="4">
        <v>43080</v>
      </c>
      <c r="U712" t="s">
        <v>46</v>
      </c>
      <c r="V712" t="s">
        <v>46</v>
      </c>
    </row>
    <row r="713" spans="1:22" x14ac:dyDescent="0.25">
      <c r="A713">
        <v>17</v>
      </c>
      <c r="B713" s="2">
        <v>42773</v>
      </c>
      <c r="C713" s="3">
        <v>170</v>
      </c>
      <c r="D713" s="3">
        <v>243495</v>
      </c>
      <c r="E713" t="s">
        <v>250</v>
      </c>
      <c r="F713" t="s">
        <v>30</v>
      </c>
      <c r="G713">
        <v>60000001701</v>
      </c>
      <c r="H713" t="s">
        <v>105</v>
      </c>
      <c r="I713">
        <v>451</v>
      </c>
      <c r="J713">
        <v>5</v>
      </c>
      <c r="K713" t="s">
        <v>54</v>
      </c>
      <c r="L713" s="4">
        <v>42716</v>
      </c>
      <c r="M713">
        <v>170</v>
      </c>
      <c r="N713">
        <v>1150158929</v>
      </c>
      <c r="O713">
        <v>12</v>
      </c>
      <c r="P713" s="4">
        <v>43081</v>
      </c>
      <c r="Q713" s="2">
        <v>42773</v>
      </c>
      <c r="U713" t="s">
        <v>46</v>
      </c>
      <c r="V713" t="s">
        <v>46</v>
      </c>
    </row>
    <row r="714" spans="1:22" x14ac:dyDescent="0.25">
      <c r="A714">
        <v>200</v>
      </c>
      <c r="B714" s="2">
        <v>42773</v>
      </c>
      <c r="C714" s="3">
        <v>501</v>
      </c>
      <c r="D714" s="3">
        <v>243498</v>
      </c>
      <c r="E714" t="s">
        <v>250</v>
      </c>
      <c r="F714" t="s">
        <v>30</v>
      </c>
      <c r="G714">
        <v>5030000003336</v>
      </c>
      <c r="H714" t="s">
        <v>293</v>
      </c>
      <c r="I714">
        <v>558</v>
      </c>
      <c r="J714">
        <v>6</v>
      </c>
      <c r="K714" t="s">
        <v>88</v>
      </c>
      <c r="L714" s="4">
        <v>42717</v>
      </c>
      <c r="M714">
        <v>501</v>
      </c>
      <c r="N714">
        <v>1150158931</v>
      </c>
      <c r="O714">
        <v>12</v>
      </c>
      <c r="P714" s="4">
        <v>43082</v>
      </c>
      <c r="Q714" s="2">
        <v>42773</v>
      </c>
      <c r="S714">
        <v>19</v>
      </c>
      <c r="T714" s="2">
        <v>42773</v>
      </c>
      <c r="U714" t="s">
        <v>46</v>
      </c>
      <c r="V714" t="s">
        <v>46</v>
      </c>
    </row>
    <row r="715" spans="1:22" x14ac:dyDescent="0.25">
      <c r="A715">
        <v>201</v>
      </c>
      <c r="B715" s="2">
        <v>42773</v>
      </c>
      <c r="C715" s="3">
        <v>16</v>
      </c>
      <c r="D715" s="3">
        <v>243500</v>
      </c>
      <c r="E715" t="s">
        <v>250</v>
      </c>
      <c r="F715" t="s">
        <v>30</v>
      </c>
      <c r="G715">
        <v>8010000005270</v>
      </c>
      <c r="H715" t="s">
        <v>305</v>
      </c>
      <c r="I715">
        <v>747</v>
      </c>
      <c r="J715">
        <v>5</v>
      </c>
      <c r="K715" t="s">
        <v>54</v>
      </c>
      <c r="L715" s="4">
        <v>42718</v>
      </c>
      <c r="M715">
        <v>16</v>
      </c>
      <c r="N715">
        <v>1150158932</v>
      </c>
      <c r="O715">
        <v>12</v>
      </c>
      <c r="P715" s="4">
        <v>43083</v>
      </c>
      <c r="Q715" s="2">
        <v>42780</v>
      </c>
      <c r="U715" t="s">
        <v>46</v>
      </c>
      <c r="V715" t="s">
        <v>46</v>
      </c>
    </row>
    <row r="716" spans="1:22" x14ac:dyDescent="0.25">
      <c r="A716">
        <v>201</v>
      </c>
      <c r="B716" s="2">
        <v>42773</v>
      </c>
      <c r="C716" s="3">
        <v>302</v>
      </c>
      <c r="D716" s="3">
        <v>243503</v>
      </c>
      <c r="E716" t="s">
        <v>250</v>
      </c>
      <c r="F716" t="s">
        <v>30</v>
      </c>
      <c r="G716">
        <v>501610</v>
      </c>
      <c r="H716" t="s">
        <v>51</v>
      </c>
      <c r="I716">
        <v>184</v>
      </c>
      <c r="J716">
        <v>5</v>
      </c>
      <c r="K716" t="s">
        <v>54</v>
      </c>
      <c r="L716" s="4">
        <v>42719</v>
      </c>
      <c r="M716">
        <v>302</v>
      </c>
      <c r="N716">
        <v>1150158933</v>
      </c>
      <c r="O716">
        <v>12</v>
      </c>
      <c r="P716" s="4">
        <v>43084</v>
      </c>
      <c r="Q716" s="2">
        <v>42773</v>
      </c>
      <c r="U716" t="s">
        <v>46</v>
      </c>
      <c r="V716" t="s">
        <v>46</v>
      </c>
    </row>
    <row r="717" spans="1:22" x14ac:dyDescent="0.25">
      <c r="A717">
        <v>201</v>
      </c>
      <c r="B717" s="2">
        <v>42773</v>
      </c>
      <c r="C717" s="3">
        <v>110</v>
      </c>
      <c r="D717" s="3">
        <v>243505</v>
      </c>
      <c r="E717" t="s">
        <v>250</v>
      </c>
      <c r="F717" t="s">
        <v>30</v>
      </c>
      <c r="G717">
        <v>10</v>
      </c>
      <c r="H717" t="s">
        <v>37</v>
      </c>
      <c r="I717">
        <v>8</v>
      </c>
      <c r="J717">
        <v>5</v>
      </c>
      <c r="K717" t="s">
        <v>54</v>
      </c>
      <c r="L717" s="4">
        <v>42720</v>
      </c>
      <c r="M717">
        <v>110</v>
      </c>
      <c r="N717">
        <v>1150158934</v>
      </c>
      <c r="O717">
        <v>12</v>
      </c>
      <c r="P717" s="4">
        <v>43085</v>
      </c>
      <c r="Q717" s="2">
        <v>42773</v>
      </c>
      <c r="U717" t="s">
        <v>46</v>
      </c>
      <c r="V717" t="s">
        <v>46</v>
      </c>
    </row>
    <row r="718" spans="1:22" x14ac:dyDescent="0.25">
      <c r="A718">
        <v>201</v>
      </c>
      <c r="B718" s="2">
        <v>42773</v>
      </c>
      <c r="C718" s="3">
        <v>851</v>
      </c>
      <c r="D718" s="3">
        <v>243506</v>
      </c>
      <c r="E718" t="s">
        <v>250</v>
      </c>
      <c r="F718" t="s">
        <v>30</v>
      </c>
      <c r="G718">
        <v>1010000001424</v>
      </c>
      <c r="H718" t="s">
        <v>56</v>
      </c>
      <c r="I718">
        <v>517</v>
      </c>
      <c r="J718">
        <v>5</v>
      </c>
      <c r="K718" t="s">
        <v>54</v>
      </c>
      <c r="L718" s="4">
        <v>42721</v>
      </c>
      <c r="M718">
        <v>851</v>
      </c>
      <c r="N718">
        <v>1150158936</v>
      </c>
      <c r="O718">
        <v>12</v>
      </c>
      <c r="P718" s="4">
        <v>43086</v>
      </c>
      <c r="Q718" s="2">
        <v>42773</v>
      </c>
      <c r="U718" t="s">
        <v>46</v>
      </c>
      <c r="V718" t="s">
        <v>46</v>
      </c>
    </row>
    <row r="719" spans="1:22" x14ac:dyDescent="0.25">
      <c r="A719">
        <v>201</v>
      </c>
      <c r="B719" s="2">
        <v>42773</v>
      </c>
      <c r="C719" s="3">
        <v>10</v>
      </c>
      <c r="D719" s="3">
        <v>243507</v>
      </c>
      <c r="E719" t="s">
        <v>250</v>
      </c>
      <c r="F719" t="s">
        <v>30</v>
      </c>
      <c r="G719">
        <v>270000002105</v>
      </c>
      <c r="H719" t="s">
        <v>68</v>
      </c>
      <c r="I719">
        <v>484</v>
      </c>
      <c r="J719">
        <v>5</v>
      </c>
      <c r="K719" t="s">
        <v>54</v>
      </c>
      <c r="L719" s="4">
        <v>42722</v>
      </c>
      <c r="M719">
        <v>10</v>
      </c>
      <c r="N719">
        <v>1150158937</v>
      </c>
      <c r="O719">
        <v>12</v>
      </c>
      <c r="P719" s="4">
        <v>43087</v>
      </c>
      <c r="Q719" s="2">
        <v>42773</v>
      </c>
      <c r="U719" t="s">
        <v>46</v>
      </c>
      <c r="V719" t="s">
        <v>46</v>
      </c>
    </row>
    <row r="720" spans="1:22" x14ac:dyDescent="0.25">
      <c r="A720">
        <v>200</v>
      </c>
      <c r="B720" s="2">
        <v>42773</v>
      </c>
      <c r="C720" s="3">
        <v>19</v>
      </c>
      <c r="D720" s="3">
        <v>243508</v>
      </c>
      <c r="E720" t="s">
        <v>250</v>
      </c>
      <c r="F720" t="s">
        <v>30</v>
      </c>
      <c r="G720">
        <v>502847</v>
      </c>
      <c r="H720" t="s">
        <v>257</v>
      </c>
      <c r="I720">
        <v>302</v>
      </c>
      <c r="J720">
        <v>5</v>
      </c>
      <c r="K720" t="s">
        <v>54</v>
      </c>
      <c r="L720" s="4">
        <v>42723</v>
      </c>
      <c r="M720">
        <v>19</v>
      </c>
      <c r="N720">
        <v>1150158938</v>
      </c>
      <c r="O720">
        <v>12</v>
      </c>
      <c r="P720" s="4">
        <v>43088</v>
      </c>
      <c r="U720" t="s">
        <v>46</v>
      </c>
      <c r="V720" t="s">
        <v>46</v>
      </c>
    </row>
    <row r="721" spans="1:22" x14ac:dyDescent="0.25">
      <c r="A721">
        <v>200</v>
      </c>
      <c r="B721" s="2">
        <v>42773</v>
      </c>
      <c r="C721" s="3">
        <v>501</v>
      </c>
      <c r="D721" s="3">
        <v>243511</v>
      </c>
      <c r="E721" t="s">
        <v>250</v>
      </c>
      <c r="F721" t="s">
        <v>30</v>
      </c>
      <c r="G721">
        <v>5030000003336</v>
      </c>
      <c r="H721" t="s">
        <v>293</v>
      </c>
      <c r="I721">
        <v>809</v>
      </c>
      <c r="J721">
        <v>6</v>
      </c>
      <c r="K721" t="s">
        <v>88</v>
      </c>
      <c r="L721" s="4">
        <v>42724</v>
      </c>
      <c r="M721">
        <v>501</v>
      </c>
      <c r="N721">
        <v>1150158940</v>
      </c>
      <c r="O721">
        <v>12</v>
      </c>
      <c r="P721" s="4">
        <v>43089</v>
      </c>
      <c r="U721" t="s">
        <v>46</v>
      </c>
      <c r="V721" t="s">
        <v>46</v>
      </c>
    </row>
    <row r="722" spans="1:22" x14ac:dyDescent="0.25">
      <c r="A722">
        <v>201</v>
      </c>
      <c r="B722" s="2">
        <v>42773</v>
      </c>
      <c r="C722" s="3">
        <v>101</v>
      </c>
      <c r="D722" s="3">
        <v>243513</v>
      </c>
      <c r="E722" t="s">
        <v>250</v>
      </c>
      <c r="F722" t="s">
        <v>30</v>
      </c>
      <c r="G722">
        <v>1030000006148</v>
      </c>
      <c r="H722" t="s">
        <v>127</v>
      </c>
      <c r="I722">
        <v>638</v>
      </c>
      <c r="J722">
        <v>5</v>
      </c>
      <c r="K722" t="s">
        <v>54</v>
      </c>
      <c r="L722" s="4">
        <v>42725</v>
      </c>
      <c r="M722">
        <v>101</v>
      </c>
      <c r="N722">
        <v>1150158939</v>
      </c>
      <c r="O722">
        <v>12</v>
      </c>
      <c r="P722" s="4">
        <v>43090</v>
      </c>
      <c r="U722" t="s">
        <v>46</v>
      </c>
      <c r="V722" t="s">
        <v>46</v>
      </c>
    </row>
    <row r="723" spans="1:22" x14ac:dyDescent="0.25">
      <c r="A723">
        <v>201</v>
      </c>
      <c r="B723" s="2">
        <v>42773</v>
      </c>
      <c r="C723" s="3">
        <v>201</v>
      </c>
      <c r="D723" s="3">
        <v>243515</v>
      </c>
      <c r="E723" t="s">
        <v>250</v>
      </c>
      <c r="F723" t="s">
        <v>30</v>
      </c>
      <c r="G723">
        <v>7744</v>
      </c>
      <c r="H723" t="s">
        <v>213</v>
      </c>
      <c r="I723">
        <v>812</v>
      </c>
      <c r="J723">
        <v>5</v>
      </c>
      <c r="K723" t="s">
        <v>54</v>
      </c>
      <c r="L723" s="4">
        <v>42726</v>
      </c>
      <c r="M723">
        <v>201</v>
      </c>
      <c r="N723">
        <v>1150158941</v>
      </c>
      <c r="O723">
        <v>12</v>
      </c>
      <c r="P723" s="4">
        <v>43091</v>
      </c>
      <c r="U723" t="s">
        <v>46</v>
      </c>
      <c r="V723" t="s">
        <v>46</v>
      </c>
    </row>
    <row r="724" spans="1:22" x14ac:dyDescent="0.25">
      <c r="A724">
        <v>201</v>
      </c>
      <c r="B724" s="2">
        <v>42773</v>
      </c>
      <c r="C724" s="3">
        <v>302</v>
      </c>
      <c r="D724" s="3">
        <v>243516</v>
      </c>
      <c r="E724" t="s">
        <v>250</v>
      </c>
      <c r="F724" t="s">
        <v>30</v>
      </c>
      <c r="G724">
        <v>501859</v>
      </c>
      <c r="H724" t="s">
        <v>42</v>
      </c>
      <c r="I724">
        <v>743</v>
      </c>
      <c r="J724">
        <v>5</v>
      </c>
      <c r="K724" t="s">
        <v>54</v>
      </c>
      <c r="L724" s="4">
        <v>42727</v>
      </c>
      <c r="M724">
        <v>302</v>
      </c>
      <c r="N724">
        <v>1150158941</v>
      </c>
      <c r="O724">
        <v>12</v>
      </c>
      <c r="P724" s="4">
        <v>43092</v>
      </c>
      <c r="Q724" s="2">
        <v>42773</v>
      </c>
      <c r="U724" t="s">
        <v>46</v>
      </c>
      <c r="V724" t="s">
        <v>46</v>
      </c>
    </row>
    <row r="725" spans="1:22" x14ac:dyDescent="0.25">
      <c r="A725">
        <v>201</v>
      </c>
      <c r="B725" s="2">
        <v>42773</v>
      </c>
      <c r="C725" s="3">
        <v>251</v>
      </c>
      <c r="D725" s="3">
        <v>243518</v>
      </c>
      <c r="E725" t="s">
        <v>250</v>
      </c>
      <c r="F725" t="s">
        <v>30</v>
      </c>
      <c r="I725">
        <v>309</v>
      </c>
      <c r="J725">
        <v>12</v>
      </c>
      <c r="K725" t="s">
        <v>65</v>
      </c>
      <c r="L725" s="4">
        <v>42728</v>
      </c>
      <c r="M725">
        <v>251</v>
      </c>
      <c r="N725">
        <v>1150158942</v>
      </c>
      <c r="O725">
        <v>12</v>
      </c>
      <c r="P725" s="4">
        <v>43093</v>
      </c>
      <c r="U725" t="s">
        <v>46</v>
      </c>
      <c r="V725" t="s">
        <v>46</v>
      </c>
    </row>
    <row r="726" spans="1:22" x14ac:dyDescent="0.25">
      <c r="A726">
        <v>200</v>
      </c>
      <c r="B726" s="2">
        <v>42773</v>
      </c>
      <c r="C726" s="3">
        <v>501</v>
      </c>
      <c r="D726" s="3">
        <v>243520</v>
      </c>
      <c r="E726" t="s">
        <v>250</v>
      </c>
      <c r="F726" t="s">
        <v>30</v>
      </c>
      <c r="G726">
        <v>5030000003336</v>
      </c>
      <c r="H726" t="s">
        <v>293</v>
      </c>
      <c r="I726">
        <v>558</v>
      </c>
      <c r="J726">
        <v>6</v>
      </c>
      <c r="K726" t="s">
        <v>88</v>
      </c>
      <c r="L726" s="4">
        <v>42729</v>
      </c>
      <c r="M726">
        <v>501</v>
      </c>
      <c r="N726">
        <v>1150158943</v>
      </c>
      <c r="O726">
        <v>12</v>
      </c>
      <c r="P726" s="4">
        <v>43094</v>
      </c>
      <c r="Q726" s="2">
        <v>42773</v>
      </c>
      <c r="S726">
        <v>19</v>
      </c>
      <c r="T726" s="2">
        <v>42773</v>
      </c>
      <c r="U726" t="s">
        <v>46</v>
      </c>
      <c r="V726" t="s">
        <v>46</v>
      </c>
    </row>
    <row r="727" spans="1:22" x14ac:dyDescent="0.25">
      <c r="A727">
        <v>17</v>
      </c>
      <c r="B727" s="2">
        <v>42773</v>
      </c>
      <c r="C727" s="3">
        <v>11</v>
      </c>
      <c r="D727" s="3">
        <v>243521</v>
      </c>
      <c r="E727" t="s">
        <v>250</v>
      </c>
      <c r="F727" t="s">
        <v>30</v>
      </c>
      <c r="G727">
        <v>7109</v>
      </c>
      <c r="H727" t="s">
        <v>24</v>
      </c>
      <c r="I727">
        <v>815</v>
      </c>
      <c r="J727">
        <v>5</v>
      </c>
      <c r="K727" t="s">
        <v>54</v>
      </c>
      <c r="L727" s="4">
        <v>42730</v>
      </c>
      <c r="M727">
        <v>11</v>
      </c>
      <c r="N727">
        <v>1150158944</v>
      </c>
      <c r="O727">
        <v>12</v>
      </c>
      <c r="P727" s="4">
        <v>43095</v>
      </c>
      <c r="Q727" s="2">
        <v>42781</v>
      </c>
      <c r="U727" t="s">
        <v>46</v>
      </c>
      <c r="V727" t="s">
        <v>46</v>
      </c>
    </row>
    <row r="728" spans="1:22" x14ac:dyDescent="0.25">
      <c r="A728">
        <v>201</v>
      </c>
      <c r="B728" s="2">
        <v>42773</v>
      </c>
      <c r="C728" s="3">
        <v>23</v>
      </c>
      <c r="D728" s="3">
        <v>243522</v>
      </c>
      <c r="E728" t="s">
        <v>250</v>
      </c>
      <c r="F728" t="s">
        <v>30</v>
      </c>
      <c r="G728">
        <v>40000003078</v>
      </c>
      <c r="H728" t="s">
        <v>181</v>
      </c>
      <c r="I728">
        <v>374</v>
      </c>
      <c r="J728">
        <v>5</v>
      </c>
      <c r="K728" t="s">
        <v>54</v>
      </c>
      <c r="L728" s="4">
        <v>42731</v>
      </c>
      <c r="M728">
        <v>23</v>
      </c>
      <c r="N728">
        <v>1150158945</v>
      </c>
      <c r="O728">
        <v>12</v>
      </c>
      <c r="P728" s="4">
        <v>43096</v>
      </c>
      <c r="Q728" s="2">
        <v>42773</v>
      </c>
      <c r="U728" t="s">
        <v>46</v>
      </c>
      <c r="V728" t="s">
        <v>46</v>
      </c>
    </row>
    <row r="729" spans="1:22" x14ac:dyDescent="0.25">
      <c r="A729">
        <v>201</v>
      </c>
      <c r="B729" s="2">
        <v>42773</v>
      </c>
      <c r="C729" s="3">
        <v>251</v>
      </c>
      <c r="D729" s="3">
        <v>243523</v>
      </c>
      <c r="E729" t="s">
        <v>250</v>
      </c>
      <c r="F729" t="s">
        <v>30</v>
      </c>
      <c r="I729">
        <v>309</v>
      </c>
      <c r="J729">
        <v>18</v>
      </c>
      <c r="K729" t="s">
        <v>58</v>
      </c>
      <c r="L729" s="4">
        <v>42732</v>
      </c>
      <c r="M729">
        <v>251</v>
      </c>
      <c r="N729">
        <v>1150158946</v>
      </c>
      <c r="O729">
        <v>12</v>
      </c>
      <c r="P729" s="4">
        <v>43097</v>
      </c>
      <c r="U729" t="s">
        <v>46</v>
      </c>
      <c r="V729" t="s">
        <v>46</v>
      </c>
    </row>
    <row r="730" spans="1:22" x14ac:dyDescent="0.25">
      <c r="A730">
        <v>200</v>
      </c>
      <c r="B730" s="2">
        <v>42773</v>
      </c>
      <c r="C730" s="3">
        <v>501</v>
      </c>
      <c r="D730" s="3">
        <v>243524</v>
      </c>
      <c r="E730" t="s">
        <v>250</v>
      </c>
      <c r="F730" t="s">
        <v>30</v>
      </c>
      <c r="G730">
        <v>5030000003336</v>
      </c>
      <c r="H730" t="s">
        <v>293</v>
      </c>
      <c r="I730">
        <v>809</v>
      </c>
      <c r="J730">
        <v>6</v>
      </c>
      <c r="K730" t="s">
        <v>88</v>
      </c>
      <c r="L730" s="4">
        <v>42733</v>
      </c>
      <c r="M730">
        <v>501</v>
      </c>
      <c r="N730">
        <v>1150158948</v>
      </c>
      <c r="O730">
        <v>12</v>
      </c>
      <c r="P730" s="4">
        <v>43098</v>
      </c>
      <c r="Q730" s="2">
        <v>42782</v>
      </c>
      <c r="S730">
        <v>19</v>
      </c>
      <c r="T730" s="2">
        <v>42773</v>
      </c>
      <c r="U730" t="s">
        <v>46</v>
      </c>
      <c r="V730" t="s">
        <v>46</v>
      </c>
    </row>
    <row r="731" spans="1:22" x14ac:dyDescent="0.25">
      <c r="A731">
        <v>200</v>
      </c>
      <c r="B731" s="2">
        <v>42773</v>
      </c>
      <c r="C731" s="3">
        <v>501</v>
      </c>
      <c r="D731" s="3">
        <v>243525</v>
      </c>
      <c r="E731" t="s">
        <v>250</v>
      </c>
      <c r="F731" t="s">
        <v>30</v>
      </c>
      <c r="G731">
        <v>5030000003336</v>
      </c>
      <c r="H731" t="s">
        <v>293</v>
      </c>
      <c r="I731">
        <v>558</v>
      </c>
      <c r="J731">
        <v>6</v>
      </c>
      <c r="K731" t="s">
        <v>88</v>
      </c>
      <c r="L731" s="4">
        <v>42734</v>
      </c>
      <c r="M731">
        <v>501</v>
      </c>
      <c r="N731">
        <v>1150158947</v>
      </c>
      <c r="O731">
        <v>12</v>
      </c>
      <c r="P731" s="4">
        <v>43099</v>
      </c>
      <c r="Q731" s="2">
        <v>42781</v>
      </c>
      <c r="S731">
        <v>19</v>
      </c>
      <c r="T731" s="2">
        <v>42773</v>
      </c>
      <c r="U731" t="s">
        <v>46</v>
      </c>
      <c r="V731" t="s">
        <v>46</v>
      </c>
    </row>
    <row r="732" spans="1:22" x14ac:dyDescent="0.25">
      <c r="A732">
        <v>200</v>
      </c>
      <c r="B732" s="2">
        <v>42773</v>
      </c>
      <c r="C732" s="3">
        <v>501</v>
      </c>
      <c r="D732" s="3">
        <v>243529</v>
      </c>
      <c r="E732" t="s">
        <v>250</v>
      </c>
      <c r="F732" t="s">
        <v>30</v>
      </c>
      <c r="G732">
        <v>5030000003336</v>
      </c>
      <c r="H732" t="s">
        <v>293</v>
      </c>
      <c r="I732">
        <v>809</v>
      </c>
      <c r="J732">
        <v>6</v>
      </c>
      <c r="K732" t="s">
        <v>88</v>
      </c>
      <c r="L732" s="4">
        <v>42735</v>
      </c>
      <c r="M732">
        <v>501</v>
      </c>
      <c r="N732">
        <v>1150158950</v>
      </c>
      <c r="O732">
        <v>12</v>
      </c>
      <c r="P732" s="4">
        <v>43100</v>
      </c>
      <c r="U732" t="s">
        <v>46</v>
      </c>
      <c r="V732" t="s">
        <v>46</v>
      </c>
    </row>
    <row r="733" spans="1:22" x14ac:dyDescent="0.25">
      <c r="A733">
        <v>200</v>
      </c>
      <c r="B733" s="2">
        <v>42773</v>
      </c>
      <c r="C733" s="3">
        <v>501</v>
      </c>
      <c r="D733" s="3">
        <v>243533</v>
      </c>
      <c r="E733" t="s">
        <v>250</v>
      </c>
      <c r="F733" t="s">
        <v>30</v>
      </c>
      <c r="G733">
        <v>5030000003336</v>
      </c>
      <c r="H733" t="s">
        <v>293</v>
      </c>
      <c r="I733">
        <v>558</v>
      </c>
      <c r="J733">
        <v>6</v>
      </c>
      <c r="K733" t="s">
        <v>88</v>
      </c>
      <c r="L733" s="4">
        <v>42736</v>
      </c>
      <c r="M733">
        <v>501</v>
      </c>
      <c r="N733">
        <v>1150158952</v>
      </c>
      <c r="O733">
        <v>12</v>
      </c>
      <c r="P733" s="4">
        <v>43101</v>
      </c>
      <c r="U733" t="s">
        <v>46</v>
      </c>
      <c r="V733" t="s">
        <v>46</v>
      </c>
    </row>
    <row r="734" spans="1:22" x14ac:dyDescent="0.25">
      <c r="A734">
        <v>201</v>
      </c>
      <c r="B734" s="2">
        <v>42773</v>
      </c>
      <c r="C734" s="3">
        <v>851</v>
      </c>
      <c r="D734" s="3">
        <v>243534</v>
      </c>
      <c r="E734" t="s">
        <v>250</v>
      </c>
      <c r="F734" t="s">
        <v>30</v>
      </c>
      <c r="I734">
        <v>34</v>
      </c>
      <c r="J734">
        <v>5</v>
      </c>
      <c r="K734" t="s">
        <v>54</v>
      </c>
      <c r="L734" s="4">
        <v>42737</v>
      </c>
      <c r="M734">
        <v>851</v>
      </c>
      <c r="N734">
        <v>1150158953</v>
      </c>
      <c r="O734">
        <v>12</v>
      </c>
      <c r="P734" s="4">
        <v>43102</v>
      </c>
      <c r="Q734" s="2">
        <v>42773</v>
      </c>
      <c r="U734" t="s">
        <v>46</v>
      </c>
      <c r="V734" t="s">
        <v>46</v>
      </c>
    </row>
    <row r="735" spans="1:22" x14ac:dyDescent="0.25">
      <c r="A735">
        <v>200</v>
      </c>
      <c r="B735" s="2">
        <v>42773</v>
      </c>
      <c r="C735" s="3">
        <v>501</v>
      </c>
      <c r="D735" s="3">
        <v>243535</v>
      </c>
      <c r="E735" t="s">
        <v>250</v>
      </c>
      <c r="F735" t="s">
        <v>30</v>
      </c>
      <c r="G735">
        <v>5030000003336</v>
      </c>
      <c r="H735" t="s">
        <v>293</v>
      </c>
      <c r="I735">
        <v>809</v>
      </c>
      <c r="J735">
        <v>6</v>
      </c>
      <c r="K735" t="s">
        <v>88</v>
      </c>
      <c r="L735" s="4">
        <v>42738</v>
      </c>
      <c r="M735">
        <v>501</v>
      </c>
      <c r="N735">
        <v>1150158954</v>
      </c>
      <c r="O735">
        <v>12</v>
      </c>
      <c r="P735" s="4">
        <v>43103</v>
      </c>
      <c r="U735" t="s">
        <v>46</v>
      </c>
      <c r="V735" t="s">
        <v>46</v>
      </c>
    </row>
    <row r="736" spans="1:22" x14ac:dyDescent="0.25">
      <c r="A736">
        <v>201</v>
      </c>
      <c r="B736" s="2">
        <v>42773</v>
      </c>
      <c r="C736" s="3">
        <v>109</v>
      </c>
      <c r="D736" s="3">
        <v>243536</v>
      </c>
      <c r="E736" t="s">
        <v>250</v>
      </c>
      <c r="F736" t="s">
        <v>30</v>
      </c>
      <c r="G736">
        <v>501993</v>
      </c>
      <c r="H736" t="s">
        <v>45</v>
      </c>
      <c r="I736">
        <v>710</v>
      </c>
      <c r="J736">
        <v>5</v>
      </c>
      <c r="K736" t="s">
        <v>54</v>
      </c>
      <c r="L736" s="4">
        <v>42739</v>
      </c>
      <c r="M736">
        <v>109</v>
      </c>
      <c r="N736">
        <v>1150158955</v>
      </c>
      <c r="O736">
        <v>12</v>
      </c>
      <c r="P736" s="4">
        <v>43104</v>
      </c>
      <c r="Q736" s="2">
        <v>42773</v>
      </c>
      <c r="U736" t="s">
        <v>46</v>
      </c>
      <c r="V736" t="s">
        <v>46</v>
      </c>
    </row>
    <row r="737" spans="1:22" x14ac:dyDescent="0.25">
      <c r="A737">
        <v>200</v>
      </c>
      <c r="B737" s="2">
        <v>42773</v>
      </c>
      <c r="C737" s="3">
        <v>501</v>
      </c>
      <c r="D737" s="3">
        <v>243540</v>
      </c>
      <c r="E737" t="s">
        <v>250</v>
      </c>
      <c r="F737" t="s">
        <v>30</v>
      </c>
      <c r="G737">
        <v>5030000003336</v>
      </c>
      <c r="H737" t="s">
        <v>293</v>
      </c>
      <c r="I737">
        <v>558</v>
      </c>
      <c r="J737">
        <v>6</v>
      </c>
      <c r="K737" t="s">
        <v>88</v>
      </c>
      <c r="L737" s="4">
        <v>42740</v>
      </c>
      <c r="M737">
        <v>501</v>
      </c>
      <c r="N737">
        <v>1150158956</v>
      </c>
      <c r="O737">
        <v>12</v>
      </c>
      <c r="P737" s="4">
        <v>43105</v>
      </c>
      <c r="U737" t="s">
        <v>46</v>
      </c>
      <c r="V737" t="s">
        <v>46</v>
      </c>
    </row>
    <row r="738" spans="1:22" x14ac:dyDescent="0.25">
      <c r="A738">
        <v>200</v>
      </c>
      <c r="B738" s="2">
        <v>42773</v>
      </c>
      <c r="C738" s="3">
        <v>501</v>
      </c>
      <c r="D738" s="3">
        <v>243542</v>
      </c>
      <c r="E738" t="s">
        <v>250</v>
      </c>
      <c r="F738" t="s">
        <v>30</v>
      </c>
      <c r="G738">
        <v>5030000003336</v>
      </c>
      <c r="H738" t="s">
        <v>293</v>
      </c>
      <c r="I738">
        <v>809</v>
      </c>
      <c r="J738">
        <v>6</v>
      </c>
      <c r="K738" t="s">
        <v>88</v>
      </c>
      <c r="L738" s="4">
        <v>42741</v>
      </c>
      <c r="M738">
        <v>501</v>
      </c>
      <c r="N738">
        <v>1150158958</v>
      </c>
      <c r="O738">
        <v>12</v>
      </c>
      <c r="P738" s="4">
        <v>43106</v>
      </c>
      <c r="Q738" s="2">
        <v>42774</v>
      </c>
      <c r="S738">
        <v>19</v>
      </c>
      <c r="T738" s="2">
        <v>42773</v>
      </c>
      <c r="U738" t="s">
        <v>46</v>
      </c>
      <c r="V738" t="s">
        <v>46</v>
      </c>
    </row>
    <row r="739" spans="1:22" x14ac:dyDescent="0.25">
      <c r="A739">
        <v>201</v>
      </c>
      <c r="B739" s="2">
        <v>42773</v>
      </c>
      <c r="C739" s="3">
        <v>23</v>
      </c>
      <c r="D739" s="3">
        <v>243543</v>
      </c>
      <c r="E739" t="s">
        <v>250</v>
      </c>
      <c r="F739" t="s">
        <v>30</v>
      </c>
      <c r="G739">
        <v>10</v>
      </c>
      <c r="H739" t="s">
        <v>37</v>
      </c>
      <c r="I739">
        <v>374</v>
      </c>
      <c r="J739">
        <v>5</v>
      </c>
      <c r="K739" t="s">
        <v>54</v>
      </c>
      <c r="L739" s="4">
        <v>42742</v>
      </c>
      <c r="M739">
        <v>23</v>
      </c>
      <c r="N739">
        <v>1150158959</v>
      </c>
      <c r="O739">
        <v>12</v>
      </c>
      <c r="P739" s="4">
        <v>43107</v>
      </c>
      <c r="Q739" s="2">
        <v>42773</v>
      </c>
      <c r="R739">
        <v>2042</v>
      </c>
      <c r="U739" t="s">
        <v>46</v>
      </c>
      <c r="V739" t="s">
        <v>46</v>
      </c>
    </row>
    <row r="740" spans="1:22" x14ac:dyDescent="0.25">
      <c r="A740">
        <v>201</v>
      </c>
      <c r="B740" s="2">
        <v>42773</v>
      </c>
      <c r="C740" s="3">
        <v>17</v>
      </c>
      <c r="D740" s="3">
        <v>243545</v>
      </c>
      <c r="E740" t="s">
        <v>250</v>
      </c>
      <c r="F740" t="s">
        <v>30</v>
      </c>
      <c r="I740">
        <v>409</v>
      </c>
      <c r="J740">
        <v>5</v>
      </c>
      <c r="K740" t="s">
        <v>54</v>
      </c>
      <c r="L740" s="4">
        <v>42743</v>
      </c>
      <c r="M740">
        <v>17</v>
      </c>
      <c r="N740">
        <v>1150158961</v>
      </c>
      <c r="O740">
        <v>12</v>
      </c>
      <c r="P740" s="4">
        <v>43108</v>
      </c>
      <c r="Q740" s="2">
        <v>42773</v>
      </c>
      <c r="S740">
        <v>19</v>
      </c>
      <c r="T740" s="2">
        <v>42773</v>
      </c>
      <c r="U740" t="s">
        <v>46</v>
      </c>
      <c r="V740" t="s">
        <v>46</v>
      </c>
    </row>
    <row r="741" spans="1:22" x14ac:dyDescent="0.25">
      <c r="A741">
        <v>200</v>
      </c>
      <c r="B741" s="2">
        <v>42773</v>
      </c>
      <c r="C741" s="3">
        <v>501</v>
      </c>
      <c r="D741" s="3">
        <v>5010000006165</v>
      </c>
      <c r="E741" t="s">
        <v>250</v>
      </c>
      <c r="F741" t="s">
        <v>30</v>
      </c>
      <c r="G741">
        <v>501610</v>
      </c>
      <c r="H741" t="s">
        <v>51</v>
      </c>
      <c r="I741">
        <v>558</v>
      </c>
      <c r="J741">
        <v>5</v>
      </c>
      <c r="K741" t="s">
        <v>54</v>
      </c>
      <c r="L741" s="4">
        <v>42744</v>
      </c>
      <c r="M741">
        <v>501</v>
      </c>
      <c r="N741">
        <v>1150158960</v>
      </c>
      <c r="O741">
        <v>12</v>
      </c>
      <c r="P741" s="4">
        <v>43109</v>
      </c>
      <c r="Q741" s="2">
        <v>42779</v>
      </c>
      <c r="U741" t="s">
        <v>46</v>
      </c>
      <c r="V741" t="s">
        <v>46</v>
      </c>
    </row>
    <row r="742" spans="1:22" x14ac:dyDescent="0.25">
      <c r="A742">
        <v>17</v>
      </c>
      <c r="B742" s="2">
        <v>42773</v>
      </c>
      <c r="C742" s="3">
        <v>604</v>
      </c>
      <c r="D742" s="3">
        <v>243546</v>
      </c>
      <c r="E742" t="s">
        <v>250</v>
      </c>
      <c r="F742" t="s">
        <v>30</v>
      </c>
      <c r="G742">
        <v>2010000008211</v>
      </c>
      <c r="H742" t="s">
        <v>278</v>
      </c>
      <c r="I742">
        <v>386</v>
      </c>
      <c r="J742">
        <v>12</v>
      </c>
      <c r="K742" t="s">
        <v>65</v>
      </c>
      <c r="L742" s="4">
        <v>42745</v>
      </c>
      <c r="M742">
        <v>604</v>
      </c>
      <c r="N742">
        <v>1150158962</v>
      </c>
      <c r="O742">
        <v>12</v>
      </c>
      <c r="P742" s="4">
        <v>43110</v>
      </c>
      <c r="Q742" s="2">
        <v>42773</v>
      </c>
      <c r="U742" t="s">
        <v>46</v>
      </c>
      <c r="V742" t="s">
        <v>46</v>
      </c>
    </row>
    <row r="743" spans="1:22" x14ac:dyDescent="0.25">
      <c r="A743">
        <v>201</v>
      </c>
      <c r="B743" s="2">
        <v>42773</v>
      </c>
      <c r="C743" s="3">
        <v>501</v>
      </c>
      <c r="D743" s="3">
        <v>243547</v>
      </c>
      <c r="E743" t="s">
        <v>250</v>
      </c>
      <c r="F743" t="s">
        <v>30</v>
      </c>
      <c r="G743">
        <v>501610</v>
      </c>
      <c r="H743" t="s">
        <v>51</v>
      </c>
      <c r="I743">
        <v>558</v>
      </c>
      <c r="J743">
        <v>5</v>
      </c>
      <c r="K743" t="s">
        <v>54</v>
      </c>
      <c r="L743" s="4">
        <v>42746</v>
      </c>
      <c r="M743">
        <v>501</v>
      </c>
      <c r="N743">
        <v>1150158963</v>
      </c>
      <c r="O743">
        <v>12</v>
      </c>
      <c r="P743" s="4">
        <v>43111</v>
      </c>
      <c r="Q743" s="2">
        <v>42779</v>
      </c>
      <c r="U743" t="s">
        <v>46</v>
      </c>
      <c r="V743" t="s">
        <v>46</v>
      </c>
    </row>
    <row r="744" spans="1:22" x14ac:dyDescent="0.25">
      <c r="A744">
        <v>201</v>
      </c>
      <c r="B744" s="2">
        <v>42773</v>
      </c>
      <c r="C744" s="3">
        <v>18</v>
      </c>
      <c r="D744" s="3">
        <v>243548</v>
      </c>
      <c r="E744" t="s">
        <v>250</v>
      </c>
      <c r="F744" t="s">
        <v>30</v>
      </c>
      <c r="G744">
        <v>50000001204</v>
      </c>
      <c r="H744" t="s">
        <v>84</v>
      </c>
      <c r="I744">
        <v>377</v>
      </c>
      <c r="J744">
        <v>18</v>
      </c>
      <c r="K744" t="s">
        <v>58</v>
      </c>
      <c r="L744" s="4">
        <v>42747</v>
      </c>
      <c r="M744">
        <v>18</v>
      </c>
      <c r="N744">
        <v>1150158964</v>
      </c>
      <c r="O744">
        <v>12</v>
      </c>
      <c r="P744" s="4">
        <v>43112</v>
      </c>
      <c r="U744" t="s">
        <v>46</v>
      </c>
      <c r="V744" t="s">
        <v>46</v>
      </c>
    </row>
    <row r="745" spans="1:22" x14ac:dyDescent="0.25">
      <c r="A745">
        <v>201</v>
      </c>
      <c r="B745" s="2">
        <v>42773</v>
      </c>
      <c r="C745" s="3">
        <v>16</v>
      </c>
      <c r="D745" s="3">
        <v>243552</v>
      </c>
      <c r="E745" t="s">
        <v>250</v>
      </c>
      <c r="F745" t="s">
        <v>30</v>
      </c>
      <c r="G745">
        <v>5030000003674</v>
      </c>
      <c r="H745" t="s">
        <v>149</v>
      </c>
      <c r="I745">
        <v>747</v>
      </c>
      <c r="J745">
        <v>5</v>
      </c>
      <c r="K745" t="s">
        <v>54</v>
      </c>
      <c r="L745" s="4">
        <v>42748</v>
      </c>
      <c r="M745">
        <v>16</v>
      </c>
      <c r="N745">
        <v>1150158967</v>
      </c>
      <c r="O745">
        <v>12</v>
      </c>
      <c r="P745" s="4">
        <v>43113</v>
      </c>
      <c r="Q745" s="2">
        <v>42773</v>
      </c>
      <c r="U745" t="s">
        <v>46</v>
      </c>
      <c r="V745" t="s">
        <v>46</v>
      </c>
    </row>
    <row r="746" spans="1:22" x14ac:dyDescent="0.25">
      <c r="A746">
        <v>200</v>
      </c>
      <c r="B746" s="2">
        <v>42773</v>
      </c>
      <c r="C746" s="3">
        <v>501</v>
      </c>
      <c r="D746" s="3">
        <v>243553</v>
      </c>
      <c r="E746" t="s">
        <v>250</v>
      </c>
      <c r="F746" t="s">
        <v>30</v>
      </c>
      <c r="G746">
        <v>5030000003336</v>
      </c>
      <c r="H746" t="s">
        <v>293</v>
      </c>
      <c r="I746">
        <v>558</v>
      </c>
      <c r="J746">
        <v>6</v>
      </c>
      <c r="K746" t="s">
        <v>88</v>
      </c>
      <c r="L746" s="4">
        <v>42749</v>
      </c>
      <c r="M746">
        <v>501</v>
      </c>
      <c r="N746">
        <v>1150158967</v>
      </c>
      <c r="O746">
        <v>12</v>
      </c>
      <c r="P746" s="4">
        <v>43114</v>
      </c>
      <c r="Q746" s="2">
        <v>42775</v>
      </c>
      <c r="S746">
        <v>19</v>
      </c>
      <c r="T746" s="2">
        <v>42773</v>
      </c>
      <c r="U746" t="s">
        <v>46</v>
      </c>
      <c r="V746" t="s">
        <v>46</v>
      </c>
    </row>
    <row r="747" spans="1:22" x14ac:dyDescent="0.25">
      <c r="A747">
        <v>201</v>
      </c>
      <c r="B747" s="2">
        <v>42773</v>
      </c>
      <c r="C747" s="3">
        <v>37</v>
      </c>
      <c r="D747" s="3">
        <v>243555</v>
      </c>
      <c r="E747" t="s">
        <v>250</v>
      </c>
      <c r="F747" t="s">
        <v>30</v>
      </c>
      <c r="G747">
        <v>70000002348</v>
      </c>
      <c r="H747" t="s">
        <v>22</v>
      </c>
      <c r="I747">
        <v>403</v>
      </c>
      <c r="J747">
        <v>18</v>
      </c>
      <c r="K747" t="s">
        <v>58</v>
      </c>
      <c r="L747" s="4">
        <v>42750</v>
      </c>
      <c r="M747">
        <v>37</v>
      </c>
      <c r="N747">
        <v>1150158968</v>
      </c>
      <c r="O747">
        <v>12</v>
      </c>
      <c r="P747" s="4">
        <v>43115</v>
      </c>
      <c r="Q747" s="2">
        <v>42778</v>
      </c>
      <c r="S747">
        <v>19</v>
      </c>
      <c r="T747" s="2">
        <v>42773</v>
      </c>
      <c r="U747" t="s">
        <v>46</v>
      </c>
      <c r="V747" t="s">
        <v>46</v>
      </c>
    </row>
    <row r="748" spans="1:22" x14ac:dyDescent="0.25">
      <c r="A748">
        <v>200</v>
      </c>
      <c r="B748" s="2">
        <v>42773</v>
      </c>
      <c r="C748" s="3">
        <v>501</v>
      </c>
      <c r="D748" s="3">
        <v>243556</v>
      </c>
      <c r="E748" t="s">
        <v>250</v>
      </c>
      <c r="F748" t="s">
        <v>30</v>
      </c>
      <c r="G748">
        <v>5030000003336</v>
      </c>
      <c r="H748" t="s">
        <v>293</v>
      </c>
      <c r="I748">
        <v>558</v>
      </c>
      <c r="J748">
        <v>6</v>
      </c>
      <c r="K748" t="s">
        <v>88</v>
      </c>
      <c r="L748" s="4">
        <v>42751</v>
      </c>
      <c r="M748">
        <v>501</v>
      </c>
      <c r="N748">
        <v>1150158969</v>
      </c>
      <c r="O748">
        <v>12</v>
      </c>
      <c r="P748" s="4">
        <v>43116</v>
      </c>
      <c r="Q748" s="2">
        <v>42773</v>
      </c>
      <c r="U748" t="s">
        <v>46</v>
      </c>
      <c r="V748" t="s">
        <v>46</v>
      </c>
    </row>
    <row r="749" spans="1:22" x14ac:dyDescent="0.25">
      <c r="A749">
        <v>201</v>
      </c>
      <c r="B749" s="2">
        <v>42773</v>
      </c>
      <c r="C749" s="3">
        <v>851</v>
      </c>
      <c r="D749" s="3">
        <v>243557</v>
      </c>
      <c r="E749" t="s">
        <v>250</v>
      </c>
      <c r="F749" t="s">
        <v>30</v>
      </c>
      <c r="G749">
        <v>70000003424</v>
      </c>
      <c r="H749" t="s">
        <v>53</v>
      </c>
      <c r="I749">
        <v>517</v>
      </c>
      <c r="J749">
        <v>5</v>
      </c>
      <c r="K749" t="s">
        <v>54</v>
      </c>
      <c r="L749" s="4">
        <v>42752</v>
      </c>
      <c r="M749">
        <v>851</v>
      </c>
      <c r="N749">
        <v>1150158970</v>
      </c>
      <c r="O749">
        <v>12</v>
      </c>
      <c r="P749" s="4">
        <v>43117</v>
      </c>
      <c r="Q749" s="2">
        <v>42782</v>
      </c>
      <c r="U749" t="s">
        <v>46</v>
      </c>
      <c r="V749" t="s">
        <v>46</v>
      </c>
    </row>
    <row r="750" spans="1:22" x14ac:dyDescent="0.25">
      <c r="A750">
        <v>200</v>
      </c>
      <c r="B750" s="2">
        <v>42773</v>
      </c>
      <c r="C750" s="3">
        <v>501</v>
      </c>
      <c r="D750" s="3">
        <v>243558</v>
      </c>
      <c r="E750" t="s">
        <v>250</v>
      </c>
      <c r="F750" t="s">
        <v>30</v>
      </c>
      <c r="G750">
        <v>5030000003336</v>
      </c>
      <c r="H750" t="s">
        <v>293</v>
      </c>
      <c r="I750">
        <v>784</v>
      </c>
      <c r="J750">
        <v>6</v>
      </c>
      <c r="K750" t="s">
        <v>88</v>
      </c>
      <c r="L750" s="4">
        <v>42753</v>
      </c>
      <c r="M750">
        <v>501</v>
      </c>
      <c r="N750">
        <v>1150158971</v>
      </c>
      <c r="O750">
        <v>12</v>
      </c>
      <c r="P750" s="4">
        <v>43118</v>
      </c>
      <c r="Q750" s="2">
        <v>42773</v>
      </c>
      <c r="S750">
        <v>19</v>
      </c>
      <c r="T750" s="2">
        <v>42773</v>
      </c>
      <c r="U750" t="s">
        <v>46</v>
      </c>
      <c r="V750" t="s">
        <v>46</v>
      </c>
    </row>
    <row r="751" spans="1:22" x14ac:dyDescent="0.25">
      <c r="A751">
        <v>200</v>
      </c>
      <c r="B751" s="2">
        <v>42773</v>
      </c>
      <c r="C751" s="3">
        <v>501</v>
      </c>
      <c r="D751" s="3">
        <v>243559</v>
      </c>
      <c r="E751" t="s">
        <v>250</v>
      </c>
      <c r="F751" t="s">
        <v>30</v>
      </c>
      <c r="G751">
        <v>5030000003336</v>
      </c>
      <c r="H751" t="s">
        <v>293</v>
      </c>
      <c r="I751">
        <v>558</v>
      </c>
      <c r="J751">
        <v>6</v>
      </c>
      <c r="K751" t="s">
        <v>88</v>
      </c>
      <c r="L751" s="4">
        <v>42754</v>
      </c>
      <c r="M751">
        <v>501</v>
      </c>
      <c r="N751">
        <v>1150158972</v>
      </c>
      <c r="O751">
        <v>12</v>
      </c>
      <c r="P751" s="4">
        <v>43119</v>
      </c>
      <c r="Q751" s="2">
        <v>42775</v>
      </c>
      <c r="S751">
        <v>19</v>
      </c>
      <c r="T751" s="2">
        <v>42773</v>
      </c>
      <c r="U751" t="s">
        <v>46</v>
      </c>
      <c r="V751" t="s">
        <v>46</v>
      </c>
    </row>
    <row r="752" spans="1:22" x14ac:dyDescent="0.25">
      <c r="A752">
        <v>200</v>
      </c>
      <c r="B752" s="2">
        <v>42773</v>
      </c>
      <c r="C752" s="3">
        <v>501</v>
      </c>
      <c r="D752" s="3">
        <v>243560</v>
      </c>
      <c r="E752" t="s">
        <v>250</v>
      </c>
      <c r="F752" t="s">
        <v>30</v>
      </c>
      <c r="G752">
        <v>5030000003336</v>
      </c>
      <c r="H752" t="s">
        <v>293</v>
      </c>
      <c r="I752">
        <v>784</v>
      </c>
      <c r="J752">
        <v>6</v>
      </c>
      <c r="K752" t="s">
        <v>88</v>
      </c>
      <c r="L752" s="4">
        <v>42755</v>
      </c>
      <c r="M752">
        <v>501</v>
      </c>
      <c r="N752">
        <v>1150158973</v>
      </c>
      <c r="O752">
        <v>12</v>
      </c>
      <c r="P752" s="4">
        <v>43120</v>
      </c>
      <c r="Q752" s="2">
        <v>42773</v>
      </c>
      <c r="S752">
        <v>19</v>
      </c>
      <c r="T752" s="2">
        <v>42773</v>
      </c>
      <c r="U752" t="s">
        <v>46</v>
      </c>
      <c r="V752" t="s">
        <v>46</v>
      </c>
    </row>
    <row r="753" spans="1:22" x14ac:dyDescent="0.25">
      <c r="A753">
        <v>200</v>
      </c>
      <c r="B753" s="2">
        <v>42773</v>
      </c>
      <c r="C753" s="3">
        <v>501</v>
      </c>
      <c r="D753" s="3">
        <v>243561</v>
      </c>
      <c r="E753" t="s">
        <v>250</v>
      </c>
      <c r="F753" t="s">
        <v>30</v>
      </c>
      <c r="G753">
        <v>5030000003336</v>
      </c>
      <c r="H753" t="s">
        <v>293</v>
      </c>
      <c r="I753">
        <v>784</v>
      </c>
      <c r="J753">
        <v>6</v>
      </c>
      <c r="K753" t="s">
        <v>88</v>
      </c>
      <c r="L753" s="4">
        <v>42756</v>
      </c>
      <c r="M753">
        <v>501</v>
      </c>
      <c r="N753">
        <v>1150158974</v>
      </c>
      <c r="O753">
        <v>12</v>
      </c>
      <c r="P753" s="4">
        <v>43121</v>
      </c>
      <c r="Q753" s="2">
        <v>42775</v>
      </c>
      <c r="S753">
        <v>19</v>
      </c>
      <c r="T753" s="2">
        <v>42773</v>
      </c>
      <c r="U753" t="s">
        <v>46</v>
      </c>
      <c r="V753" t="s">
        <v>46</v>
      </c>
    </row>
    <row r="754" spans="1:22" x14ac:dyDescent="0.25">
      <c r="A754">
        <v>201</v>
      </c>
      <c r="B754" s="2">
        <v>42773</v>
      </c>
      <c r="C754" s="3">
        <v>701</v>
      </c>
      <c r="D754" s="3">
        <v>243563</v>
      </c>
      <c r="E754" t="s">
        <v>250</v>
      </c>
      <c r="F754" t="s">
        <v>30</v>
      </c>
      <c r="G754">
        <v>40000003368</v>
      </c>
      <c r="H754" t="s">
        <v>81</v>
      </c>
      <c r="I754">
        <v>819</v>
      </c>
      <c r="J754">
        <v>5</v>
      </c>
      <c r="K754" t="s">
        <v>54</v>
      </c>
      <c r="L754" s="4">
        <v>42757</v>
      </c>
      <c r="M754">
        <v>701</v>
      </c>
      <c r="N754">
        <v>1150158975</v>
      </c>
      <c r="O754">
        <v>12</v>
      </c>
      <c r="P754" s="4">
        <v>43122</v>
      </c>
      <c r="U754" t="s">
        <v>46</v>
      </c>
      <c r="V754" t="s">
        <v>46</v>
      </c>
    </row>
    <row r="755" spans="1:22" x14ac:dyDescent="0.25">
      <c r="A755">
        <v>201</v>
      </c>
      <c r="B755" s="2">
        <v>42773</v>
      </c>
      <c r="C755" s="3">
        <v>802</v>
      </c>
      <c r="D755" s="3">
        <v>243565</v>
      </c>
      <c r="E755" t="s">
        <v>250</v>
      </c>
      <c r="F755" t="s">
        <v>30</v>
      </c>
      <c r="G755">
        <v>210000001998</v>
      </c>
      <c r="H755" t="s">
        <v>212</v>
      </c>
      <c r="I755">
        <v>946</v>
      </c>
      <c r="J755">
        <v>5</v>
      </c>
      <c r="K755" t="s">
        <v>54</v>
      </c>
      <c r="L755" s="4">
        <v>42758</v>
      </c>
      <c r="M755">
        <v>802</v>
      </c>
      <c r="N755">
        <v>1150158976</v>
      </c>
      <c r="O755">
        <v>12</v>
      </c>
      <c r="P755" s="4">
        <v>43123</v>
      </c>
      <c r="Q755" s="2">
        <v>42773</v>
      </c>
      <c r="U755" t="s">
        <v>46</v>
      </c>
      <c r="V755" t="s">
        <v>46</v>
      </c>
    </row>
    <row r="756" spans="1:22" x14ac:dyDescent="0.25">
      <c r="A756">
        <v>201</v>
      </c>
      <c r="B756" s="2">
        <v>42773</v>
      </c>
      <c r="C756" s="3">
        <v>851</v>
      </c>
      <c r="D756" s="3">
        <v>243569</v>
      </c>
      <c r="E756" t="s">
        <v>250</v>
      </c>
      <c r="F756" t="s">
        <v>30</v>
      </c>
      <c r="G756">
        <v>130000000021</v>
      </c>
      <c r="H756" t="s">
        <v>32</v>
      </c>
      <c r="I756">
        <v>517</v>
      </c>
      <c r="J756">
        <v>5</v>
      </c>
      <c r="K756" t="s">
        <v>54</v>
      </c>
      <c r="L756" s="4">
        <v>42759</v>
      </c>
      <c r="M756">
        <v>851</v>
      </c>
      <c r="N756">
        <v>1150158977</v>
      </c>
      <c r="O756">
        <v>12</v>
      </c>
      <c r="P756" s="4">
        <v>43124</v>
      </c>
      <c r="Q756" s="2">
        <v>42773</v>
      </c>
      <c r="U756" t="s">
        <v>46</v>
      </c>
      <c r="V756" t="s">
        <v>46</v>
      </c>
    </row>
    <row r="757" spans="1:22" x14ac:dyDescent="0.25">
      <c r="A757">
        <v>200</v>
      </c>
      <c r="B757" s="2">
        <v>42773</v>
      </c>
      <c r="C757" s="3">
        <v>501</v>
      </c>
      <c r="D757" s="3">
        <v>243571</v>
      </c>
      <c r="E757" t="s">
        <v>250</v>
      </c>
      <c r="F757" t="s">
        <v>30</v>
      </c>
      <c r="G757">
        <v>5030000003336</v>
      </c>
      <c r="H757" t="s">
        <v>293</v>
      </c>
      <c r="I757">
        <v>784</v>
      </c>
      <c r="J757">
        <v>6</v>
      </c>
      <c r="K757" t="s">
        <v>88</v>
      </c>
      <c r="L757" s="4">
        <v>42760</v>
      </c>
      <c r="M757">
        <v>501</v>
      </c>
      <c r="N757">
        <v>1150158978</v>
      </c>
      <c r="O757">
        <v>102</v>
      </c>
      <c r="P757" s="4">
        <v>43125</v>
      </c>
      <c r="U757" t="s">
        <v>46</v>
      </c>
      <c r="V757" t="s">
        <v>46</v>
      </c>
    </row>
    <row r="758" spans="1:22" x14ac:dyDescent="0.25">
      <c r="A758">
        <v>201</v>
      </c>
      <c r="B758" s="2">
        <v>42773</v>
      </c>
      <c r="C758" s="3">
        <v>302</v>
      </c>
      <c r="D758" s="3">
        <v>243573</v>
      </c>
      <c r="E758" t="s">
        <v>250</v>
      </c>
      <c r="F758" t="s">
        <v>30</v>
      </c>
      <c r="G758">
        <v>1010000007315</v>
      </c>
      <c r="H758" t="s">
        <v>117</v>
      </c>
      <c r="I758">
        <v>184</v>
      </c>
      <c r="J758">
        <v>5</v>
      </c>
      <c r="K758" t="s">
        <v>54</v>
      </c>
      <c r="L758" s="4">
        <v>42761</v>
      </c>
      <c r="M758">
        <v>302</v>
      </c>
      <c r="N758">
        <v>1150158979</v>
      </c>
      <c r="O758">
        <v>12</v>
      </c>
      <c r="P758" s="4">
        <v>43126</v>
      </c>
      <c r="Q758" s="2">
        <v>42773</v>
      </c>
      <c r="U758" t="s">
        <v>46</v>
      </c>
      <c r="V758" t="s">
        <v>46</v>
      </c>
    </row>
    <row r="759" spans="1:22" x14ac:dyDescent="0.25">
      <c r="A759">
        <v>201</v>
      </c>
      <c r="B759" s="2">
        <v>42773</v>
      </c>
      <c r="C759" s="3">
        <v>107</v>
      </c>
      <c r="D759" s="3">
        <v>243574</v>
      </c>
      <c r="E759" t="s">
        <v>250</v>
      </c>
      <c r="F759" t="s">
        <v>30</v>
      </c>
      <c r="G759">
        <v>502374</v>
      </c>
      <c r="H759" t="s">
        <v>34</v>
      </c>
      <c r="I759">
        <v>746</v>
      </c>
      <c r="J759">
        <v>18</v>
      </c>
      <c r="K759" t="s">
        <v>58</v>
      </c>
      <c r="L759" s="4">
        <v>42762</v>
      </c>
      <c r="M759">
        <v>107</v>
      </c>
      <c r="N759">
        <v>1150158980</v>
      </c>
      <c r="O759">
        <v>12</v>
      </c>
      <c r="P759" s="4">
        <v>43127</v>
      </c>
      <c r="Q759" s="2">
        <v>42773</v>
      </c>
      <c r="U759" t="s">
        <v>46</v>
      </c>
      <c r="V759" t="s">
        <v>46</v>
      </c>
    </row>
    <row r="760" spans="1:22" x14ac:dyDescent="0.25">
      <c r="A760">
        <v>201</v>
      </c>
      <c r="B760" s="2">
        <v>42773</v>
      </c>
      <c r="C760" s="3">
        <v>201</v>
      </c>
      <c r="D760" s="3">
        <v>243575</v>
      </c>
      <c r="E760" t="s">
        <v>250</v>
      </c>
      <c r="F760" t="s">
        <v>30</v>
      </c>
      <c r="G760">
        <v>30000002745</v>
      </c>
      <c r="H760" t="s">
        <v>160</v>
      </c>
      <c r="I760">
        <v>812</v>
      </c>
      <c r="J760">
        <v>5</v>
      </c>
      <c r="K760" t="s">
        <v>54</v>
      </c>
      <c r="L760" s="4">
        <v>42763</v>
      </c>
      <c r="M760">
        <v>201</v>
      </c>
      <c r="N760">
        <v>1150158981</v>
      </c>
      <c r="O760">
        <v>12</v>
      </c>
      <c r="P760" s="4">
        <v>43128</v>
      </c>
      <c r="Q760" s="2">
        <v>42773</v>
      </c>
      <c r="U760" t="s">
        <v>46</v>
      </c>
      <c r="V760" t="s">
        <v>46</v>
      </c>
    </row>
    <row r="761" spans="1:22" x14ac:dyDescent="0.25">
      <c r="A761">
        <v>201</v>
      </c>
      <c r="B761" s="2">
        <v>42773</v>
      </c>
      <c r="C761" s="3">
        <v>175</v>
      </c>
      <c r="D761" s="3">
        <v>243576</v>
      </c>
      <c r="E761" t="s">
        <v>250</v>
      </c>
      <c r="F761" t="s">
        <v>30</v>
      </c>
      <c r="G761">
        <v>370</v>
      </c>
      <c r="H761" t="s">
        <v>185</v>
      </c>
      <c r="I761">
        <v>802</v>
      </c>
      <c r="J761">
        <v>5</v>
      </c>
      <c r="K761" t="s">
        <v>54</v>
      </c>
      <c r="L761" s="4">
        <v>42764</v>
      </c>
      <c r="M761">
        <v>175</v>
      </c>
      <c r="N761">
        <v>1150158980</v>
      </c>
      <c r="O761">
        <v>12</v>
      </c>
      <c r="P761" s="4">
        <v>43129</v>
      </c>
      <c r="Q761" s="2">
        <v>42773</v>
      </c>
      <c r="S761">
        <v>19</v>
      </c>
      <c r="T761" s="2">
        <v>42773</v>
      </c>
      <c r="U761" t="s">
        <v>46</v>
      </c>
      <c r="V761" t="s">
        <v>46</v>
      </c>
    </row>
    <row r="762" spans="1:22" x14ac:dyDescent="0.25">
      <c r="A762">
        <v>17</v>
      </c>
      <c r="B762" s="2">
        <v>42773</v>
      </c>
      <c r="C762" s="3">
        <v>170</v>
      </c>
      <c r="D762" s="3">
        <v>243577</v>
      </c>
      <c r="E762" t="s">
        <v>250</v>
      </c>
      <c r="F762" t="s">
        <v>30</v>
      </c>
      <c r="I762">
        <v>451</v>
      </c>
      <c r="J762">
        <v>5</v>
      </c>
      <c r="K762" t="s">
        <v>54</v>
      </c>
      <c r="L762" s="4">
        <v>42765</v>
      </c>
      <c r="M762">
        <v>170</v>
      </c>
      <c r="N762">
        <v>1150158982</v>
      </c>
      <c r="O762">
        <v>12</v>
      </c>
      <c r="P762" s="4">
        <v>43130</v>
      </c>
      <c r="Q762" s="2">
        <v>42773</v>
      </c>
      <c r="U762" t="s">
        <v>46</v>
      </c>
      <c r="V762" t="s">
        <v>46</v>
      </c>
    </row>
    <row r="763" spans="1:22" x14ac:dyDescent="0.25">
      <c r="A763">
        <v>200</v>
      </c>
      <c r="B763" s="2">
        <v>42773</v>
      </c>
      <c r="C763" s="3">
        <v>752</v>
      </c>
      <c r="D763" s="3">
        <v>243578</v>
      </c>
      <c r="E763" t="s">
        <v>250</v>
      </c>
      <c r="F763" t="s">
        <v>30</v>
      </c>
      <c r="G763">
        <v>9990000000106</v>
      </c>
      <c r="H763" t="s">
        <v>90</v>
      </c>
      <c r="I763">
        <v>436</v>
      </c>
      <c r="J763">
        <v>5</v>
      </c>
      <c r="K763" t="s">
        <v>54</v>
      </c>
      <c r="L763" s="4">
        <v>42766</v>
      </c>
      <c r="M763">
        <v>752</v>
      </c>
      <c r="N763">
        <v>1150158983</v>
      </c>
      <c r="O763">
        <v>12</v>
      </c>
      <c r="P763" s="4">
        <v>43131</v>
      </c>
      <c r="Q763" s="2">
        <v>42782</v>
      </c>
      <c r="U763" t="s">
        <v>46</v>
      </c>
      <c r="V763" t="s">
        <v>46</v>
      </c>
    </row>
    <row r="764" spans="1:22" x14ac:dyDescent="0.25">
      <c r="A764">
        <v>200</v>
      </c>
      <c r="B764" s="2">
        <v>42773</v>
      </c>
      <c r="C764" s="3">
        <v>501</v>
      </c>
      <c r="D764" s="3">
        <v>243581</v>
      </c>
      <c r="E764" t="s">
        <v>250</v>
      </c>
      <c r="F764" t="s">
        <v>30</v>
      </c>
      <c r="G764">
        <v>5030000003336</v>
      </c>
      <c r="H764" t="s">
        <v>293</v>
      </c>
      <c r="I764">
        <v>784</v>
      </c>
      <c r="J764">
        <v>6</v>
      </c>
      <c r="K764" t="s">
        <v>88</v>
      </c>
      <c r="L764" s="4">
        <v>42767</v>
      </c>
      <c r="M764">
        <v>501</v>
      </c>
      <c r="N764">
        <v>1150158984</v>
      </c>
      <c r="O764">
        <v>12</v>
      </c>
      <c r="P764" s="4">
        <v>43132</v>
      </c>
      <c r="U764" t="s">
        <v>46</v>
      </c>
      <c r="V764" t="s">
        <v>46</v>
      </c>
    </row>
    <row r="765" spans="1:22" x14ac:dyDescent="0.25">
      <c r="A765">
        <v>200</v>
      </c>
      <c r="B765" s="2">
        <v>42773</v>
      </c>
      <c r="C765" s="3">
        <v>752</v>
      </c>
      <c r="D765" s="3">
        <v>243583</v>
      </c>
      <c r="E765" t="s">
        <v>250</v>
      </c>
      <c r="F765" t="s">
        <v>30</v>
      </c>
      <c r="G765">
        <v>9990000000106</v>
      </c>
      <c r="H765" t="s">
        <v>90</v>
      </c>
      <c r="I765">
        <v>436</v>
      </c>
      <c r="J765">
        <v>5</v>
      </c>
      <c r="K765" t="s">
        <v>54</v>
      </c>
      <c r="L765" s="4">
        <v>42768</v>
      </c>
      <c r="M765">
        <v>752</v>
      </c>
      <c r="N765">
        <v>1150158985</v>
      </c>
      <c r="O765">
        <v>12</v>
      </c>
      <c r="P765" s="4">
        <v>43133</v>
      </c>
      <c r="U765" t="s">
        <v>46</v>
      </c>
      <c r="V765" t="s">
        <v>46</v>
      </c>
    </row>
    <row r="766" spans="1:22" x14ac:dyDescent="0.25">
      <c r="A766">
        <v>200</v>
      </c>
      <c r="B766" s="2">
        <v>42773</v>
      </c>
      <c r="C766" s="3">
        <v>501</v>
      </c>
      <c r="D766" s="3">
        <v>243585</v>
      </c>
      <c r="E766" t="s">
        <v>250</v>
      </c>
      <c r="F766" t="s">
        <v>30</v>
      </c>
      <c r="G766">
        <v>5030000003336</v>
      </c>
      <c r="H766" t="s">
        <v>293</v>
      </c>
      <c r="I766">
        <v>784</v>
      </c>
      <c r="J766">
        <v>6</v>
      </c>
      <c r="K766" t="s">
        <v>88</v>
      </c>
      <c r="L766" s="4">
        <v>42769</v>
      </c>
      <c r="M766">
        <v>501</v>
      </c>
      <c r="N766">
        <v>1150158987</v>
      </c>
      <c r="O766">
        <v>12</v>
      </c>
      <c r="P766" s="4">
        <v>43134</v>
      </c>
      <c r="U766" t="s">
        <v>46</v>
      </c>
      <c r="V766" t="s">
        <v>46</v>
      </c>
    </row>
    <row r="767" spans="1:22" x14ac:dyDescent="0.25">
      <c r="A767">
        <v>200</v>
      </c>
      <c r="B767" s="2">
        <v>42773</v>
      </c>
      <c r="C767" s="3">
        <v>752</v>
      </c>
      <c r="D767" s="3">
        <v>243587</v>
      </c>
      <c r="E767" t="s">
        <v>250</v>
      </c>
      <c r="F767" t="s">
        <v>30</v>
      </c>
      <c r="G767">
        <v>9990000000106</v>
      </c>
      <c r="H767" t="s">
        <v>90</v>
      </c>
      <c r="I767">
        <v>436</v>
      </c>
      <c r="J767">
        <v>5</v>
      </c>
      <c r="K767" t="s">
        <v>54</v>
      </c>
      <c r="L767" s="4">
        <v>42770</v>
      </c>
      <c r="M767">
        <v>752</v>
      </c>
      <c r="N767">
        <v>1150158988</v>
      </c>
      <c r="O767">
        <v>12</v>
      </c>
      <c r="P767" s="4">
        <v>43135</v>
      </c>
      <c r="U767" t="s">
        <v>46</v>
      </c>
      <c r="V767" t="s">
        <v>46</v>
      </c>
    </row>
    <row r="768" spans="1:22" x14ac:dyDescent="0.25">
      <c r="A768">
        <v>17</v>
      </c>
      <c r="B768" s="2">
        <v>42773</v>
      </c>
      <c r="C768" s="3">
        <v>675</v>
      </c>
      <c r="D768" s="3">
        <v>243591</v>
      </c>
      <c r="E768" t="s">
        <v>250</v>
      </c>
      <c r="F768" t="s">
        <v>30</v>
      </c>
      <c r="G768">
        <v>1010000008683</v>
      </c>
      <c r="H768" t="s">
        <v>184</v>
      </c>
      <c r="I768">
        <v>778</v>
      </c>
      <c r="J768">
        <v>5</v>
      </c>
      <c r="K768" t="s">
        <v>54</v>
      </c>
      <c r="L768" s="4">
        <v>42771</v>
      </c>
      <c r="M768">
        <v>675</v>
      </c>
      <c r="N768">
        <v>1150158990</v>
      </c>
      <c r="O768">
        <v>12</v>
      </c>
      <c r="P768" s="4">
        <v>43136</v>
      </c>
      <c r="Q768" s="2">
        <v>42774</v>
      </c>
      <c r="U768" t="s">
        <v>46</v>
      </c>
      <c r="V768" t="s">
        <v>46</v>
      </c>
    </row>
    <row r="769" spans="1:22" x14ac:dyDescent="0.25">
      <c r="A769">
        <v>200</v>
      </c>
      <c r="B769" s="2">
        <v>42773</v>
      </c>
      <c r="C769" s="3">
        <v>752</v>
      </c>
      <c r="D769" s="3">
        <v>243592</v>
      </c>
      <c r="E769" t="s">
        <v>250</v>
      </c>
      <c r="F769" t="s">
        <v>30</v>
      </c>
      <c r="G769">
        <v>9990000000106</v>
      </c>
      <c r="H769" t="s">
        <v>90</v>
      </c>
      <c r="I769">
        <v>436</v>
      </c>
      <c r="J769">
        <v>5</v>
      </c>
      <c r="K769" t="s">
        <v>54</v>
      </c>
      <c r="L769" s="4">
        <v>42772</v>
      </c>
      <c r="M769">
        <v>752</v>
      </c>
      <c r="N769">
        <v>1150158989</v>
      </c>
      <c r="O769">
        <v>12</v>
      </c>
      <c r="P769" s="4">
        <v>43137</v>
      </c>
      <c r="U769" t="s">
        <v>46</v>
      </c>
      <c r="V769" t="s">
        <v>46</v>
      </c>
    </row>
    <row r="770" spans="1:22" x14ac:dyDescent="0.25">
      <c r="A770">
        <v>200</v>
      </c>
      <c r="B770" s="2">
        <v>42773</v>
      </c>
      <c r="C770" s="3">
        <v>752</v>
      </c>
      <c r="D770" s="3">
        <v>243594</v>
      </c>
      <c r="E770" t="s">
        <v>250</v>
      </c>
      <c r="F770" t="s">
        <v>30</v>
      </c>
      <c r="G770">
        <v>9990000000106</v>
      </c>
      <c r="H770" t="s">
        <v>90</v>
      </c>
      <c r="I770">
        <v>436</v>
      </c>
      <c r="J770">
        <v>5</v>
      </c>
      <c r="K770" t="s">
        <v>54</v>
      </c>
      <c r="L770" s="4">
        <v>42773</v>
      </c>
      <c r="M770">
        <v>752</v>
      </c>
      <c r="N770">
        <v>1150158991</v>
      </c>
      <c r="O770">
        <v>12</v>
      </c>
      <c r="P770" s="4">
        <v>43138</v>
      </c>
      <c r="U770" t="s">
        <v>46</v>
      </c>
      <c r="V770" t="s">
        <v>46</v>
      </c>
    </row>
    <row r="771" spans="1:22" x14ac:dyDescent="0.25">
      <c r="A771">
        <v>201</v>
      </c>
      <c r="B771" s="2">
        <v>42773</v>
      </c>
      <c r="C771" s="3">
        <v>107</v>
      </c>
      <c r="D771" s="3">
        <v>243595</v>
      </c>
      <c r="E771" t="s">
        <v>250</v>
      </c>
      <c r="F771" t="s">
        <v>30</v>
      </c>
      <c r="I771">
        <v>746</v>
      </c>
      <c r="J771">
        <v>5</v>
      </c>
      <c r="K771" t="s">
        <v>54</v>
      </c>
      <c r="L771" s="4">
        <v>42774</v>
      </c>
      <c r="M771">
        <v>107</v>
      </c>
      <c r="N771">
        <v>1150158992</v>
      </c>
      <c r="O771">
        <v>102</v>
      </c>
      <c r="P771" s="4">
        <v>43139</v>
      </c>
      <c r="Q771" s="2">
        <v>42774</v>
      </c>
      <c r="U771" t="s">
        <v>46</v>
      </c>
      <c r="V771" t="s">
        <v>46</v>
      </c>
    </row>
    <row r="772" spans="1:22" x14ac:dyDescent="0.25">
      <c r="A772">
        <v>200</v>
      </c>
      <c r="B772" s="2">
        <v>42773</v>
      </c>
      <c r="C772" s="3">
        <v>36</v>
      </c>
      <c r="D772" s="3">
        <v>243598</v>
      </c>
      <c r="E772" t="s">
        <v>250</v>
      </c>
      <c r="F772" t="s">
        <v>30</v>
      </c>
      <c r="G772">
        <v>210000002194</v>
      </c>
      <c r="H772" t="s">
        <v>286</v>
      </c>
      <c r="I772">
        <v>104</v>
      </c>
      <c r="J772">
        <v>5</v>
      </c>
      <c r="K772" t="s">
        <v>54</v>
      </c>
      <c r="L772" s="4">
        <v>42775</v>
      </c>
      <c r="M772">
        <v>36</v>
      </c>
      <c r="N772">
        <v>1150158993</v>
      </c>
      <c r="O772">
        <v>12</v>
      </c>
      <c r="P772" s="4">
        <v>43140</v>
      </c>
      <c r="Q772" s="2">
        <v>42780</v>
      </c>
      <c r="S772">
        <v>19</v>
      </c>
      <c r="T772" s="2">
        <v>42773</v>
      </c>
      <c r="U772" t="s">
        <v>46</v>
      </c>
      <c r="V772" t="s">
        <v>46</v>
      </c>
    </row>
    <row r="773" spans="1:22" x14ac:dyDescent="0.25">
      <c r="A773">
        <v>201</v>
      </c>
      <c r="B773" s="2">
        <v>42773</v>
      </c>
      <c r="C773" s="3">
        <v>201</v>
      </c>
      <c r="D773" s="3">
        <v>243601</v>
      </c>
      <c r="E773" t="s">
        <v>250</v>
      </c>
      <c r="F773" t="s">
        <v>30</v>
      </c>
      <c r="G773">
        <v>501610</v>
      </c>
      <c r="H773" t="s">
        <v>51</v>
      </c>
      <c r="I773">
        <v>812</v>
      </c>
      <c r="J773">
        <v>5</v>
      </c>
      <c r="K773" t="s">
        <v>54</v>
      </c>
      <c r="L773" s="4">
        <v>42776</v>
      </c>
      <c r="M773">
        <v>201</v>
      </c>
      <c r="N773">
        <v>1150158994</v>
      </c>
      <c r="O773">
        <v>12</v>
      </c>
      <c r="P773" s="4">
        <v>43141</v>
      </c>
      <c r="Q773" s="2">
        <v>42773</v>
      </c>
      <c r="U773" t="s">
        <v>46</v>
      </c>
      <c r="V773" t="s">
        <v>46</v>
      </c>
    </row>
    <row r="774" spans="1:22" x14ac:dyDescent="0.25">
      <c r="A774">
        <v>200</v>
      </c>
      <c r="B774" s="2">
        <v>42773</v>
      </c>
      <c r="C774" s="3">
        <v>752</v>
      </c>
      <c r="D774" s="3">
        <v>243602</v>
      </c>
      <c r="E774" t="s">
        <v>250</v>
      </c>
      <c r="F774" t="s">
        <v>30</v>
      </c>
      <c r="G774">
        <v>9990000000106</v>
      </c>
      <c r="H774" t="s">
        <v>90</v>
      </c>
      <c r="I774">
        <v>436</v>
      </c>
      <c r="J774">
        <v>5</v>
      </c>
      <c r="K774" t="s">
        <v>54</v>
      </c>
      <c r="L774" s="4">
        <v>42777</v>
      </c>
      <c r="M774">
        <v>752</v>
      </c>
      <c r="N774">
        <v>1150158995</v>
      </c>
      <c r="O774">
        <v>12</v>
      </c>
      <c r="P774" s="4">
        <v>43142</v>
      </c>
      <c r="U774" t="s">
        <v>46</v>
      </c>
      <c r="V774" t="s">
        <v>46</v>
      </c>
    </row>
    <row r="775" spans="1:22" x14ac:dyDescent="0.25">
      <c r="A775">
        <v>17</v>
      </c>
      <c r="B775" s="2">
        <v>42773</v>
      </c>
      <c r="C775" s="3">
        <v>675</v>
      </c>
      <c r="D775" s="3">
        <v>243606</v>
      </c>
      <c r="E775" t="s">
        <v>250</v>
      </c>
      <c r="F775" t="s">
        <v>30</v>
      </c>
      <c r="G775">
        <v>1030000006051</v>
      </c>
      <c r="H775" t="s">
        <v>182</v>
      </c>
      <c r="I775">
        <v>778</v>
      </c>
      <c r="J775">
        <v>5</v>
      </c>
      <c r="K775" t="s">
        <v>54</v>
      </c>
      <c r="L775" s="4">
        <v>42778</v>
      </c>
      <c r="M775">
        <v>675</v>
      </c>
      <c r="N775">
        <v>1150158996</v>
      </c>
      <c r="O775">
        <v>12</v>
      </c>
      <c r="P775" s="4">
        <v>43143</v>
      </c>
      <c r="Q775" s="2">
        <v>42774</v>
      </c>
      <c r="U775" t="s">
        <v>46</v>
      </c>
      <c r="V775" t="s">
        <v>46</v>
      </c>
    </row>
    <row r="776" spans="1:22" x14ac:dyDescent="0.25">
      <c r="A776">
        <v>201</v>
      </c>
      <c r="B776" s="2">
        <v>42773</v>
      </c>
      <c r="C776" s="3">
        <v>12</v>
      </c>
      <c r="D776" s="3">
        <v>243608</v>
      </c>
      <c r="E776" t="s">
        <v>250</v>
      </c>
      <c r="F776" t="s">
        <v>30</v>
      </c>
      <c r="G776">
        <v>501610</v>
      </c>
      <c r="H776" t="s">
        <v>51</v>
      </c>
      <c r="I776">
        <v>465</v>
      </c>
      <c r="J776">
        <v>5</v>
      </c>
      <c r="K776" t="s">
        <v>54</v>
      </c>
      <c r="L776" s="4">
        <v>42779</v>
      </c>
      <c r="M776">
        <v>12</v>
      </c>
      <c r="N776">
        <v>1150158999</v>
      </c>
      <c r="O776">
        <v>12</v>
      </c>
      <c r="P776" s="4">
        <v>43144</v>
      </c>
      <c r="Q776" s="2">
        <v>42775</v>
      </c>
      <c r="S776">
        <v>19</v>
      </c>
      <c r="T776" s="2">
        <v>42773</v>
      </c>
      <c r="U776" t="s">
        <v>46</v>
      </c>
      <c r="V776" t="s">
        <v>46</v>
      </c>
    </row>
    <row r="777" spans="1:22" x14ac:dyDescent="0.25">
      <c r="A777">
        <v>201</v>
      </c>
      <c r="B777" s="2">
        <v>42773</v>
      </c>
      <c r="C777" s="3">
        <v>402</v>
      </c>
      <c r="D777" s="3">
        <v>243609</v>
      </c>
      <c r="E777" t="s">
        <v>250</v>
      </c>
      <c r="F777" t="s">
        <v>30</v>
      </c>
      <c r="G777">
        <v>130000000531</v>
      </c>
      <c r="H777" t="s">
        <v>57</v>
      </c>
      <c r="I777">
        <v>786</v>
      </c>
      <c r="J777">
        <v>8</v>
      </c>
      <c r="K777" t="s">
        <v>85</v>
      </c>
      <c r="L777" s="4">
        <v>42780</v>
      </c>
      <c r="M777">
        <v>402</v>
      </c>
      <c r="N777">
        <v>1150158998</v>
      </c>
      <c r="O777">
        <v>102</v>
      </c>
      <c r="P777" s="4">
        <v>43145</v>
      </c>
      <c r="Q777" s="2">
        <v>42773</v>
      </c>
      <c r="U777" t="s">
        <v>46</v>
      </c>
      <c r="V777" t="s">
        <v>46</v>
      </c>
    </row>
    <row r="778" spans="1:22" x14ac:dyDescent="0.25">
      <c r="A778">
        <v>200</v>
      </c>
      <c r="B778" s="2">
        <v>42773</v>
      </c>
      <c r="C778" s="3">
        <v>36</v>
      </c>
      <c r="D778" s="3">
        <v>243611</v>
      </c>
      <c r="E778" t="s">
        <v>250</v>
      </c>
      <c r="F778" t="s">
        <v>30</v>
      </c>
      <c r="G778">
        <v>502922</v>
      </c>
      <c r="H778" t="s">
        <v>279</v>
      </c>
      <c r="I778">
        <v>104</v>
      </c>
      <c r="J778">
        <v>5</v>
      </c>
      <c r="K778" t="s">
        <v>54</v>
      </c>
      <c r="L778" s="4">
        <v>42781</v>
      </c>
      <c r="M778">
        <v>36</v>
      </c>
      <c r="N778">
        <v>1150159000</v>
      </c>
      <c r="O778">
        <v>12</v>
      </c>
      <c r="P778" s="4">
        <v>43146</v>
      </c>
      <c r="Q778" s="2">
        <v>42773</v>
      </c>
      <c r="U778" t="s">
        <v>46</v>
      </c>
      <c r="V778" t="s">
        <v>46</v>
      </c>
    </row>
    <row r="779" spans="1:22" x14ac:dyDescent="0.25">
      <c r="A779">
        <v>201</v>
      </c>
      <c r="B779" s="2">
        <v>42773</v>
      </c>
      <c r="C779" s="3">
        <v>17</v>
      </c>
      <c r="D779" s="3">
        <v>243612</v>
      </c>
      <c r="E779" t="s">
        <v>250</v>
      </c>
      <c r="F779" t="s">
        <v>30</v>
      </c>
      <c r="I779">
        <v>409</v>
      </c>
      <c r="J779">
        <v>5</v>
      </c>
      <c r="K779" t="s">
        <v>54</v>
      </c>
      <c r="L779" s="4">
        <v>42782</v>
      </c>
      <c r="M779">
        <v>17</v>
      </c>
      <c r="N779">
        <v>1150159001</v>
      </c>
      <c r="O779">
        <v>12</v>
      </c>
      <c r="P779" s="4">
        <v>43147</v>
      </c>
      <c r="Q779" s="2">
        <v>42773</v>
      </c>
      <c r="S779">
        <v>19</v>
      </c>
      <c r="T779" s="2">
        <v>42773</v>
      </c>
      <c r="U779" t="s">
        <v>46</v>
      </c>
      <c r="V779" t="s">
        <v>46</v>
      </c>
    </row>
    <row r="780" spans="1:22" x14ac:dyDescent="0.25">
      <c r="A780">
        <v>201</v>
      </c>
      <c r="B780" s="2">
        <v>42773</v>
      </c>
      <c r="C780" s="3">
        <v>303</v>
      </c>
      <c r="D780" s="3">
        <v>243614</v>
      </c>
      <c r="E780" t="s">
        <v>250</v>
      </c>
      <c r="F780" t="s">
        <v>30</v>
      </c>
      <c r="I780">
        <v>115</v>
      </c>
      <c r="J780">
        <v>5</v>
      </c>
      <c r="K780" t="s">
        <v>54</v>
      </c>
      <c r="L780" s="4">
        <v>42783</v>
      </c>
      <c r="M780">
        <v>303</v>
      </c>
      <c r="N780">
        <v>1150159004</v>
      </c>
      <c r="O780">
        <v>12</v>
      </c>
      <c r="P780" s="4">
        <v>43148</v>
      </c>
      <c r="Q780" s="2">
        <v>42775</v>
      </c>
      <c r="U780" t="s">
        <v>46</v>
      </c>
      <c r="V780" t="s">
        <v>46</v>
      </c>
    </row>
    <row r="781" spans="1:22" x14ac:dyDescent="0.25">
      <c r="A781">
        <v>200</v>
      </c>
      <c r="B781" s="2">
        <v>42773</v>
      </c>
      <c r="C781" s="3">
        <v>36</v>
      </c>
      <c r="D781" s="3">
        <v>243617</v>
      </c>
      <c r="E781" t="s">
        <v>250</v>
      </c>
      <c r="F781" t="s">
        <v>30</v>
      </c>
      <c r="G781">
        <v>210000002194</v>
      </c>
      <c r="H781" t="s">
        <v>286</v>
      </c>
      <c r="I781">
        <v>104</v>
      </c>
      <c r="J781">
        <v>5</v>
      </c>
      <c r="K781" t="s">
        <v>54</v>
      </c>
      <c r="L781" s="4">
        <v>42784</v>
      </c>
      <c r="M781">
        <v>36</v>
      </c>
      <c r="N781">
        <v>1150159003</v>
      </c>
      <c r="O781">
        <v>12</v>
      </c>
      <c r="P781" s="4">
        <v>43149</v>
      </c>
      <c r="Q781" s="2">
        <v>42778</v>
      </c>
      <c r="U781" t="s">
        <v>46</v>
      </c>
      <c r="V781" t="s">
        <v>46</v>
      </c>
    </row>
    <row r="782" spans="1:22" x14ac:dyDescent="0.25">
      <c r="A782">
        <v>201</v>
      </c>
      <c r="B782" s="2">
        <v>42773</v>
      </c>
      <c r="C782" s="3">
        <v>29</v>
      </c>
      <c r="D782" s="3">
        <v>243622</v>
      </c>
      <c r="E782" t="s">
        <v>250</v>
      </c>
      <c r="F782" t="s">
        <v>30</v>
      </c>
      <c r="G782">
        <v>501610</v>
      </c>
      <c r="H782" t="s">
        <v>51</v>
      </c>
      <c r="I782">
        <v>775</v>
      </c>
      <c r="J782">
        <v>5</v>
      </c>
      <c r="K782" t="s">
        <v>54</v>
      </c>
      <c r="L782" s="4">
        <v>42785</v>
      </c>
      <c r="M782">
        <v>29</v>
      </c>
      <c r="N782">
        <v>1150159005</v>
      </c>
      <c r="O782">
        <v>12</v>
      </c>
      <c r="P782" s="4">
        <v>43150</v>
      </c>
      <c r="Q782" s="2">
        <v>42773</v>
      </c>
      <c r="U782" t="s">
        <v>46</v>
      </c>
      <c r="V782" t="s">
        <v>46</v>
      </c>
    </row>
    <row r="783" spans="1:22" x14ac:dyDescent="0.25">
      <c r="A783">
        <v>17</v>
      </c>
      <c r="B783" s="2">
        <v>42773</v>
      </c>
      <c r="C783" s="3">
        <v>170</v>
      </c>
      <c r="D783" s="3">
        <v>243624</v>
      </c>
      <c r="E783" t="s">
        <v>250</v>
      </c>
      <c r="F783" t="s">
        <v>30</v>
      </c>
      <c r="I783">
        <v>451</v>
      </c>
      <c r="J783">
        <v>5</v>
      </c>
      <c r="K783" t="s">
        <v>54</v>
      </c>
      <c r="L783" s="4">
        <v>42786</v>
      </c>
      <c r="M783">
        <v>170</v>
      </c>
      <c r="N783">
        <v>1150159006</v>
      </c>
      <c r="O783">
        <v>12</v>
      </c>
      <c r="P783" s="4">
        <v>43151</v>
      </c>
      <c r="Q783" s="2">
        <v>42773</v>
      </c>
      <c r="U783" t="s">
        <v>46</v>
      </c>
      <c r="V783" t="s">
        <v>46</v>
      </c>
    </row>
    <row r="784" spans="1:22" x14ac:dyDescent="0.25">
      <c r="A784">
        <v>201</v>
      </c>
      <c r="B784" s="2">
        <v>42773</v>
      </c>
      <c r="C784" s="3">
        <v>18</v>
      </c>
      <c r="D784" s="3">
        <v>243625</v>
      </c>
      <c r="E784" t="s">
        <v>250</v>
      </c>
      <c r="F784" t="s">
        <v>30</v>
      </c>
      <c r="I784">
        <v>377</v>
      </c>
      <c r="J784">
        <v>21</v>
      </c>
      <c r="K784" t="s">
        <v>55</v>
      </c>
      <c r="L784" s="4">
        <v>42787</v>
      </c>
      <c r="M784">
        <v>18</v>
      </c>
      <c r="N784">
        <v>1150159025</v>
      </c>
      <c r="O784">
        <v>12</v>
      </c>
      <c r="P784" s="4">
        <v>43152</v>
      </c>
      <c r="U784" t="s">
        <v>46</v>
      </c>
      <c r="V784" t="s">
        <v>46</v>
      </c>
    </row>
    <row r="785" spans="1:22" x14ac:dyDescent="0.25">
      <c r="A785">
        <v>200</v>
      </c>
      <c r="B785" s="2">
        <v>42773</v>
      </c>
      <c r="C785" s="3">
        <v>451</v>
      </c>
      <c r="D785" s="3">
        <v>243626</v>
      </c>
      <c r="E785" t="s">
        <v>250</v>
      </c>
      <c r="F785" t="s">
        <v>30</v>
      </c>
      <c r="G785">
        <v>1107</v>
      </c>
      <c r="H785" t="s">
        <v>82</v>
      </c>
      <c r="I785">
        <v>179</v>
      </c>
      <c r="J785">
        <v>5</v>
      </c>
      <c r="K785" t="s">
        <v>54</v>
      </c>
      <c r="L785" s="4">
        <v>42788</v>
      </c>
      <c r="M785">
        <v>451</v>
      </c>
      <c r="N785">
        <v>1150159007</v>
      </c>
      <c r="O785">
        <v>12</v>
      </c>
      <c r="P785" s="4">
        <v>43153</v>
      </c>
      <c r="U785" t="s">
        <v>46</v>
      </c>
      <c r="V785" t="s">
        <v>46</v>
      </c>
    </row>
    <row r="786" spans="1:22" x14ac:dyDescent="0.25">
      <c r="A786">
        <v>201</v>
      </c>
      <c r="B786" s="2">
        <v>42773</v>
      </c>
      <c r="C786" s="3">
        <v>17</v>
      </c>
      <c r="D786" s="3">
        <v>243627</v>
      </c>
      <c r="E786" t="s">
        <v>250</v>
      </c>
      <c r="F786" t="s">
        <v>30</v>
      </c>
      <c r="I786">
        <v>409</v>
      </c>
      <c r="J786">
        <v>5</v>
      </c>
      <c r="K786" t="s">
        <v>54</v>
      </c>
      <c r="L786" s="4">
        <v>42789</v>
      </c>
      <c r="M786">
        <v>17</v>
      </c>
      <c r="N786">
        <v>1150159008</v>
      </c>
      <c r="O786">
        <v>12</v>
      </c>
      <c r="P786" s="4">
        <v>43154</v>
      </c>
      <c r="Q786" s="2">
        <v>42773</v>
      </c>
      <c r="S786">
        <v>19</v>
      </c>
      <c r="T786" s="2">
        <v>42773</v>
      </c>
      <c r="U786" t="s">
        <v>46</v>
      </c>
      <c r="V786" t="s">
        <v>46</v>
      </c>
    </row>
    <row r="787" spans="1:22" x14ac:dyDescent="0.25">
      <c r="A787">
        <v>200</v>
      </c>
      <c r="B787" s="2">
        <v>42773</v>
      </c>
      <c r="C787" s="3">
        <v>752</v>
      </c>
      <c r="D787" s="3">
        <v>243628</v>
      </c>
      <c r="E787" t="s">
        <v>250</v>
      </c>
      <c r="F787" t="s">
        <v>30</v>
      </c>
      <c r="G787">
        <v>9990000000106</v>
      </c>
      <c r="H787" t="s">
        <v>90</v>
      </c>
      <c r="I787">
        <v>436</v>
      </c>
      <c r="J787">
        <v>5</v>
      </c>
      <c r="K787" t="s">
        <v>54</v>
      </c>
      <c r="L787" s="4">
        <v>42790</v>
      </c>
      <c r="M787">
        <v>752</v>
      </c>
      <c r="N787">
        <v>1150159009</v>
      </c>
      <c r="O787">
        <v>12</v>
      </c>
      <c r="P787" s="4">
        <v>43155</v>
      </c>
      <c r="U787" t="s">
        <v>46</v>
      </c>
      <c r="V787" t="s">
        <v>46</v>
      </c>
    </row>
    <row r="788" spans="1:22" x14ac:dyDescent="0.25">
      <c r="A788">
        <v>201</v>
      </c>
      <c r="B788" s="2">
        <v>42773</v>
      </c>
      <c r="C788" s="3">
        <v>18</v>
      </c>
      <c r="D788" s="3">
        <v>243629</v>
      </c>
      <c r="E788" t="s">
        <v>250</v>
      </c>
      <c r="F788" t="s">
        <v>30</v>
      </c>
      <c r="I788">
        <v>377</v>
      </c>
      <c r="J788">
        <v>5</v>
      </c>
      <c r="K788" t="s">
        <v>54</v>
      </c>
      <c r="L788" s="4">
        <v>42791</v>
      </c>
      <c r="M788">
        <v>18</v>
      </c>
      <c r="N788">
        <v>1150159017</v>
      </c>
      <c r="O788">
        <v>12</v>
      </c>
      <c r="P788" s="4">
        <v>43156</v>
      </c>
      <c r="U788" t="s">
        <v>46</v>
      </c>
      <c r="V788" t="s">
        <v>46</v>
      </c>
    </row>
    <row r="789" spans="1:22" x14ac:dyDescent="0.25">
      <c r="A789">
        <v>200</v>
      </c>
      <c r="B789" s="2">
        <v>42773</v>
      </c>
      <c r="C789" s="3">
        <v>752</v>
      </c>
      <c r="D789" s="3">
        <v>243630</v>
      </c>
      <c r="E789" t="s">
        <v>250</v>
      </c>
      <c r="F789" t="s">
        <v>30</v>
      </c>
      <c r="G789">
        <v>9990000000106</v>
      </c>
      <c r="H789" t="s">
        <v>90</v>
      </c>
      <c r="I789">
        <v>436</v>
      </c>
      <c r="J789">
        <v>5</v>
      </c>
      <c r="K789" t="s">
        <v>54</v>
      </c>
      <c r="L789" s="4">
        <v>42792</v>
      </c>
      <c r="M789">
        <v>752</v>
      </c>
      <c r="N789">
        <v>1150159010</v>
      </c>
      <c r="O789">
        <v>12</v>
      </c>
      <c r="P789" s="4">
        <v>43157</v>
      </c>
      <c r="U789" t="s">
        <v>46</v>
      </c>
      <c r="V789" t="s">
        <v>46</v>
      </c>
    </row>
    <row r="790" spans="1:22" x14ac:dyDescent="0.25">
      <c r="A790">
        <v>201</v>
      </c>
      <c r="B790" s="2">
        <v>42773</v>
      </c>
      <c r="C790" s="3">
        <v>201</v>
      </c>
      <c r="D790" s="3">
        <v>17406</v>
      </c>
      <c r="E790" t="s">
        <v>250</v>
      </c>
      <c r="F790" t="s">
        <v>30</v>
      </c>
      <c r="I790">
        <v>812</v>
      </c>
      <c r="J790">
        <v>21</v>
      </c>
      <c r="K790" t="s">
        <v>55</v>
      </c>
      <c r="L790" s="4">
        <v>42793</v>
      </c>
      <c r="M790">
        <v>201</v>
      </c>
      <c r="N790">
        <v>1150159011</v>
      </c>
      <c r="O790">
        <v>12</v>
      </c>
      <c r="P790" s="4">
        <v>43158</v>
      </c>
      <c r="U790" t="s">
        <v>46</v>
      </c>
      <c r="V790" t="s">
        <v>46</v>
      </c>
    </row>
    <row r="791" spans="1:22" x14ac:dyDescent="0.25">
      <c r="A791">
        <v>200</v>
      </c>
      <c r="B791" s="2">
        <v>42773</v>
      </c>
      <c r="C791" s="3">
        <v>752</v>
      </c>
      <c r="D791" s="3">
        <v>243633</v>
      </c>
      <c r="E791" t="s">
        <v>250</v>
      </c>
      <c r="F791" t="s">
        <v>30</v>
      </c>
      <c r="G791">
        <v>9990000000106</v>
      </c>
      <c r="H791" t="s">
        <v>90</v>
      </c>
      <c r="I791">
        <v>436</v>
      </c>
      <c r="J791">
        <v>5</v>
      </c>
      <c r="K791" t="s">
        <v>54</v>
      </c>
      <c r="L791" s="4">
        <v>42794</v>
      </c>
      <c r="M791">
        <v>752</v>
      </c>
      <c r="N791">
        <v>1150159012</v>
      </c>
      <c r="O791">
        <v>12</v>
      </c>
      <c r="P791" s="4">
        <v>43159</v>
      </c>
      <c r="U791" t="s">
        <v>46</v>
      </c>
      <c r="V791" t="s">
        <v>46</v>
      </c>
    </row>
    <row r="792" spans="1:22" x14ac:dyDescent="0.25">
      <c r="A792">
        <v>201</v>
      </c>
      <c r="B792" s="2">
        <v>42773</v>
      </c>
      <c r="C792" s="3">
        <v>18</v>
      </c>
      <c r="D792" s="3">
        <v>243634</v>
      </c>
      <c r="E792" t="s">
        <v>250</v>
      </c>
      <c r="F792" t="s">
        <v>30</v>
      </c>
      <c r="I792">
        <v>377</v>
      </c>
      <c r="J792">
        <v>5</v>
      </c>
      <c r="K792" t="s">
        <v>54</v>
      </c>
      <c r="L792" s="4">
        <v>42795</v>
      </c>
      <c r="M792">
        <v>18</v>
      </c>
      <c r="N792">
        <v>1150159024</v>
      </c>
      <c r="O792">
        <v>12</v>
      </c>
      <c r="P792" s="4">
        <v>43160</v>
      </c>
      <c r="U792" t="s">
        <v>46</v>
      </c>
      <c r="V792" t="s">
        <v>46</v>
      </c>
    </row>
    <row r="793" spans="1:22" x14ac:dyDescent="0.25">
      <c r="A793">
        <v>201</v>
      </c>
      <c r="B793" s="2">
        <v>42773</v>
      </c>
      <c r="C793" s="3">
        <v>18</v>
      </c>
      <c r="D793" s="3">
        <v>243636</v>
      </c>
      <c r="E793" t="s">
        <v>250</v>
      </c>
      <c r="F793" t="s">
        <v>30</v>
      </c>
      <c r="I793">
        <v>377</v>
      </c>
      <c r="J793">
        <v>5</v>
      </c>
      <c r="K793" t="s">
        <v>54</v>
      </c>
      <c r="L793" s="4">
        <v>42796</v>
      </c>
      <c r="M793">
        <v>18</v>
      </c>
      <c r="N793">
        <v>1150159023</v>
      </c>
      <c r="O793">
        <v>12</v>
      </c>
      <c r="P793" s="4">
        <v>43161</v>
      </c>
      <c r="U793" t="s">
        <v>46</v>
      </c>
      <c r="V793" t="s">
        <v>46</v>
      </c>
    </row>
    <row r="794" spans="1:22" x14ac:dyDescent="0.25">
      <c r="A794">
        <v>201</v>
      </c>
      <c r="B794" s="2">
        <v>42773</v>
      </c>
      <c r="C794" s="3">
        <v>402</v>
      </c>
      <c r="D794" s="3">
        <v>243637</v>
      </c>
      <c r="E794" t="s">
        <v>250</v>
      </c>
      <c r="F794" t="s">
        <v>30</v>
      </c>
      <c r="G794">
        <v>140000002653</v>
      </c>
      <c r="H794" t="s">
        <v>306</v>
      </c>
      <c r="I794">
        <v>786</v>
      </c>
      <c r="J794">
        <v>8</v>
      </c>
      <c r="K794" t="s">
        <v>85</v>
      </c>
      <c r="L794" s="4">
        <v>42797</v>
      </c>
      <c r="M794">
        <v>402</v>
      </c>
      <c r="N794">
        <v>1150159013</v>
      </c>
      <c r="O794">
        <v>12</v>
      </c>
      <c r="P794" s="4">
        <v>43162</v>
      </c>
      <c r="Q794" s="2">
        <v>42773</v>
      </c>
      <c r="S794">
        <v>19</v>
      </c>
      <c r="T794" s="2">
        <v>42773</v>
      </c>
      <c r="U794" t="s">
        <v>46</v>
      </c>
      <c r="V794" t="s">
        <v>46</v>
      </c>
    </row>
    <row r="795" spans="1:22" x14ac:dyDescent="0.25">
      <c r="A795">
        <v>201</v>
      </c>
      <c r="B795" s="2">
        <v>42773</v>
      </c>
      <c r="C795" s="3">
        <v>18</v>
      </c>
      <c r="D795" s="3">
        <v>243638</v>
      </c>
      <c r="E795" t="s">
        <v>250</v>
      </c>
      <c r="F795" t="s">
        <v>30</v>
      </c>
      <c r="I795">
        <v>377</v>
      </c>
      <c r="J795">
        <v>5</v>
      </c>
      <c r="K795" t="s">
        <v>54</v>
      </c>
      <c r="L795" s="4">
        <v>42798</v>
      </c>
      <c r="M795">
        <v>18</v>
      </c>
      <c r="N795">
        <v>1150159022</v>
      </c>
      <c r="O795">
        <v>12</v>
      </c>
      <c r="P795" s="4">
        <v>43163</v>
      </c>
      <c r="U795" t="s">
        <v>46</v>
      </c>
      <c r="V795" t="s">
        <v>46</v>
      </c>
    </row>
    <row r="796" spans="1:22" x14ac:dyDescent="0.25">
      <c r="A796">
        <v>201</v>
      </c>
      <c r="B796" s="2">
        <v>42773</v>
      </c>
      <c r="C796" s="3">
        <v>18</v>
      </c>
      <c r="D796" s="3">
        <v>243640</v>
      </c>
      <c r="E796" t="s">
        <v>250</v>
      </c>
      <c r="F796" t="s">
        <v>30</v>
      </c>
      <c r="I796">
        <v>377</v>
      </c>
      <c r="J796">
        <v>5</v>
      </c>
      <c r="K796" t="s">
        <v>54</v>
      </c>
      <c r="L796" s="4">
        <v>42799</v>
      </c>
      <c r="M796">
        <v>18</v>
      </c>
      <c r="N796">
        <v>1150159021</v>
      </c>
      <c r="O796">
        <v>12</v>
      </c>
      <c r="P796" s="4">
        <v>43164</v>
      </c>
      <c r="U796" t="s">
        <v>46</v>
      </c>
      <c r="V796" t="s">
        <v>46</v>
      </c>
    </row>
    <row r="797" spans="1:22" x14ac:dyDescent="0.25">
      <c r="A797">
        <v>201</v>
      </c>
      <c r="B797" s="2">
        <v>42773</v>
      </c>
      <c r="C797" s="3">
        <v>18</v>
      </c>
      <c r="D797" s="3">
        <v>243641</v>
      </c>
      <c r="E797" t="s">
        <v>250</v>
      </c>
      <c r="F797" t="s">
        <v>30</v>
      </c>
      <c r="I797">
        <v>377</v>
      </c>
      <c r="J797">
        <v>5</v>
      </c>
      <c r="K797" t="s">
        <v>54</v>
      </c>
      <c r="L797" s="4">
        <v>42800</v>
      </c>
      <c r="M797">
        <v>18</v>
      </c>
      <c r="N797">
        <v>1150159020</v>
      </c>
      <c r="O797">
        <v>12</v>
      </c>
      <c r="P797" s="4">
        <v>43165</v>
      </c>
      <c r="U797" t="s">
        <v>46</v>
      </c>
      <c r="V797" t="s">
        <v>46</v>
      </c>
    </row>
    <row r="798" spans="1:22" x14ac:dyDescent="0.25">
      <c r="A798">
        <v>201</v>
      </c>
      <c r="B798" s="2">
        <v>42773</v>
      </c>
      <c r="C798" s="3">
        <v>18</v>
      </c>
      <c r="D798" s="3">
        <v>243644</v>
      </c>
      <c r="E798" t="s">
        <v>250</v>
      </c>
      <c r="F798" t="s">
        <v>30</v>
      </c>
      <c r="I798">
        <v>377</v>
      </c>
      <c r="J798">
        <v>5</v>
      </c>
      <c r="K798" t="s">
        <v>54</v>
      </c>
      <c r="L798" s="4">
        <v>42801</v>
      </c>
      <c r="M798">
        <v>18</v>
      </c>
      <c r="N798">
        <v>1150159019</v>
      </c>
      <c r="O798">
        <v>12</v>
      </c>
      <c r="P798" s="4">
        <v>43166</v>
      </c>
      <c r="U798" t="s">
        <v>46</v>
      </c>
      <c r="V798" t="s">
        <v>46</v>
      </c>
    </row>
    <row r="799" spans="1:22" x14ac:dyDescent="0.25">
      <c r="A799">
        <v>200</v>
      </c>
      <c r="B799" s="2">
        <v>42773</v>
      </c>
      <c r="C799" s="3">
        <v>802</v>
      </c>
      <c r="D799" s="3">
        <v>243646</v>
      </c>
      <c r="E799" t="s">
        <v>250</v>
      </c>
      <c r="F799" t="s">
        <v>30</v>
      </c>
      <c r="G799">
        <v>30000002823</v>
      </c>
      <c r="H799" t="s">
        <v>140</v>
      </c>
      <c r="I799">
        <v>946</v>
      </c>
      <c r="J799">
        <v>5</v>
      </c>
      <c r="K799" t="s">
        <v>54</v>
      </c>
      <c r="L799" s="4">
        <v>42802</v>
      </c>
      <c r="M799">
        <v>802</v>
      </c>
      <c r="N799">
        <v>1150159014</v>
      </c>
      <c r="O799">
        <v>12</v>
      </c>
      <c r="P799" s="4">
        <v>43167</v>
      </c>
      <c r="Q799" s="2">
        <v>42782</v>
      </c>
      <c r="S799">
        <v>19</v>
      </c>
      <c r="T799" s="2">
        <v>42773</v>
      </c>
      <c r="U799" t="s">
        <v>46</v>
      </c>
      <c r="V799" t="s">
        <v>46</v>
      </c>
    </row>
    <row r="800" spans="1:22" x14ac:dyDescent="0.25">
      <c r="A800">
        <v>201</v>
      </c>
      <c r="B800" s="2">
        <v>42773</v>
      </c>
      <c r="C800" s="3">
        <v>18</v>
      </c>
      <c r="D800" s="3">
        <v>243647</v>
      </c>
      <c r="E800" t="s">
        <v>250</v>
      </c>
      <c r="F800" t="s">
        <v>30</v>
      </c>
      <c r="I800">
        <v>377</v>
      </c>
      <c r="J800">
        <v>5</v>
      </c>
      <c r="K800" t="s">
        <v>54</v>
      </c>
      <c r="L800" s="4">
        <v>42803</v>
      </c>
      <c r="M800">
        <v>18</v>
      </c>
      <c r="N800">
        <v>1150159018</v>
      </c>
      <c r="O800">
        <v>12</v>
      </c>
      <c r="P800" s="4">
        <v>43168</v>
      </c>
      <c r="U800" t="s">
        <v>46</v>
      </c>
      <c r="V800" t="s">
        <v>46</v>
      </c>
    </row>
    <row r="801" spans="1:22" x14ac:dyDescent="0.25">
      <c r="A801">
        <v>201</v>
      </c>
      <c r="B801" s="2">
        <v>42773</v>
      </c>
      <c r="C801" s="3">
        <v>675</v>
      </c>
      <c r="D801" s="3">
        <v>4010000008451</v>
      </c>
      <c r="E801" t="s">
        <v>250</v>
      </c>
      <c r="F801" t="s">
        <v>30</v>
      </c>
      <c r="G801">
        <v>70000002240</v>
      </c>
      <c r="H801" t="s">
        <v>27</v>
      </c>
      <c r="I801">
        <v>778</v>
      </c>
      <c r="J801">
        <v>5</v>
      </c>
      <c r="K801" t="s">
        <v>54</v>
      </c>
      <c r="L801" s="4">
        <v>42804</v>
      </c>
      <c r="M801">
        <v>675</v>
      </c>
      <c r="N801">
        <v>1150158916</v>
      </c>
      <c r="O801">
        <v>12</v>
      </c>
      <c r="P801" s="4">
        <v>43169</v>
      </c>
      <c r="Q801" s="2">
        <v>42773</v>
      </c>
      <c r="U801" t="s">
        <v>46</v>
      </c>
      <c r="V801" t="s">
        <v>46</v>
      </c>
    </row>
    <row r="802" spans="1:22" x14ac:dyDescent="0.25">
      <c r="A802">
        <v>201</v>
      </c>
      <c r="B802" s="2">
        <v>42773</v>
      </c>
      <c r="C802" s="3">
        <v>18</v>
      </c>
      <c r="D802" s="3">
        <v>243649</v>
      </c>
      <c r="E802" t="s">
        <v>250</v>
      </c>
      <c r="F802" t="s">
        <v>30</v>
      </c>
      <c r="I802">
        <v>377</v>
      </c>
      <c r="J802">
        <v>5</v>
      </c>
      <c r="K802" t="s">
        <v>54</v>
      </c>
      <c r="L802" s="4">
        <v>42805</v>
      </c>
      <c r="M802">
        <v>18</v>
      </c>
      <c r="N802">
        <v>1150159016</v>
      </c>
      <c r="O802">
        <v>12</v>
      </c>
      <c r="P802" s="4">
        <v>43170</v>
      </c>
      <c r="U802" t="s">
        <v>46</v>
      </c>
      <c r="V802" t="s">
        <v>46</v>
      </c>
    </row>
    <row r="803" spans="1:22" x14ac:dyDescent="0.25">
      <c r="A803">
        <v>201</v>
      </c>
      <c r="B803" s="2">
        <v>42773</v>
      </c>
      <c r="C803" s="3">
        <v>301</v>
      </c>
      <c r="D803" s="3">
        <v>243650</v>
      </c>
      <c r="E803" t="s">
        <v>250</v>
      </c>
      <c r="F803" t="s">
        <v>30</v>
      </c>
      <c r="G803">
        <v>1010000000601</v>
      </c>
      <c r="H803" t="s">
        <v>199</v>
      </c>
      <c r="I803">
        <v>633</v>
      </c>
      <c r="J803">
        <v>5</v>
      </c>
      <c r="K803" t="s">
        <v>54</v>
      </c>
      <c r="L803" s="4">
        <v>42806</v>
      </c>
      <c r="M803">
        <v>301</v>
      </c>
      <c r="N803">
        <v>1150159020</v>
      </c>
      <c r="O803">
        <v>12</v>
      </c>
      <c r="P803" s="4">
        <v>43171</v>
      </c>
      <c r="Q803" s="2">
        <v>42774</v>
      </c>
      <c r="U803" t="s">
        <v>46</v>
      </c>
      <c r="V803" t="s">
        <v>46</v>
      </c>
    </row>
    <row r="804" spans="1:22" x14ac:dyDescent="0.25">
      <c r="A804">
        <v>201</v>
      </c>
      <c r="B804" s="2">
        <v>42773</v>
      </c>
      <c r="C804" s="3">
        <v>20</v>
      </c>
      <c r="D804" s="3">
        <v>243651</v>
      </c>
      <c r="E804" t="s">
        <v>250</v>
      </c>
      <c r="F804" t="s">
        <v>30</v>
      </c>
      <c r="G804">
        <v>9980000003868</v>
      </c>
      <c r="H804" t="s">
        <v>307</v>
      </c>
      <c r="I804">
        <v>642</v>
      </c>
      <c r="J804">
        <v>5</v>
      </c>
      <c r="K804" t="s">
        <v>54</v>
      </c>
      <c r="L804" s="4">
        <v>42807</v>
      </c>
      <c r="M804">
        <v>20</v>
      </c>
      <c r="N804">
        <v>1150159026</v>
      </c>
      <c r="O804">
        <v>12</v>
      </c>
      <c r="P804" s="4">
        <v>43172</v>
      </c>
      <c r="S804">
        <v>19</v>
      </c>
      <c r="T804" s="2">
        <v>42773</v>
      </c>
      <c r="U804" t="s">
        <v>46</v>
      </c>
      <c r="V804" t="s">
        <v>46</v>
      </c>
    </row>
    <row r="805" spans="1:22" x14ac:dyDescent="0.25">
      <c r="A805">
        <v>201</v>
      </c>
      <c r="B805" s="2">
        <v>42773</v>
      </c>
      <c r="C805" s="3">
        <v>3</v>
      </c>
      <c r="D805" s="3">
        <v>243653</v>
      </c>
      <c r="E805" t="s">
        <v>250</v>
      </c>
      <c r="F805" t="s">
        <v>30</v>
      </c>
      <c r="G805">
        <v>60000001729</v>
      </c>
      <c r="H805" t="s">
        <v>126</v>
      </c>
      <c r="I805">
        <v>620</v>
      </c>
      <c r="J805">
        <v>5</v>
      </c>
      <c r="K805" t="s">
        <v>54</v>
      </c>
      <c r="L805" s="4">
        <v>42808</v>
      </c>
      <c r="M805">
        <v>3</v>
      </c>
      <c r="N805">
        <v>1150159027</v>
      </c>
      <c r="O805">
        <v>12</v>
      </c>
      <c r="P805" s="4">
        <v>43173</v>
      </c>
      <c r="U805" t="s">
        <v>46</v>
      </c>
      <c r="V805" t="s">
        <v>46</v>
      </c>
    </row>
    <row r="806" spans="1:22" x14ac:dyDescent="0.25">
      <c r="A806">
        <v>201</v>
      </c>
      <c r="B806" s="2">
        <v>42774</v>
      </c>
      <c r="C806" s="3">
        <v>175</v>
      </c>
      <c r="D806" s="3">
        <v>243087</v>
      </c>
      <c r="E806" t="s">
        <v>250</v>
      </c>
      <c r="F806" t="s">
        <v>30</v>
      </c>
      <c r="I806">
        <v>489</v>
      </c>
      <c r="J806">
        <v>5</v>
      </c>
      <c r="K806" t="s">
        <v>54</v>
      </c>
      <c r="L806" s="4">
        <v>42809</v>
      </c>
      <c r="M806">
        <v>175</v>
      </c>
      <c r="N806">
        <v>1150158935</v>
      </c>
      <c r="O806">
        <v>12</v>
      </c>
      <c r="P806" s="4">
        <v>43174</v>
      </c>
      <c r="Q806" s="2">
        <v>42773</v>
      </c>
      <c r="R806">
        <v>2640</v>
      </c>
      <c r="U806" t="s">
        <v>46</v>
      </c>
      <c r="V806" t="s">
        <v>46</v>
      </c>
    </row>
    <row r="807" spans="1:22" x14ac:dyDescent="0.25">
      <c r="A807">
        <v>201</v>
      </c>
      <c r="B807" s="2">
        <v>42779</v>
      </c>
      <c r="C807" s="3">
        <v>103</v>
      </c>
      <c r="D807" s="3">
        <v>243430</v>
      </c>
      <c r="E807" t="s">
        <v>250</v>
      </c>
      <c r="F807" t="s">
        <v>30</v>
      </c>
      <c r="I807">
        <v>38</v>
      </c>
      <c r="J807">
        <v>18</v>
      </c>
      <c r="K807" t="s">
        <v>58</v>
      </c>
      <c r="L807" s="4">
        <v>42810</v>
      </c>
      <c r="M807">
        <v>103</v>
      </c>
      <c r="N807">
        <v>1150158947</v>
      </c>
      <c r="O807">
        <v>12</v>
      </c>
      <c r="P807" s="4">
        <v>43175</v>
      </c>
      <c r="R807">
        <v>2337</v>
      </c>
      <c r="U807" t="s">
        <v>46</v>
      </c>
      <c r="V807" t="s">
        <v>46</v>
      </c>
    </row>
    <row r="808" spans="1:22" x14ac:dyDescent="0.25">
      <c r="A808">
        <v>201</v>
      </c>
      <c r="B808" s="2">
        <v>42779</v>
      </c>
      <c r="C808" s="3">
        <v>103</v>
      </c>
      <c r="D808" s="3">
        <v>243541</v>
      </c>
      <c r="E808" t="s">
        <v>250</v>
      </c>
      <c r="F808" t="s">
        <v>30</v>
      </c>
      <c r="G808">
        <v>411</v>
      </c>
      <c r="H808" t="s">
        <v>195</v>
      </c>
      <c r="I808">
        <v>38</v>
      </c>
      <c r="J808">
        <v>21</v>
      </c>
      <c r="K808" t="s">
        <v>55</v>
      </c>
      <c r="L808" s="4">
        <v>42811</v>
      </c>
      <c r="M808">
        <v>103</v>
      </c>
      <c r="N808">
        <v>1150158957</v>
      </c>
      <c r="O808">
        <v>12</v>
      </c>
      <c r="P808" s="4">
        <v>43176</v>
      </c>
      <c r="Q808" s="2">
        <v>42780</v>
      </c>
      <c r="R808">
        <v>2347</v>
      </c>
      <c r="U808" t="s">
        <v>46</v>
      </c>
      <c r="V808" t="s">
        <v>46</v>
      </c>
    </row>
    <row r="809" spans="1:22" x14ac:dyDescent="0.25">
      <c r="A809">
        <v>201</v>
      </c>
      <c r="B809" s="2">
        <v>42782</v>
      </c>
      <c r="C809" s="3">
        <v>701</v>
      </c>
      <c r="D809" s="3">
        <v>243532</v>
      </c>
      <c r="E809" t="s">
        <v>250</v>
      </c>
      <c r="F809" t="s">
        <v>30</v>
      </c>
      <c r="I809">
        <v>819</v>
      </c>
      <c r="J809">
        <v>5</v>
      </c>
      <c r="K809" t="s">
        <v>54</v>
      </c>
      <c r="L809" s="4">
        <v>42812</v>
      </c>
      <c r="M809">
        <v>701</v>
      </c>
      <c r="N809">
        <v>1150158951</v>
      </c>
      <c r="O809">
        <v>12</v>
      </c>
      <c r="P809" s="4">
        <v>43177</v>
      </c>
      <c r="U809" t="s">
        <v>46</v>
      </c>
      <c r="V809" t="s">
        <v>46</v>
      </c>
    </row>
    <row r="810" spans="1:22" x14ac:dyDescent="0.25">
      <c r="A810">
        <v>201</v>
      </c>
      <c r="B810" s="2">
        <v>42772</v>
      </c>
      <c r="C810" s="3">
        <v>106</v>
      </c>
      <c r="D810" s="3">
        <v>243237</v>
      </c>
      <c r="E810" t="s">
        <v>250</v>
      </c>
      <c r="F810" t="s">
        <v>30</v>
      </c>
      <c r="G810">
        <v>5010000002113</v>
      </c>
      <c r="H810" t="s">
        <v>268</v>
      </c>
      <c r="I810">
        <v>540</v>
      </c>
      <c r="J810">
        <v>5</v>
      </c>
      <c r="K810" t="s">
        <v>54</v>
      </c>
      <c r="L810" s="4">
        <v>42813</v>
      </c>
      <c r="M810">
        <v>106</v>
      </c>
      <c r="N810">
        <v>1150158776</v>
      </c>
      <c r="O810">
        <v>12</v>
      </c>
      <c r="P810" s="4">
        <v>43178</v>
      </c>
      <c r="U810" t="s">
        <v>46</v>
      </c>
      <c r="V810" t="s">
        <v>46</v>
      </c>
    </row>
    <row r="811" spans="1:22" x14ac:dyDescent="0.25">
      <c r="A811">
        <v>201</v>
      </c>
      <c r="B811" s="2">
        <v>42772</v>
      </c>
      <c r="C811" s="3">
        <v>303</v>
      </c>
      <c r="D811" s="3">
        <v>243238</v>
      </c>
      <c r="E811" t="s">
        <v>250</v>
      </c>
      <c r="F811" t="s">
        <v>30</v>
      </c>
      <c r="G811">
        <v>3010000005229</v>
      </c>
      <c r="H811" t="s">
        <v>108</v>
      </c>
      <c r="I811">
        <v>899</v>
      </c>
      <c r="J811">
        <v>12</v>
      </c>
      <c r="K811" t="s">
        <v>65</v>
      </c>
      <c r="L811" s="4">
        <v>42814</v>
      </c>
      <c r="M811">
        <v>303</v>
      </c>
      <c r="N811">
        <v>1150158776</v>
      </c>
      <c r="O811">
        <v>12</v>
      </c>
      <c r="P811" s="4">
        <v>43179</v>
      </c>
      <c r="Q811" s="2">
        <v>42779</v>
      </c>
      <c r="S811">
        <v>19</v>
      </c>
      <c r="T811" s="2">
        <v>42772</v>
      </c>
      <c r="U811" t="s">
        <v>46</v>
      </c>
      <c r="V811" t="s">
        <v>46</v>
      </c>
    </row>
    <row r="812" spans="1:22" x14ac:dyDescent="0.25">
      <c r="A812">
        <v>201</v>
      </c>
      <c r="B812" s="2">
        <v>42772</v>
      </c>
      <c r="C812" s="3">
        <v>851</v>
      </c>
      <c r="D812" s="3">
        <v>243241</v>
      </c>
      <c r="E812" t="s">
        <v>250</v>
      </c>
      <c r="F812" t="s">
        <v>30</v>
      </c>
      <c r="G812">
        <v>5020000004950</v>
      </c>
      <c r="H812" t="s">
        <v>249</v>
      </c>
      <c r="I812">
        <v>34</v>
      </c>
      <c r="J812">
        <v>5</v>
      </c>
      <c r="K812" t="s">
        <v>54</v>
      </c>
      <c r="L812" s="4">
        <v>42815</v>
      </c>
      <c r="M812">
        <v>851</v>
      </c>
      <c r="N812">
        <v>1150158778</v>
      </c>
      <c r="O812">
        <v>12</v>
      </c>
      <c r="P812" s="4">
        <v>43180</v>
      </c>
      <c r="Q812" s="2">
        <v>42781</v>
      </c>
      <c r="U812" t="s">
        <v>46</v>
      </c>
      <c r="V812" t="s">
        <v>46</v>
      </c>
    </row>
    <row r="813" spans="1:22" x14ac:dyDescent="0.25">
      <c r="A813">
        <v>201</v>
      </c>
      <c r="B813" s="2">
        <v>42772</v>
      </c>
      <c r="C813" s="3">
        <v>4</v>
      </c>
      <c r="D813" s="3">
        <v>243242</v>
      </c>
      <c r="E813" t="s">
        <v>250</v>
      </c>
      <c r="F813" t="s">
        <v>30</v>
      </c>
      <c r="G813">
        <v>501610</v>
      </c>
      <c r="H813" t="s">
        <v>51</v>
      </c>
      <c r="I813">
        <v>346</v>
      </c>
      <c r="J813">
        <v>8</v>
      </c>
      <c r="K813" t="s">
        <v>85</v>
      </c>
      <c r="L813" s="4">
        <v>42816</v>
      </c>
      <c r="M813">
        <v>4</v>
      </c>
      <c r="N813">
        <v>1150158779</v>
      </c>
      <c r="O813">
        <v>12</v>
      </c>
      <c r="P813" s="4">
        <v>43181</v>
      </c>
      <c r="Q813" s="2">
        <v>42772</v>
      </c>
      <c r="U813" t="s">
        <v>46</v>
      </c>
      <c r="V813" t="s">
        <v>46</v>
      </c>
    </row>
    <row r="814" spans="1:22" x14ac:dyDescent="0.25">
      <c r="A814">
        <v>201</v>
      </c>
      <c r="B814" s="2">
        <v>42772</v>
      </c>
      <c r="C814" s="3">
        <v>503</v>
      </c>
      <c r="D814" s="3">
        <v>243246</v>
      </c>
      <c r="E814" t="s">
        <v>250</v>
      </c>
      <c r="F814" t="s">
        <v>30</v>
      </c>
      <c r="G814">
        <v>9</v>
      </c>
      <c r="H814" t="s">
        <v>36</v>
      </c>
      <c r="I814">
        <v>852</v>
      </c>
      <c r="J814">
        <v>5</v>
      </c>
      <c r="K814" t="s">
        <v>54</v>
      </c>
      <c r="L814" s="4">
        <v>42817</v>
      </c>
      <c r="M814">
        <v>503</v>
      </c>
      <c r="N814">
        <v>1150158782</v>
      </c>
      <c r="O814">
        <v>12</v>
      </c>
      <c r="P814" s="4">
        <v>43182</v>
      </c>
      <c r="Q814" s="2">
        <v>42772</v>
      </c>
      <c r="U814" t="s">
        <v>46</v>
      </c>
      <c r="V814" t="s">
        <v>46</v>
      </c>
    </row>
    <row r="815" spans="1:22" x14ac:dyDescent="0.25">
      <c r="A815">
        <v>201</v>
      </c>
      <c r="B815" s="2">
        <v>42772</v>
      </c>
      <c r="C815" s="3">
        <v>17</v>
      </c>
      <c r="D815" s="3">
        <v>243248</v>
      </c>
      <c r="E815" t="s">
        <v>250</v>
      </c>
      <c r="F815" t="s">
        <v>30</v>
      </c>
      <c r="I815">
        <v>409</v>
      </c>
      <c r="J815">
        <v>5</v>
      </c>
      <c r="K815" t="s">
        <v>54</v>
      </c>
      <c r="L815" s="4">
        <v>42818</v>
      </c>
      <c r="M815">
        <v>17</v>
      </c>
      <c r="N815">
        <v>1150158781</v>
      </c>
      <c r="O815">
        <v>12</v>
      </c>
      <c r="P815" s="4">
        <v>43183</v>
      </c>
      <c r="S815">
        <v>19</v>
      </c>
      <c r="T815" s="2">
        <v>42772</v>
      </c>
      <c r="U815" t="s">
        <v>46</v>
      </c>
      <c r="V815" t="s">
        <v>46</v>
      </c>
    </row>
    <row r="816" spans="1:22" x14ac:dyDescent="0.25">
      <c r="A816">
        <v>201</v>
      </c>
      <c r="B816" s="2">
        <v>42772</v>
      </c>
      <c r="C816" s="3">
        <v>10</v>
      </c>
      <c r="D816" s="3">
        <v>243251</v>
      </c>
      <c r="E816" t="s">
        <v>250</v>
      </c>
      <c r="F816" t="s">
        <v>30</v>
      </c>
      <c r="G816">
        <v>270000002105</v>
      </c>
      <c r="H816" t="s">
        <v>68</v>
      </c>
      <c r="I816">
        <v>484</v>
      </c>
      <c r="J816">
        <v>5</v>
      </c>
      <c r="K816" t="s">
        <v>54</v>
      </c>
      <c r="L816" s="4">
        <v>42819</v>
      </c>
      <c r="M816">
        <v>10</v>
      </c>
      <c r="N816">
        <v>1150158784</v>
      </c>
      <c r="O816">
        <v>12</v>
      </c>
      <c r="P816" s="4">
        <v>43184</v>
      </c>
      <c r="Q816" s="2">
        <v>42772</v>
      </c>
      <c r="S816">
        <v>19</v>
      </c>
      <c r="T816" s="2">
        <v>42772</v>
      </c>
      <c r="U816" t="s">
        <v>46</v>
      </c>
      <c r="V816" t="s">
        <v>46</v>
      </c>
    </row>
    <row r="817" spans="1:22" x14ac:dyDescent="0.25">
      <c r="A817">
        <v>201</v>
      </c>
      <c r="B817" s="2">
        <v>42772</v>
      </c>
      <c r="C817" s="3">
        <v>851</v>
      </c>
      <c r="D817" s="3">
        <v>243252</v>
      </c>
      <c r="E817" t="s">
        <v>250</v>
      </c>
      <c r="F817" t="s">
        <v>30</v>
      </c>
      <c r="I817">
        <v>34</v>
      </c>
      <c r="J817">
        <v>5</v>
      </c>
      <c r="K817" t="s">
        <v>54</v>
      </c>
      <c r="L817" s="4">
        <v>42820</v>
      </c>
      <c r="M817">
        <v>851</v>
      </c>
      <c r="N817">
        <v>1150158784</v>
      </c>
      <c r="O817">
        <v>12</v>
      </c>
      <c r="P817" s="4">
        <v>43185</v>
      </c>
      <c r="Q817" s="2">
        <v>42782</v>
      </c>
      <c r="S817">
        <v>19</v>
      </c>
      <c r="T817" s="2">
        <v>42772</v>
      </c>
      <c r="U817" t="s">
        <v>46</v>
      </c>
      <c r="V817" t="s">
        <v>46</v>
      </c>
    </row>
    <row r="818" spans="1:22" x14ac:dyDescent="0.25">
      <c r="A818">
        <v>201</v>
      </c>
      <c r="B818" s="2">
        <v>42772</v>
      </c>
      <c r="C818" s="3">
        <v>175</v>
      </c>
      <c r="D818" s="3">
        <v>243253</v>
      </c>
      <c r="E818" t="s">
        <v>250</v>
      </c>
      <c r="F818" t="s">
        <v>30</v>
      </c>
      <c r="G818">
        <v>6</v>
      </c>
      <c r="H818" t="s">
        <v>38</v>
      </c>
      <c r="I818">
        <v>489</v>
      </c>
      <c r="J818">
        <v>5</v>
      </c>
      <c r="K818" t="s">
        <v>54</v>
      </c>
      <c r="L818" s="4">
        <v>42821</v>
      </c>
      <c r="M818">
        <v>175</v>
      </c>
      <c r="N818">
        <v>1150158785</v>
      </c>
      <c r="O818">
        <v>12</v>
      </c>
      <c r="P818" s="4">
        <v>43186</v>
      </c>
      <c r="Q818" s="2">
        <v>42772</v>
      </c>
      <c r="U818" t="s">
        <v>46</v>
      </c>
      <c r="V818" t="s">
        <v>46</v>
      </c>
    </row>
    <row r="819" spans="1:22" x14ac:dyDescent="0.25">
      <c r="A819">
        <v>201</v>
      </c>
      <c r="B819" s="2">
        <v>42772</v>
      </c>
      <c r="C819" s="3">
        <v>601</v>
      </c>
      <c r="D819" s="3">
        <v>243254</v>
      </c>
      <c r="E819" t="s">
        <v>250</v>
      </c>
      <c r="F819" t="s">
        <v>30</v>
      </c>
      <c r="G819">
        <v>501605</v>
      </c>
      <c r="H819" t="s">
        <v>78</v>
      </c>
      <c r="I819">
        <v>722</v>
      </c>
      <c r="J819">
        <v>12</v>
      </c>
      <c r="K819" t="s">
        <v>65</v>
      </c>
      <c r="L819" s="4">
        <v>42822</v>
      </c>
      <c r="M819">
        <v>601</v>
      </c>
      <c r="N819">
        <v>1150158785</v>
      </c>
      <c r="O819">
        <v>12</v>
      </c>
      <c r="P819" s="4">
        <v>43187</v>
      </c>
      <c r="Q819" s="2">
        <v>42772</v>
      </c>
      <c r="U819" t="s">
        <v>46</v>
      </c>
      <c r="V819" t="s">
        <v>46</v>
      </c>
    </row>
    <row r="820" spans="1:22" x14ac:dyDescent="0.25">
      <c r="A820">
        <v>17</v>
      </c>
      <c r="B820" s="2">
        <v>42772</v>
      </c>
      <c r="C820" s="3">
        <v>651</v>
      </c>
      <c r="D820" s="3">
        <v>243259</v>
      </c>
      <c r="E820" t="s">
        <v>250</v>
      </c>
      <c r="F820" t="s">
        <v>30</v>
      </c>
      <c r="G820">
        <v>6010000002392</v>
      </c>
      <c r="H820" t="s">
        <v>280</v>
      </c>
      <c r="I820">
        <v>727</v>
      </c>
      <c r="J820">
        <v>5</v>
      </c>
      <c r="K820" t="s">
        <v>54</v>
      </c>
      <c r="L820" s="4">
        <v>42823</v>
      </c>
      <c r="M820">
        <v>651</v>
      </c>
      <c r="N820">
        <v>1150158787</v>
      </c>
      <c r="O820">
        <v>12</v>
      </c>
      <c r="P820" s="4">
        <v>43188</v>
      </c>
      <c r="Q820" s="2">
        <v>42779</v>
      </c>
      <c r="S820">
        <v>19</v>
      </c>
      <c r="T820" s="2">
        <v>42772</v>
      </c>
      <c r="U820" t="s">
        <v>46</v>
      </c>
      <c r="V820" t="s">
        <v>46</v>
      </c>
    </row>
    <row r="821" spans="1:22" x14ac:dyDescent="0.25">
      <c r="A821">
        <v>201</v>
      </c>
      <c r="B821" s="2">
        <v>42772</v>
      </c>
      <c r="C821" s="3">
        <v>601</v>
      </c>
      <c r="D821" s="3">
        <v>243262</v>
      </c>
      <c r="E821" t="s">
        <v>250</v>
      </c>
      <c r="F821" t="s">
        <v>30</v>
      </c>
      <c r="G821">
        <v>501605</v>
      </c>
      <c r="H821" t="s">
        <v>78</v>
      </c>
      <c r="I821">
        <v>722</v>
      </c>
      <c r="J821">
        <v>12</v>
      </c>
      <c r="K821" t="s">
        <v>65</v>
      </c>
      <c r="L821" s="4">
        <v>42824</v>
      </c>
      <c r="M821">
        <v>601</v>
      </c>
      <c r="N821">
        <v>1150158789</v>
      </c>
      <c r="O821">
        <v>12</v>
      </c>
      <c r="P821" s="4">
        <v>43189</v>
      </c>
      <c r="Q821" s="2">
        <v>42772</v>
      </c>
      <c r="U821" t="s">
        <v>46</v>
      </c>
      <c r="V821" t="s">
        <v>46</v>
      </c>
    </row>
    <row r="822" spans="1:22" x14ac:dyDescent="0.25">
      <c r="A822">
        <v>17</v>
      </c>
      <c r="B822" s="2">
        <v>42772</v>
      </c>
      <c r="C822" s="3">
        <v>451</v>
      </c>
      <c r="D822" s="3">
        <v>243264</v>
      </c>
      <c r="E822" t="s">
        <v>250</v>
      </c>
      <c r="F822" t="s">
        <v>30</v>
      </c>
      <c r="G822">
        <v>110000000752</v>
      </c>
      <c r="H822" t="s">
        <v>178</v>
      </c>
      <c r="I822">
        <v>179</v>
      </c>
      <c r="J822">
        <v>5</v>
      </c>
      <c r="K822" t="s">
        <v>54</v>
      </c>
      <c r="L822" s="4">
        <v>42825</v>
      </c>
      <c r="M822">
        <v>451</v>
      </c>
      <c r="N822">
        <v>1150158791</v>
      </c>
      <c r="O822">
        <v>12</v>
      </c>
      <c r="P822" s="4">
        <v>43190</v>
      </c>
      <c r="U822" t="s">
        <v>46</v>
      </c>
      <c r="V822" t="s">
        <v>46</v>
      </c>
    </row>
    <row r="823" spans="1:22" x14ac:dyDescent="0.25">
      <c r="A823">
        <v>201</v>
      </c>
      <c r="B823" s="2">
        <v>42772</v>
      </c>
      <c r="C823" s="3">
        <v>29</v>
      </c>
      <c r="D823" s="3">
        <v>243265</v>
      </c>
      <c r="E823" t="s">
        <v>250</v>
      </c>
      <c r="F823" t="s">
        <v>30</v>
      </c>
      <c r="G823">
        <v>501610</v>
      </c>
      <c r="H823" t="s">
        <v>51</v>
      </c>
      <c r="I823">
        <v>775</v>
      </c>
      <c r="J823">
        <v>5</v>
      </c>
      <c r="K823" t="s">
        <v>54</v>
      </c>
      <c r="L823" s="4">
        <v>42826</v>
      </c>
      <c r="M823">
        <v>29</v>
      </c>
      <c r="N823">
        <v>1150158790</v>
      </c>
      <c r="O823">
        <v>12</v>
      </c>
      <c r="P823" s="4">
        <v>43191</v>
      </c>
      <c r="Q823" s="2">
        <v>42772</v>
      </c>
      <c r="S823">
        <v>19</v>
      </c>
      <c r="T823" s="2">
        <v>42772</v>
      </c>
      <c r="U823" t="s">
        <v>46</v>
      </c>
      <c r="V823" t="s">
        <v>46</v>
      </c>
    </row>
    <row r="824" spans="1:22" x14ac:dyDescent="0.25">
      <c r="A824">
        <v>201</v>
      </c>
      <c r="B824" s="2">
        <v>42772</v>
      </c>
      <c r="C824" s="3">
        <v>6</v>
      </c>
      <c r="D824" s="3">
        <v>243266</v>
      </c>
      <c r="E824" t="s">
        <v>250</v>
      </c>
      <c r="F824" t="s">
        <v>30</v>
      </c>
      <c r="I824">
        <v>953</v>
      </c>
      <c r="J824">
        <v>5</v>
      </c>
      <c r="K824" t="s">
        <v>54</v>
      </c>
      <c r="L824" s="4">
        <v>42827</v>
      </c>
      <c r="M824">
        <v>6</v>
      </c>
      <c r="N824">
        <v>1150158792</v>
      </c>
      <c r="O824">
        <v>12</v>
      </c>
      <c r="P824" s="4">
        <v>43192</v>
      </c>
      <c r="Q824" s="2">
        <v>42772</v>
      </c>
      <c r="U824" t="s">
        <v>46</v>
      </c>
      <c r="V824" t="s">
        <v>46</v>
      </c>
    </row>
    <row r="825" spans="1:22" x14ac:dyDescent="0.25">
      <c r="A825">
        <v>201</v>
      </c>
      <c r="B825" s="2">
        <v>42772</v>
      </c>
      <c r="C825" s="3">
        <v>402</v>
      </c>
      <c r="D825" s="3">
        <v>243267</v>
      </c>
      <c r="E825" t="s">
        <v>250</v>
      </c>
      <c r="F825" t="s">
        <v>30</v>
      </c>
      <c r="G825">
        <v>1010000013804</v>
      </c>
      <c r="H825" t="s">
        <v>23</v>
      </c>
      <c r="I825">
        <v>786</v>
      </c>
      <c r="J825">
        <v>8</v>
      </c>
      <c r="K825" t="s">
        <v>85</v>
      </c>
      <c r="L825" s="4">
        <v>42828</v>
      </c>
      <c r="M825">
        <v>402</v>
      </c>
      <c r="N825">
        <v>1150158793</v>
      </c>
      <c r="O825">
        <v>12</v>
      </c>
      <c r="P825" s="4">
        <v>43193</v>
      </c>
      <c r="Q825" s="2">
        <v>42772</v>
      </c>
      <c r="U825" t="s">
        <v>46</v>
      </c>
      <c r="V825" t="s">
        <v>46</v>
      </c>
    </row>
    <row r="826" spans="1:22" x14ac:dyDescent="0.25">
      <c r="A826">
        <v>200</v>
      </c>
      <c r="B826" s="2">
        <v>42772</v>
      </c>
      <c r="C826" s="3">
        <v>602</v>
      </c>
      <c r="D826" s="3">
        <v>243270</v>
      </c>
      <c r="E826" t="s">
        <v>250</v>
      </c>
      <c r="F826" t="s">
        <v>30</v>
      </c>
      <c r="G826">
        <v>502908</v>
      </c>
      <c r="H826" t="s">
        <v>276</v>
      </c>
      <c r="I826">
        <v>128</v>
      </c>
      <c r="J826">
        <v>13</v>
      </c>
      <c r="K826" t="s">
        <v>89</v>
      </c>
      <c r="L826" s="4">
        <v>42829</v>
      </c>
      <c r="M826">
        <v>602</v>
      </c>
      <c r="N826">
        <v>1150158795</v>
      </c>
      <c r="O826">
        <v>102</v>
      </c>
      <c r="P826" s="4">
        <v>43194</v>
      </c>
      <c r="U826" t="s">
        <v>46</v>
      </c>
      <c r="V826" t="s">
        <v>46</v>
      </c>
    </row>
    <row r="827" spans="1:22" x14ac:dyDescent="0.25">
      <c r="A827">
        <v>201</v>
      </c>
      <c r="B827" s="2">
        <v>42772</v>
      </c>
      <c r="C827" s="3">
        <v>503</v>
      </c>
      <c r="D827" s="3">
        <v>243271</v>
      </c>
      <c r="E827" t="s">
        <v>250</v>
      </c>
      <c r="F827" t="s">
        <v>30</v>
      </c>
      <c r="G827">
        <v>9</v>
      </c>
      <c r="H827" t="s">
        <v>36</v>
      </c>
      <c r="I827">
        <v>852</v>
      </c>
      <c r="J827">
        <v>5</v>
      </c>
      <c r="K827" t="s">
        <v>54</v>
      </c>
      <c r="L827" s="4">
        <v>42830</v>
      </c>
      <c r="M827">
        <v>503</v>
      </c>
      <c r="N827">
        <v>1150158795</v>
      </c>
      <c r="O827">
        <v>12</v>
      </c>
      <c r="P827" s="4">
        <v>43195</v>
      </c>
      <c r="Q827" s="2">
        <v>42772</v>
      </c>
      <c r="U827" t="s">
        <v>46</v>
      </c>
      <c r="V827" t="s">
        <v>46</v>
      </c>
    </row>
    <row r="828" spans="1:22" x14ac:dyDescent="0.25">
      <c r="A828">
        <v>200</v>
      </c>
      <c r="B828" s="2">
        <v>42772</v>
      </c>
      <c r="C828" s="3">
        <v>604</v>
      </c>
      <c r="D828" s="3">
        <v>243273</v>
      </c>
      <c r="E828" t="s">
        <v>250</v>
      </c>
      <c r="F828" t="s">
        <v>30</v>
      </c>
      <c r="G828">
        <v>6010000008775</v>
      </c>
      <c r="H828" t="s">
        <v>192</v>
      </c>
      <c r="I828">
        <v>386</v>
      </c>
      <c r="J828">
        <v>12</v>
      </c>
      <c r="K828" t="s">
        <v>65</v>
      </c>
      <c r="L828" s="4">
        <v>42831</v>
      </c>
      <c r="M828">
        <v>604</v>
      </c>
      <c r="N828">
        <v>1150158796</v>
      </c>
      <c r="O828">
        <v>12</v>
      </c>
      <c r="P828" s="4">
        <v>43196</v>
      </c>
      <c r="Q828" s="2">
        <v>42772</v>
      </c>
      <c r="U828" t="s">
        <v>46</v>
      </c>
      <c r="V828" t="s">
        <v>46</v>
      </c>
    </row>
    <row r="829" spans="1:22" x14ac:dyDescent="0.25">
      <c r="A829">
        <v>201</v>
      </c>
      <c r="B829" s="2">
        <v>42772</v>
      </c>
      <c r="C829" s="3">
        <v>701</v>
      </c>
      <c r="D829" s="3">
        <v>243167</v>
      </c>
      <c r="E829" t="s">
        <v>250</v>
      </c>
      <c r="F829" t="s">
        <v>30</v>
      </c>
      <c r="I829">
        <v>457</v>
      </c>
      <c r="J829">
        <v>5</v>
      </c>
      <c r="K829" t="s">
        <v>54</v>
      </c>
      <c r="L829" s="4">
        <v>42832</v>
      </c>
      <c r="M829">
        <v>701</v>
      </c>
      <c r="N829">
        <v>1150158797</v>
      </c>
      <c r="O829">
        <v>12</v>
      </c>
      <c r="P829" s="4">
        <v>43197</v>
      </c>
      <c r="Q829" s="2">
        <v>42772</v>
      </c>
      <c r="U829" t="s">
        <v>46</v>
      </c>
      <c r="V829" t="s">
        <v>46</v>
      </c>
    </row>
    <row r="830" spans="1:22" x14ac:dyDescent="0.25">
      <c r="A830">
        <v>201</v>
      </c>
      <c r="B830" s="2">
        <v>42772</v>
      </c>
      <c r="C830" s="3">
        <v>36</v>
      </c>
      <c r="D830" s="3">
        <v>243274</v>
      </c>
      <c r="E830" t="s">
        <v>250</v>
      </c>
      <c r="F830" t="s">
        <v>30</v>
      </c>
      <c r="G830">
        <v>210000002194</v>
      </c>
      <c r="H830" t="s">
        <v>286</v>
      </c>
      <c r="I830">
        <v>104</v>
      </c>
      <c r="J830">
        <v>5</v>
      </c>
      <c r="K830" t="s">
        <v>54</v>
      </c>
      <c r="L830" s="4">
        <v>42833</v>
      </c>
      <c r="M830">
        <v>36</v>
      </c>
      <c r="N830">
        <v>1150158798</v>
      </c>
      <c r="O830">
        <v>12</v>
      </c>
      <c r="P830" s="4">
        <v>43198</v>
      </c>
      <c r="Q830" s="2">
        <v>42778</v>
      </c>
      <c r="U830" t="s">
        <v>46</v>
      </c>
      <c r="V830" t="s">
        <v>46</v>
      </c>
    </row>
    <row r="831" spans="1:22" x14ac:dyDescent="0.25">
      <c r="A831">
        <v>201</v>
      </c>
      <c r="B831" s="2">
        <v>42772</v>
      </c>
      <c r="C831" s="3">
        <v>201</v>
      </c>
      <c r="D831" s="3">
        <v>243275</v>
      </c>
      <c r="E831" t="s">
        <v>250</v>
      </c>
      <c r="F831" t="s">
        <v>30</v>
      </c>
      <c r="G831">
        <v>2010000001038</v>
      </c>
      <c r="H831" t="s">
        <v>282</v>
      </c>
      <c r="I831">
        <v>812</v>
      </c>
      <c r="J831">
        <v>5</v>
      </c>
      <c r="K831" t="s">
        <v>54</v>
      </c>
      <c r="L831" s="4">
        <v>42834</v>
      </c>
      <c r="M831">
        <v>201</v>
      </c>
      <c r="N831">
        <v>1150158799</v>
      </c>
      <c r="O831">
        <v>12</v>
      </c>
      <c r="P831" s="4">
        <v>43199</v>
      </c>
      <c r="U831" t="s">
        <v>46</v>
      </c>
      <c r="V831" t="s">
        <v>46</v>
      </c>
    </row>
    <row r="832" spans="1:22" x14ac:dyDescent="0.25">
      <c r="A832">
        <v>200</v>
      </c>
      <c r="B832" s="2">
        <v>42772</v>
      </c>
      <c r="C832" s="3">
        <v>25</v>
      </c>
      <c r="D832" s="3">
        <v>243277</v>
      </c>
      <c r="E832" t="s">
        <v>250</v>
      </c>
      <c r="F832" t="s">
        <v>30</v>
      </c>
      <c r="G832">
        <v>502909</v>
      </c>
      <c r="H832" t="s">
        <v>277</v>
      </c>
      <c r="I832">
        <v>248</v>
      </c>
      <c r="J832">
        <v>5</v>
      </c>
      <c r="K832" t="s">
        <v>54</v>
      </c>
      <c r="L832" s="4">
        <v>42835</v>
      </c>
      <c r="M832">
        <v>25</v>
      </c>
      <c r="N832">
        <v>1150158801</v>
      </c>
      <c r="O832">
        <v>12</v>
      </c>
      <c r="P832" s="4">
        <v>43200</v>
      </c>
      <c r="U832" t="s">
        <v>46</v>
      </c>
      <c r="V832" t="s">
        <v>46</v>
      </c>
    </row>
    <row r="833" spans="1:22" x14ac:dyDescent="0.25">
      <c r="A833">
        <v>200</v>
      </c>
      <c r="B833" s="2">
        <v>42772</v>
      </c>
      <c r="C833" s="3">
        <v>8</v>
      </c>
      <c r="D833" s="3">
        <v>243282</v>
      </c>
      <c r="E833" t="s">
        <v>250</v>
      </c>
      <c r="F833" t="s">
        <v>30</v>
      </c>
      <c r="G833">
        <v>130000000305</v>
      </c>
      <c r="H833" t="s">
        <v>113</v>
      </c>
      <c r="I833">
        <v>228</v>
      </c>
      <c r="J833">
        <v>5</v>
      </c>
      <c r="K833" t="s">
        <v>54</v>
      </c>
      <c r="L833" s="4">
        <v>42836</v>
      </c>
      <c r="M833">
        <v>8</v>
      </c>
      <c r="N833">
        <v>1150158802</v>
      </c>
      <c r="O833">
        <v>12</v>
      </c>
      <c r="P833" s="4">
        <v>43201</v>
      </c>
      <c r="U833" t="s">
        <v>46</v>
      </c>
      <c r="V833" t="s">
        <v>46</v>
      </c>
    </row>
    <row r="834" spans="1:22" x14ac:dyDescent="0.25">
      <c r="A834">
        <v>201</v>
      </c>
      <c r="B834" s="2">
        <v>42772</v>
      </c>
      <c r="C834" s="3">
        <v>351</v>
      </c>
      <c r="D834" s="3">
        <v>243283</v>
      </c>
      <c r="E834" t="s">
        <v>250</v>
      </c>
      <c r="F834" t="s">
        <v>30</v>
      </c>
      <c r="G834">
        <v>7085</v>
      </c>
      <c r="H834" t="s">
        <v>93</v>
      </c>
      <c r="I834">
        <v>67</v>
      </c>
      <c r="J834">
        <v>5</v>
      </c>
      <c r="K834" t="s">
        <v>54</v>
      </c>
      <c r="L834" s="4">
        <v>42837</v>
      </c>
      <c r="M834">
        <v>351</v>
      </c>
      <c r="N834">
        <v>1150158803</v>
      </c>
      <c r="O834">
        <v>12</v>
      </c>
      <c r="P834" s="4">
        <v>43202</v>
      </c>
      <c r="Q834" s="2">
        <v>42782</v>
      </c>
      <c r="S834">
        <v>19</v>
      </c>
      <c r="T834" s="2">
        <v>42772</v>
      </c>
      <c r="U834" t="s">
        <v>46</v>
      </c>
      <c r="V834" t="s">
        <v>46</v>
      </c>
    </row>
    <row r="835" spans="1:22" x14ac:dyDescent="0.25">
      <c r="A835">
        <v>201</v>
      </c>
      <c r="B835" s="2">
        <v>42772</v>
      </c>
      <c r="C835" s="3">
        <v>303</v>
      </c>
      <c r="D835" s="3">
        <v>243284</v>
      </c>
      <c r="E835" t="s">
        <v>250</v>
      </c>
      <c r="F835" t="s">
        <v>30</v>
      </c>
      <c r="I835">
        <v>899</v>
      </c>
      <c r="J835">
        <v>5</v>
      </c>
      <c r="K835" t="s">
        <v>54</v>
      </c>
      <c r="L835" s="4">
        <v>42838</v>
      </c>
      <c r="M835">
        <v>303</v>
      </c>
      <c r="N835">
        <v>1150158804</v>
      </c>
      <c r="O835">
        <v>12</v>
      </c>
      <c r="P835" s="4">
        <v>43203</v>
      </c>
      <c r="Q835" s="2">
        <v>42772</v>
      </c>
      <c r="U835" t="s">
        <v>46</v>
      </c>
      <c r="V835" t="s">
        <v>46</v>
      </c>
    </row>
    <row r="836" spans="1:22" x14ac:dyDescent="0.25">
      <c r="A836">
        <v>17</v>
      </c>
      <c r="B836" s="2">
        <v>42772</v>
      </c>
      <c r="C836" s="3">
        <v>170</v>
      </c>
      <c r="D836" s="3">
        <v>243285</v>
      </c>
      <c r="E836" t="s">
        <v>250</v>
      </c>
      <c r="F836" t="s">
        <v>30</v>
      </c>
      <c r="I836">
        <v>451</v>
      </c>
      <c r="J836">
        <v>5</v>
      </c>
      <c r="K836" t="s">
        <v>54</v>
      </c>
      <c r="L836" s="4">
        <v>42839</v>
      </c>
      <c r="M836">
        <v>170</v>
      </c>
      <c r="N836">
        <v>1150158805</v>
      </c>
      <c r="O836">
        <v>12</v>
      </c>
      <c r="P836" s="4">
        <v>43204</v>
      </c>
      <c r="Q836" s="2">
        <v>42772</v>
      </c>
      <c r="U836" t="s">
        <v>46</v>
      </c>
      <c r="V836" t="s">
        <v>46</v>
      </c>
    </row>
    <row r="837" spans="1:22" x14ac:dyDescent="0.25">
      <c r="A837">
        <v>17</v>
      </c>
      <c r="B837" s="2">
        <v>42772</v>
      </c>
      <c r="C837" s="3">
        <v>110</v>
      </c>
      <c r="D837" s="3">
        <v>243286</v>
      </c>
      <c r="E837" t="s">
        <v>250</v>
      </c>
      <c r="F837" t="s">
        <v>30</v>
      </c>
      <c r="G837">
        <v>1010000000928</v>
      </c>
      <c r="H837" t="s">
        <v>162</v>
      </c>
      <c r="I837">
        <v>606</v>
      </c>
      <c r="J837">
        <v>15</v>
      </c>
      <c r="K837" t="s">
        <v>79</v>
      </c>
      <c r="L837" s="4">
        <v>42840</v>
      </c>
      <c r="M837">
        <v>110</v>
      </c>
      <c r="N837">
        <v>1150158806</v>
      </c>
      <c r="O837">
        <v>12</v>
      </c>
      <c r="P837" s="4">
        <v>43205</v>
      </c>
      <c r="Q837" s="2">
        <v>42772</v>
      </c>
      <c r="U837" t="s">
        <v>46</v>
      </c>
      <c r="V837" t="s">
        <v>46</v>
      </c>
    </row>
    <row r="838" spans="1:22" x14ac:dyDescent="0.25">
      <c r="A838">
        <v>201</v>
      </c>
      <c r="B838" s="2">
        <v>42772</v>
      </c>
      <c r="C838" s="3">
        <v>29</v>
      </c>
      <c r="D838" s="3">
        <v>243287</v>
      </c>
      <c r="E838" t="s">
        <v>250</v>
      </c>
      <c r="F838" t="s">
        <v>30</v>
      </c>
      <c r="G838">
        <v>501605</v>
      </c>
      <c r="H838" t="s">
        <v>78</v>
      </c>
      <c r="I838">
        <v>775</v>
      </c>
      <c r="J838">
        <v>29</v>
      </c>
      <c r="K838" t="s">
        <v>114</v>
      </c>
      <c r="L838" s="4">
        <v>42841</v>
      </c>
      <c r="M838">
        <v>29</v>
      </c>
      <c r="N838">
        <v>1150158807</v>
      </c>
      <c r="O838">
        <v>12</v>
      </c>
      <c r="P838" s="4">
        <v>43206</v>
      </c>
      <c r="S838">
        <v>19</v>
      </c>
      <c r="T838" s="2">
        <v>42772</v>
      </c>
      <c r="U838" t="s">
        <v>46</v>
      </c>
      <c r="V838" t="s">
        <v>46</v>
      </c>
    </row>
    <row r="839" spans="1:22" x14ac:dyDescent="0.25">
      <c r="A839">
        <v>201</v>
      </c>
      <c r="B839" s="2">
        <v>42772</v>
      </c>
      <c r="C839" s="3">
        <v>501</v>
      </c>
      <c r="D839" s="3">
        <v>243289</v>
      </c>
      <c r="E839" t="s">
        <v>250</v>
      </c>
      <c r="F839" t="s">
        <v>30</v>
      </c>
      <c r="G839">
        <v>501610</v>
      </c>
      <c r="H839" t="s">
        <v>51</v>
      </c>
      <c r="I839">
        <v>784</v>
      </c>
      <c r="J839">
        <v>5</v>
      </c>
      <c r="K839" t="s">
        <v>54</v>
      </c>
      <c r="L839" s="4">
        <v>42842</v>
      </c>
      <c r="M839">
        <v>501</v>
      </c>
      <c r="N839">
        <v>1150158809</v>
      </c>
      <c r="O839">
        <v>12</v>
      </c>
      <c r="P839" s="4">
        <v>43207</v>
      </c>
      <c r="Q839" s="2">
        <v>42772</v>
      </c>
      <c r="S839">
        <v>19</v>
      </c>
      <c r="T839" s="2">
        <v>42772</v>
      </c>
      <c r="U839" t="s">
        <v>46</v>
      </c>
      <c r="V839" t="s">
        <v>46</v>
      </c>
    </row>
    <row r="840" spans="1:22" x14ac:dyDescent="0.25">
      <c r="A840">
        <v>201</v>
      </c>
      <c r="B840" s="2">
        <v>42772</v>
      </c>
      <c r="C840" s="3">
        <v>802</v>
      </c>
      <c r="D840" s="3">
        <v>243290</v>
      </c>
      <c r="E840" t="s">
        <v>250</v>
      </c>
      <c r="F840" t="s">
        <v>30</v>
      </c>
      <c r="G840">
        <v>13</v>
      </c>
      <c r="H840" t="s">
        <v>91</v>
      </c>
      <c r="I840">
        <v>627</v>
      </c>
      <c r="J840">
        <v>5</v>
      </c>
      <c r="K840" t="s">
        <v>54</v>
      </c>
      <c r="L840" s="4">
        <v>42843</v>
      </c>
      <c r="M840">
        <v>802</v>
      </c>
      <c r="N840">
        <v>1150158808</v>
      </c>
      <c r="O840">
        <v>12</v>
      </c>
      <c r="P840" s="4">
        <v>43208</v>
      </c>
      <c r="Q840" s="2">
        <v>42773</v>
      </c>
      <c r="R840">
        <v>1667</v>
      </c>
      <c r="S840">
        <v>19</v>
      </c>
      <c r="T840" s="2">
        <v>42772</v>
      </c>
      <c r="U840" t="s">
        <v>46</v>
      </c>
      <c r="V840" t="s">
        <v>46</v>
      </c>
    </row>
    <row r="841" spans="1:22" x14ac:dyDescent="0.25">
      <c r="A841">
        <v>201</v>
      </c>
      <c r="B841" s="2">
        <v>42772</v>
      </c>
      <c r="C841" s="3">
        <v>804</v>
      </c>
      <c r="D841" s="3">
        <v>243292</v>
      </c>
      <c r="E841" t="s">
        <v>250</v>
      </c>
      <c r="F841" t="s">
        <v>30</v>
      </c>
      <c r="G841">
        <v>501604</v>
      </c>
      <c r="H841" t="s">
        <v>29</v>
      </c>
      <c r="I841">
        <v>646</v>
      </c>
      <c r="J841">
        <v>5</v>
      </c>
      <c r="K841" t="s">
        <v>54</v>
      </c>
      <c r="L841" s="4">
        <v>42844</v>
      </c>
      <c r="M841">
        <v>804</v>
      </c>
      <c r="N841">
        <v>1150158810</v>
      </c>
      <c r="O841">
        <v>12</v>
      </c>
      <c r="P841" s="4">
        <v>43209</v>
      </c>
      <c r="Q841" s="2">
        <v>42772</v>
      </c>
      <c r="U841" t="s">
        <v>46</v>
      </c>
      <c r="V841" t="s">
        <v>46</v>
      </c>
    </row>
    <row r="842" spans="1:22" x14ac:dyDescent="0.25">
      <c r="A842">
        <v>201</v>
      </c>
      <c r="B842" s="2">
        <v>42772</v>
      </c>
      <c r="C842" s="3">
        <v>108</v>
      </c>
      <c r="D842" s="3">
        <v>243293</v>
      </c>
      <c r="E842" t="s">
        <v>250</v>
      </c>
      <c r="F842" t="s">
        <v>30</v>
      </c>
      <c r="G842">
        <v>501610</v>
      </c>
      <c r="H842" t="s">
        <v>51</v>
      </c>
      <c r="I842">
        <v>338</v>
      </c>
      <c r="J842">
        <v>5</v>
      </c>
      <c r="K842" t="s">
        <v>54</v>
      </c>
      <c r="L842" s="4">
        <v>42845</v>
      </c>
      <c r="M842">
        <v>108</v>
      </c>
      <c r="N842">
        <v>1150158810</v>
      </c>
      <c r="O842">
        <v>12</v>
      </c>
      <c r="P842" s="4">
        <v>43210</v>
      </c>
      <c r="U842" t="s">
        <v>46</v>
      </c>
      <c r="V842" t="s">
        <v>46</v>
      </c>
    </row>
    <row r="843" spans="1:22" x14ac:dyDescent="0.25">
      <c r="A843">
        <v>201</v>
      </c>
      <c r="B843" s="2">
        <v>42772</v>
      </c>
      <c r="C843" s="3">
        <v>3</v>
      </c>
      <c r="D843" s="3">
        <v>243294</v>
      </c>
      <c r="E843" t="s">
        <v>250</v>
      </c>
      <c r="F843" t="s">
        <v>30</v>
      </c>
      <c r="G843">
        <v>501610</v>
      </c>
      <c r="H843" t="s">
        <v>51</v>
      </c>
      <c r="I843">
        <v>620</v>
      </c>
      <c r="J843">
        <v>5</v>
      </c>
      <c r="K843" t="s">
        <v>54</v>
      </c>
      <c r="L843" s="4">
        <v>42846</v>
      </c>
      <c r="M843">
        <v>3</v>
      </c>
      <c r="N843">
        <v>1150158812</v>
      </c>
      <c r="O843">
        <v>12</v>
      </c>
      <c r="P843" s="4">
        <v>43211</v>
      </c>
      <c r="Q843" s="2">
        <v>42780</v>
      </c>
      <c r="U843" t="s">
        <v>46</v>
      </c>
      <c r="V843" t="s">
        <v>46</v>
      </c>
    </row>
    <row r="844" spans="1:22" x14ac:dyDescent="0.25">
      <c r="A844">
        <v>201</v>
      </c>
      <c r="B844" s="2">
        <v>42772</v>
      </c>
      <c r="C844" s="3">
        <v>16</v>
      </c>
      <c r="D844" s="3">
        <v>243295</v>
      </c>
      <c r="E844" t="s">
        <v>250</v>
      </c>
      <c r="F844" t="s">
        <v>30</v>
      </c>
      <c r="G844">
        <v>50000002108</v>
      </c>
      <c r="H844" t="s">
        <v>302</v>
      </c>
      <c r="I844">
        <v>747</v>
      </c>
      <c r="J844">
        <v>15</v>
      </c>
      <c r="K844" t="s">
        <v>79</v>
      </c>
      <c r="L844" s="4">
        <v>42847</v>
      </c>
      <c r="M844">
        <v>16</v>
      </c>
      <c r="N844">
        <v>1150158811</v>
      </c>
      <c r="O844">
        <v>12</v>
      </c>
      <c r="P844" s="4">
        <v>43212</v>
      </c>
      <c r="Q844" s="2">
        <v>42778</v>
      </c>
      <c r="S844">
        <v>19</v>
      </c>
      <c r="T844" s="2">
        <v>42772</v>
      </c>
      <c r="U844" t="s">
        <v>46</v>
      </c>
      <c r="V844" t="s">
        <v>46</v>
      </c>
    </row>
    <row r="845" spans="1:22" x14ac:dyDescent="0.25">
      <c r="A845">
        <v>17</v>
      </c>
      <c r="B845" s="2">
        <v>42772</v>
      </c>
      <c r="C845" s="3">
        <v>604</v>
      </c>
      <c r="D845" s="3">
        <v>243296</v>
      </c>
      <c r="E845" t="s">
        <v>250</v>
      </c>
      <c r="F845" t="s">
        <v>30</v>
      </c>
      <c r="G845">
        <v>140000003255</v>
      </c>
      <c r="H845" t="s">
        <v>103</v>
      </c>
      <c r="I845">
        <v>386</v>
      </c>
      <c r="J845">
        <v>12</v>
      </c>
      <c r="K845" t="s">
        <v>65</v>
      </c>
      <c r="L845" s="4">
        <v>42848</v>
      </c>
      <c r="M845">
        <v>604</v>
      </c>
      <c r="N845">
        <v>1150158813</v>
      </c>
      <c r="O845">
        <v>12</v>
      </c>
      <c r="P845" s="4">
        <v>43213</v>
      </c>
      <c r="Q845" s="2">
        <v>42772</v>
      </c>
      <c r="U845" t="s">
        <v>46</v>
      </c>
      <c r="V845" t="s">
        <v>46</v>
      </c>
    </row>
    <row r="846" spans="1:22" x14ac:dyDescent="0.25">
      <c r="A846">
        <v>201</v>
      </c>
      <c r="B846" s="2">
        <v>42772</v>
      </c>
      <c r="C846" s="3">
        <v>108</v>
      </c>
      <c r="D846" s="3">
        <v>243301</v>
      </c>
      <c r="E846" t="s">
        <v>250</v>
      </c>
      <c r="F846" t="s">
        <v>30</v>
      </c>
      <c r="G846">
        <v>7305</v>
      </c>
      <c r="H846" t="s">
        <v>266</v>
      </c>
      <c r="I846">
        <v>338</v>
      </c>
      <c r="J846">
        <v>5</v>
      </c>
      <c r="K846" t="s">
        <v>54</v>
      </c>
      <c r="L846" s="4">
        <v>42849</v>
      </c>
      <c r="M846">
        <v>108</v>
      </c>
      <c r="N846">
        <v>1150158815</v>
      </c>
      <c r="O846">
        <v>12</v>
      </c>
      <c r="P846" s="4">
        <v>43214</v>
      </c>
      <c r="U846" t="s">
        <v>46</v>
      </c>
      <c r="V846" t="s">
        <v>46</v>
      </c>
    </row>
    <row r="847" spans="1:22" x14ac:dyDescent="0.25">
      <c r="A847">
        <v>200</v>
      </c>
      <c r="B847" s="2">
        <v>42772</v>
      </c>
      <c r="C847" s="3">
        <v>25</v>
      </c>
      <c r="D847" s="3">
        <v>243302</v>
      </c>
      <c r="E847" t="s">
        <v>250</v>
      </c>
      <c r="F847" t="s">
        <v>30</v>
      </c>
      <c r="G847">
        <v>502909</v>
      </c>
      <c r="H847" t="s">
        <v>277</v>
      </c>
      <c r="I847">
        <v>248</v>
      </c>
      <c r="J847">
        <v>5</v>
      </c>
      <c r="K847" t="s">
        <v>54</v>
      </c>
      <c r="L847" s="4">
        <v>42850</v>
      </c>
      <c r="M847">
        <v>25</v>
      </c>
      <c r="N847">
        <v>1150158815</v>
      </c>
      <c r="O847">
        <v>12</v>
      </c>
      <c r="P847" s="4">
        <v>43215</v>
      </c>
      <c r="U847" t="s">
        <v>46</v>
      </c>
      <c r="V847" t="s">
        <v>46</v>
      </c>
    </row>
    <row r="848" spans="1:22" x14ac:dyDescent="0.25">
      <c r="A848">
        <v>17</v>
      </c>
      <c r="B848" s="2">
        <v>42772</v>
      </c>
      <c r="C848" s="3">
        <v>701</v>
      </c>
      <c r="D848" s="3">
        <v>243303</v>
      </c>
      <c r="E848" t="s">
        <v>250</v>
      </c>
      <c r="F848" t="s">
        <v>30</v>
      </c>
      <c r="G848">
        <v>6010000003230</v>
      </c>
      <c r="H848" t="s">
        <v>198</v>
      </c>
      <c r="I848">
        <v>819</v>
      </c>
      <c r="J848">
        <v>5</v>
      </c>
      <c r="K848" t="s">
        <v>54</v>
      </c>
      <c r="L848" s="4">
        <v>42851</v>
      </c>
      <c r="M848">
        <v>701</v>
      </c>
      <c r="N848">
        <v>1150158816</v>
      </c>
      <c r="O848">
        <v>12</v>
      </c>
      <c r="P848" s="4">
        <v>43216</v>
      </c>
      <c r="Q848" s="2">
        <v>42772</v>
      </c>
      <c r="U848" t="s">
        <v>46</v>
      </c>
      <c r="V848" t="s">
        <v>46</v>
      </c>
    </row>
    <row r="849" spans="1:22" x14ac:dyDescent="0.25">
      <c r="A849">
        <v>201</v>
      </c>
      <c r="B849" s="2">
        <v>42772</v>
      </c>
      <c r="C849" s="3">
        <v>27</v>
      </c>
      <c r="D849" s="3">
        <v>243304</v>
      </c>
      <c r="E849" t="s">
        <v>250</v>
      </c>
      <c r="F849" t="s">
        <v>30</v>
      </c>
      <c r="I849">
        <v>49</v>
      </c>
      <c r="J849">
        <v>5</v>
      </c>
      <c r="K849" t="s">
        <v>54</v>
      </c>
      <c r="L849" s="4">
        <v>42852</v>
      </c>
      <c r="M849">
        <v>27</v>
      </c>
      <c r="N849">
        <v>1150158820</v>
      </c>
      <c r="O849">
        <v>12</v>
      </c>
      <c r="P849" s="4">
        <v>43217</v>
      </c>
      <c r="Q849" s="2">
        <v>42774</v>
      </c>
      <c r="U849" t="s">
        <v>46</v>
      </c>
      <c r="V849" t="s">
        <v>46</v>
      </c>
    </row>
    <row r="850" spans="1:22" x14ac:dyDescent="0.25">
      <c r="A850">
        <v>201</v>
      </c>
      <c r="B850" s="2">
        <v>42772</v>
      </c>
      <c r="C850" s="3">
        <v>301</v>
      </c>
      <c r="D850" s="3">
        <v>243305</v>
      </c>
      <c r="E850" t="s">
        <v>250</v>
      </c>
      <c r="F850" t="s">
        <v>30</v>
      </c>
      <c r="G850">
        <v>70000003412</v>
      </c>
      <c r="H850" t="s">
        <v>80</v>
      </c>
      <c r="I850">
        <v>633</v>
      </c>
      <c r="J850">
        <v>5</v>
      </c>
      <c r="K850" t="s">
        <v>54</v>
      </c>
      <c r="L850" s="4">
        <v>42853</v>
      </c>
      <c r="M850">
        <v>301</v>
      </c>
      <c r="N850">
        <v>1150158817</v>
      </c>
      <c r="O850">
        <v>12</v>
      </c>
      <c r="P850" s="4">
        <v>43218</v>
      </c>
      <c r="Q850" s="2">
        <v>42779</v>
      </c>
      <c r="U850" t="s">
        <v>46</v>
      </c>
      <c r="V850" t="s">
        <v>46</v>
      </c>
    </row>
    <row r="851" spans="1:22" x14ac:dyDescent="0.25">
      <c r="A851">
        <v>200</v>
      </c>
      <c r="B851" s="2">
        <v>42772</v>
      </c>
      <c r="C851" s="3">
        <v>25</v>
      </c>
      <c r="D851" s="3">
        <v>243308</v>
      </c>
      <c r="E851" t="s">
        <v>250</v>
      </c>
      <c r="F851" t="s">
        <v>30</v>
      </c>
      <c r="G851">
        <v>502909</v>
      </c>
      <c r="H851" t="s">
        <v>277</v>
      </c>
      <c r="I851">
        <v>248</v>
      </c>
      <c r="J851">
        <v>5</v>
      </c>
      <c r="K851" t="s">
        <v>54</v>
      </c>
      <c r="L851" s="4">
        <v>42854</v>
      </c>
      <c r="M851">
        <v>25</v>
      </c>
      <c r="N851">
        <v>1150158818</v>
      </c>
      <c r="O851">
        <v>12</v>
      </c>
      <c r="P851" s="4">
        <v>43219</v>
      </c>
      <c r="U851" t="s">
        <v>46</v>
      </c>
      <c r="V851" t="s">
        <v>46</v>
      </c>
    </row>
    <row r="852" spans="1:22" x14ac:dyDescent="0.25">
      <c r="A852">
        <v>201</v>
      </c>
      <c r="B852" s="2">
        <v>42772</v>
      </c>
      <c r="C852" s="3">
        <v>105</v>
      </c>
      <c r="D852" s="3">
        <v>243309</v>
      </c>
      <c r="E852" t="s">
        <v>250</v>
      </c>
      <c r="F852" t="s">
        <v>30</v>
      </c>
      <c r="G852">
        <v>1010000008619</v>
      </c>
      <c r="H852" t="s">
        <v>214</v>
      </c>
      <c r="I852">
        <v>243</v>
      </c>
      <c r="J852">
        <v>5</v>
      </c>
      <c r="K852" t="s">
        <v>54</v>
      </c>
      <c r="L852" s="4">
        <v>42855</v>
      </c>
      <c r="M852">
        <v>105</v>
      </c>
      <c r="N852">
        <v>1150158818</v>
      </c>
      <c r="O852">
        <v>12</v>
      </c>
      <c r="P852" s="4">
        <v>43220</v>
      </c>
      <c r="U852" t="s">
        <v>46</v>
      </c>
      <c r="V852" t="s">
        <v>46</v>
      </c>
    </row>
    <row r="853" spans="1:22" x14ac:dyDescent="0.25">
      <c r="A853">
        <v>201</v>
      </c>
      <c r="B853" s="2">
        <v>42772</v>
      </c>
      <c r="C853" s="3">
        <v>804</v>
      </c>
      <c r="D853" s="3">
        <v>243310</v>
      </c>
      <c r="E853" t="s">
        <v>250</v>
      </c>
      <c r="F853" t="s">
        <v>30</v>
      </c>
      <c r="G853">
        <v>501604</v>
      </c>
      <c r="H853" t="s">
        <v>29</v>
      </c>
      <c r="I853">
        <v>646</v>
      </c>
      <c r="J853">
        <v>5</v>
      </c>
      <c r="K853" t="s">
        <v>54</v>
      </c>
      <c r="L853" s="4">
        <v>42856</v>
      </c>
      <c r="M853">
        <v>804</v>
      </c>
      <c r="N853">
        <v>1150158822</v>
      </c>
      <c r="O853">
        <v>12</v>
      </c>
      <c r="P853" s="4">
        <v>43221</v>
      </c>
      <c r="Q853" s="2">
        <v>42772</v>
      </c>
      <c r="U853" t="s">
        <v>46</v>
      </c>
      <c r="V853" t="s">
        <v>46</v>
      </c>
    </row>
    <row r="854" spans="1:22" x14ac:dyDescent="0.25">
      <c r="A854">
        <v>200</v>
      </c>
      <c r="B854" s="2">
        <v>42772</v>
      </c>
      <c r="C854" s="3">
        <v>25</v>
      </c>
      <c r="D854" s="3">
        <v>243312</v>
      </c>
      <c r="E854" t="s">
        <v>250</v>
      </c>
      <c r="F854" t="s">
        <v>30</v>
      </c>
      <c r="G854">
        <v>502909</v>
      </c>
      <c r="H854" t="s">
        <v>277</v>
      </c>
      <c r="I854">
        <v>248</v>
      </c>
      <c r="J854">
        <v>5</v>
      </c>
      <c r="K854" t="s">
        <v>54</v>
      </c>
      <c r="L854" s="4">
        <v>42857</v>
      </c>
      <c r="M854">
        <v>25</v>
      </c>
      <c r="N854">
        <v>1150158823</v>
      </c>
      <c r="O854">
        <v>12</v>
      </c>
      <c r="P854" s="4">
        <v>43222</v>
      </c>
      <c r="U854" t="s">
        <v>46</v>
      </c>
      <c r="V854" t="s">
        <v>46</v>
      </c>
    </row>
    <row r="855" spans="1:22" x14ac:dyDescent="0.25">
      <c r="A855">
        <v>201</v>
      </c>
      <c r="B855" s="2">
        <v>42772</v>
      </c>
      <c r="C855" s="3">
        <v>109</v>
      </c>
      <c r="D855" s="3">
        <v>243313</v>
      </c>
      <c r="E855" t="s">
        <v>250</v>
      </c>
      <c r="F855" t="s">
        <v>30</v>
      </c>
      <c r="G855">
        <v>501993</v>
      </c>
      <c r="H855" t="s">
        <v>45</v>
      </c>
      <c r="I855">
        <v>710</v>
      </c>
      <c r="J855">
        <v>5</v>
      </c>
      <c r="K855" t="s">
        <v>54</v>
      </c>
      <c r="L855" s="4">
        <v>42858</v>
      </c>
      <c r="M855">
        <v>109</v>
      </c>
      <c r="N855">
        <v>1150158824</v>
      </c>
      <c r="O855">
        <v>12</v>
      </c>
      <c r="P855" s="4">
        <v>43223</v>
      </c>
      <c r="Q855" s="2">
        <v>42772</v>
      </c>
      <c r="U855" t="s">
        <v>46</v>
      </c>
      <c r="V855" t="s">
        <v>46</v>
      </c>
    </row>
    <row r="856" spans="1:22" x14ac:dyDescent="0.25">
      <c r="A856">
        <v>201</v>
      </c>
      <c r="B856" s="2">
        <v>42772</v>
      </c>
      <c r="C856" s="3">
        <v>151</v>
      </c>
      <c r="D856" s="3">
        <v>243315</v>
      </c>
      <c r="E856" t="s">
        <v>250</v>
      </c>
      <c r="F856" t="s">
        <v>30</v>
      </c>
      <c r="I856">
        <v>605</v>
      </c>
      <c r="J856">
        <v>5</v>
      </c>
      <c r="K856" t="s">
        <v>54</v>
      </c>
      <c r="L856" s="4">
        <v>42859</v>
      </c>
      <c r="M856">
        <v>151</v>
      </c>
      <c r="N856">
        <v>1150158826</v>
      </c>
      <c r="O856">
        <v>12</v>
      </c>
      <c r="P856" s="4">
        <v>43224</v>
      </c>
      <c r="U856" t="s">
        <v>46</v>
      </c>
      <c r="V856" t="s">
        <v>46</v>
      </c>
    </row>
    <row r="857" spans="1:22" x14ac:dyDescent="0.25">
      <c r="A857">
        <v>200</v>
      </c>
      <c r="B857" s="2">
        <v>42772</v>
      </c>
      <c r="C857" s="3">
        <v>25</v>
      </c>
      <c r="D857" s="3">
        <v>243316</v>
      </c>
      <c r="E857" t="s">
        <v>250</v>
      </c>
      <c r="F857" t="s">
        <v>30</v>
      </c>
      <c r="G857">
        <v>502909</v>
      </c>
      <c r="H857" t="s">
        <v>277</v>
      </c>
      <c r="I857">
        <v>248</v>
      </c>
      <c r="J857">
        <v>5</v>
      </c>
      <c r="K857" t="s">
        <v>54</v>
      </c>
      <c r="L857" s="4">
        <v>42860</v>
      </c>
      <c r="M857">
        <v>25</v>
      </c>
      <c r="N857">
        <v>1150158825</v>
      </c>
      <c r="O857">
        <v>12</v>
      </c>
      <c r="P857" s="4">
        <v>43225</v>
      </c>
      <c r="U857" t="s">
        <v>46</v>
      </c>
      <c r="V857" t="s">
        <v>46</v>
      </c>
    </row>
    <row r="858" spans="1:22" x14ac:dyDescent="0.25">
      <c r="A858">
        <v>201</v>
      </c>
      <c r="B858" s="2">
        <v>42772</v>
      </c>
      <c r="C858" s="3">
        <v>503</v>
      </c>
      <c r="D858" s="3">
        <v>243318</v>
      </c>
      <c r="E858" t="s">
        <v>250</v>
      </c>
      <c r="F858" t="s">
        <v>30</v>
      </c>
      <c r="G858">
        <v>9</v>
      </c>
      <c r="H858" t="s">
        <v>36</v>
      </c>
      <c r="I858">
        <v>852</v>
      </c>
      <c r="J858">
        <v>5</v>
      </c>
      <c r="K858" t="s">
        <v>54</v>
      </c>
      <c r="L858" s="4">
        <v>42861</v>
      </c>
      <c r="M858">
        <v>503</v>
      </c>
      <c r="N858">
        <v>1150158827</v>
      </c>
      <c r="O858">
        <v>12</v>
      </c>
      <c r="P858" s="4">
        <v>43226</v>
      </c>
      <c r="Q858" s="2">
        <v>42772</v>
      </c>
      <c r="U858" t="s">
        <v>46</v>
      </c>
      <c r="V858" t="s">
        <v>46</v>
      </c>
    </row>
    <row r="859" spans="1:22" x14ac:dyDescent="0.25">
      <c r="A859">
        <v>201</v>
      </c>
      <c r="B859" s="2">
        <v>42772</v>
      </c>
      <c r="C859" s="3">
        <v>105</v>
      </c>
      <c r="D859" s="3">
        <v>243320</v>
      </c>
      <c r="E859" t="s">
        <v>250</v>
      </c>
      <c r="F859" t="s">
        <v>30</v>
      </c>
      <c r="G859">
        <v>7510000006078</v>
      </c>
      <c r="H859" t="s">
        <v>207</v>
      </c>
      <c r="I859">
        <v>587</v>
      </c>
      <c r="J859">
        <v>5</v>
      </c>
      <c r="K859" t="s">
        <v>54</v>
      </c>
      <c r="L859" s="4">
        <v>42862</v>
      </c>
      <c r="M859">
        <v>105</v>
      </c>
      <c r="N859">
        <v>1150158828</v>
      </c>
      <c r="O859">
        <v>12</v>
      </c>
      <c r="P859" s="4">
        <v>43227</v>
      </c>
      <c r="U859" t="s">
        <v>46</v>
      </c>
      <c r="V859" t="s">
        <v>46</v>
      </c>
    </row>
    <row r="860" spans="1:22" x14ac:dyDescent="0.25">
      <c r="A860">
        <v>201</v>
      </c>
      <c r="B860" s="2">
        <v>42772</v>
      </c>
      <c r="C860" s="3">
        <v>25</v>
      </c>
      <c r="D860" s="3">
        <v>243323</v>
      </c>
      <c r="E860" t="s">
        <v>250</v>
      </c>
      <c r="F860" t="s">
        <v>30</v>
      </c>
      <c r="G860">
        <v>1010000000601</v>
      </c>
      <c r="H860" t="s">
        <v>199</v>
      </c>
      <c r="I860">
        <v>248</v>
      </c>
      <c r="J860">
        <v>5</v>
      </c>
      <c r="K860" t="s">
        <v>54</v>
      </c>
      <c r="L860" s="4">
        <v>42863</v>
      </c>
      <c r="M860">
        <v>25</v>
      </c>
      <c r="N860">
        <v>1150158830</v>
      </c>
      <c r="O860">
        <v>12</v>
      </c>
      <c r="P860" s="4">
        <v>43228</v>
      </c>
      <c r="Q860" s="2">
        <v>42782</v>
      </c>
      <c r="S860">
        <v>19</v>
      </c>
      <c r="T860" s="2">
        <v>42772</v>
      </c>
      <c r="U860" t="s">
        <v>46</v>
      </c>
      <c r="V860" t="s">
        <v>46</v>
      </c>
    </row>
    <row r="861" spans="1:22" x14ac:dyDescent="0.25">
      <c r="A861">
        <v>201</v>
      </c>
      <c r="B861" s="2">
        <v>42772</v>
      </c>
      <c r="C861" s="3">
        <v>18</v>
      </c>
      <c r="D861" s="3">
        <v>243325</v>
      </c>
      <c r="E861" t="s">
        <v>250</v>
      </c>
      <c r="F861" t="s">
        <v>30</v>
      </c>
      <c r="I861">
        <v>377</v>
      </c>
      <c r="J861">
        <v>18</v>
      </c>
      <c r="K861" t="s">
        <v>58</v>
      </c>
      <c r="L861" s="4">
        <v>42864</v>
      </c>
      <c r="M861">
        <v>18</v>
      </c>
      <c r="N861">
        <v>1150158831</v>
      </c>
      <c r="O861">
        <v>12</v>
      </c>
      <c r="P861" s="4">
        <v>43229</v>
      </c>
      <c r="Q861" s="2">
        <v>42772</v>
      </c>
      <c r="U861" t="s">
        <v>46</v>
      </c>
      <c r="V861" t="s">
        <v>46</v>
      </c>
    </row>
    <row r="862" spans="1:22" x14ac:dyDescent="0.25">
      <c r="A862">
        <v>201</v>
      </c>
      <c r="B862" s="2">
        <v>42772</v>
      </c>
      <c r="C862" s="3">
        <v>6</v>
      </c>
      <c r="D862" s="3">
        <v>243328</v>
      </c>
      <c r="E862" t="s">
        <v>250</v>
      </c>
      <c r="F862" t="s">
        <v>30</v>
      </c>
      <c r="I862">
        <v>953</v>
      </c>
      <c r="J862">
        <v>5</v>
      </c>
      <c r="K862" t="s">
        <v>54</v>
      </c>
      <c r="L862" s="4">
        <v>42865</v>
      </c>
      <c r="M862">
        <v>6</v>
      </c>
      <c r="N862">
        <v>1150158832</v>
      </c>
      <c r="O862">
        <v>12</v>
      </c>
      <c r="P862" s="4">
        <v>43230</v>
      </c>
      <c r="Q862" s="2">
        <v>42779</v>
      </c>
      <c r="U862" t="s">
        <v>46</v>
      </c>
      <c r="V862" t="s">
        <v>46</v>
      </c>
    </row>
    <row r="863" spans="1:22" x14ac:dyDescent="0.25">
      <c r="A863">
        <v>200</v>
      </c>
      <c r="B863" s="2">
        <v>42772</v>
      </c>
      <c r="C863" s="3">
        <v>19</v>
      </c>
      <c r="D863" s="3">
        <v>243329</v>
      </c>
      <c r="E863" t="s">
        <v>250</v>
      </c>
      <c r="F863" t="s">
        <v>30</v>
      </c>
      <c r="I863">
        <v>302</v>
      </c>
      <c r="J863">
        <v>5</v>
      </c>
      <c r="K863" t="s">
        <v>54</v>
      </c>
      <c r="L863" s="4">
        <v>42866</v>
      </c>
      <c r="M863">
        <v>19</v>
      </c>
      <c r="N863">
        <v>1150158833</v>
      </c>
      <c r="O863">
        <v>12</v>
      </c>
      <c r="P863" s="4">
        <v>43231</v>
      </c>
      <c r="U863" t="s">
        <v>46</v>
      </c>
      <c r="V863" t="s">
        <v>46</v>
      </c>
    </row>
    <row r="864" spans="1:22" x14ac:dyDescent="0.25">
      <c r="A864">
        <v>200</v>
      </c>
      <c r="B864" s="2">
        <v>42772</v>
      </c>
      <c r="C864" s="3">
        <v>25</v>
      </c>
      <c r="D864" s="3">
        <v>243330</v>
      </c>
      <c r="E864" t="s">
        <v>250</v>
      </c>
      <c r="F864" t="s">
        <v>30</v>
      </c>
      <c r="G864">
        <v>502909</v>
      </c>
      <c r="H864" t="s">
        <v>277</v>
      </c>
      <c r="I864">
        <v>248</v>
      </c>
      <c r="J864">
        <v>5</v>
      </c>
      <c r="K864" t="s">
        <v>54</v>
      </c>
      <c r="L864" s="4">
        <v>42867</v>
      </c>
      <c r="M864">
        <v>25</v>
      </c>
      <c r="N864">
        <v>1150158833</v>
      </c>
      <c r="O864">
        <v>12</v>
      </c>
      <c r="P864" s="4">
        <v>43232</v>
      </c>
      <c r="U864" t="s">
        <v>46</v>
      </c>
      <c r="V864" t="s">
        <v>46</v>
      </c>
    </row>
    <row r="865" spans="1:22" x14ac:dyDescent="0.25">
      <c r="A865">
        <v>200</v>
      </c>
      <c r="B865" s="2">
        <v>42772</v>
      </c>
      <c r="C865" s="3">
        <v>3</v>
      </c>
      <c r="D865" s="3">
        <v>243331</v>
      </c>
      <c r="E865" t="s">
        <v>250</v>
      </c>
      <c r="F865" t="s">
        <v>30</v>
      </c>
      <c r="G865">
        <v>502927</v>
      </c>
      <c r="H865" t="s">
        <v>287</v>
      </c>
      <c r="I865">
        <v>620</v>
      </c>
      <c r="J865">
        <v>5</v>
      </c>
      <c r="K865" t="s">
        <v>54</v>
      </c>
      <c r="L865" s="4">
        <v>42868</v>
      </c>
      <c r="M865">
        <v>3</v>
      </c>
      <c r="N865">
        <v>1150158834</v>
      </c>
      <c r="O865">
        <v>12</v>
      </c>
      <c r="P865" s="4">
        <v>43233</v>
      </c>
      <c r="Q865" s="2">
        <v>42772</v>
      </c>
      <c r="U865" t="s">
        <v>46</v>
      </c>
      <c r="V865" t="s">
        <v>46</v>
      </c>
    </row>
    <row r="866" spans="1:22" x14ac:dyDescent="0.25">
      <c r="A866">
        <v>200</v>
      </c>
      <c r="B866" s="2">
        <v>42772</v>
      </c>
      <c r="C866" s="3">
        <v>25</v>
      </c>
      <c r="D866" s="3">
        <v>243333</v>
      </c>
      <c r="E866" t="s">
        <v>250</v>
      </c>
      <c r="F866" t="s">
        <v>30</v>
      </c>
      <c r="G866">
        <v>502909</v>
      </c>
      <c r="H866" t="s">
        <v>277</v>
      </c>
      <c r="I866">
        <v>248</v>
      </c>
      <c r="J866">
        <v>5</v>
      </c>
      <c r="K866" t="s">
        <v>54</v>
      </c>
      <c r="L866" s="4">
        <v>42869</v>
      </c>
      <c r="M866">
        <v>25</v>
      </c>
      <c r="N866">
        <v>1150158835</v>
      </c>
      <c r="O866">
        <v>12</v>
      </c>
      <c r="P866" s="4">
        <v>43234</v>
      </c>
      <c r="U866" t="s">
        <v>46</v>
      </c>
      <c r="V866" t="s">
        <v>46</v>
      </c>
    </row>
    <row r="867" spans="1:22" x14ac:dyDescent="0.25">
      <c r="A867">
        <v>201</v>
      </c>
      <c r="B867" s="2">
        <v>42772</v>
      </c>
      <c r="C867" s="3">
        <v>303</v>
      </c>
      <c r="D867" s="3">
        <v>243335</v>
      </c>
      <c r="E867" t="s">
        <v>250</v>
      </c>
      <c r="F867" t="s">
        <v>30</v>
      </c>
      <c r="G867">
        <v>60000001701</v>
      </c>
      <c r="H867" t="s">
        <v>105</v>
      </c>
      <c r="I867">
        <v>899</v>
      </c>
      <c r="J867">
        <v>5</v>
      </c>
      <c r="K867" t="s">
        <v>54</v>
      </c>
      <c r="L867" s="4">
        <v>42870</v>
      </c>
      <c r="M867">
        <v>303</v>
      </c>
      <c r="N867">
        <v>1150158836</v>
      </c>
      <c r="O867">
        <v>12</v>
      </c>
      <c r="P867" s="4">
        <v>43235</v>
      </c>
      <c r="Q867" s="2">
        <v>42772</v>
      </c>
      <c r="U867" t="s">
        <v>46</v>
      </c>
      <c r="V867" t="s">
        <v>46</v>
      </c>
    </row>
    <row r="868" spans="1:22" x14ac:dyDescent="0.25">
      <c r="A868">
        <v>200</v>
      </c>
      <c r="B868" s="2">
        <v>42772</v>
      </c>
      <c r="C868" s="3">
        <v>25</v>
      </c>
      <c r="D868" s="3">
        <v>243337</v>
      </c>
      <c r="E868" t="s">
        <v>250</v>
      </c>
      <c r="F868" t="s">
        <v>30</v>
      </c>
      <c r="G868">
        <v>502909</v>
      </c>
      <c r="H868" t="s">
        <v>277</v>
      </c>
      <c r="I868">
        <v>248</v>
      </c>
      <c r="J868">
        <v>5</v>
      </c>
      <c r="K868" t="s">
        <v>54</v>
      </c>
      <c r="L868" s="4">
        <v>42871</v>
      </c>
      <c r="M868">
        <v>25</v>
      </c>
      <c r="N868">
        <v>1150158838</v>
      </c>
      <c r="O868">
        <v>12</v>
      </c>
      <c r="P868" s="4">
        <v>43236</v>
      </c>
      <c r="U868" t="s">
        <v>46</v>
      </c>
      <c r="V868" t="s">
        <v>46</v>
      </c>
    </row>
    <row r="869" spans="1:22" x14ac:dyDescent="0.25">
      <c r="A869">
        <v>201</v>
      </c>
      <c r="B869" s="2">
        <v>42772</v>
      </c>
      <c r="C869" s="3">
        <v>104</v>
      </c>
      <c r="D869" s="3">
        <v>243339</v>
      </c>
      <c r="E869" t="s">
        <v>250</v>
      </c>
      <c r="F869" t="s">
        <v>30</v>
      </c>
      <c r="I869">
        <v>447</v>
      </c>
      <c r="J869">
        <v>8</v>
      </c>
      <c r="K869" t="s">
        <v>85</v>
      </c>
      <c r="L869" s="4">
        <v>42872</v>
      </c>
      <c r="M869">
        <v>104</v>
      </c>
      <c r="N869">
        <v>1150158839</v>
      </c>
      <c r="O869">
        <v>12</v>
      </c>
      <c r="P869" s="4">
        <v>43237</v>
      </c>
      <c r="Q869" s="2">
        <v>42774</v>
      </c>
      <c r="S869">
        <v>19</v>
      </c>
      <c r="T869" s="2">
        <v>42772</v>
      </c>
      <c r="U869" t="s">
        <v>46</v>
      </c>
      <c r="V869" t="s">
        <v>46</v>
      </c>
    </row>
    <row r="870" spans="1:22" x14ac:dyDescent="0.25">
      <c r="A870">
        <v>200</v>
      </c>
      <c r="B870" s="2">
        <v>42772</v>
      </c>
      <c r="C870" s="3">
        <v>25</v>
      </c>
      <c r="D870" s="3">
        <v>243343</v>
      </c>
      <c r="E870" t="s">
        <v>250</v>
      </c>
      <c r="F870" t="s">
        <v>30</v>
      </c>
      <c r="G870">
        <v>502909</v>
      </c>
      <c r="H870" t="s">
        <v>277</v>
      </c>
      <c r="I870">
        <v>248</v>
      </c>
      <c r="J870">
        <v>12</v>
      </c>
      <c r="K870" t="s">
        <v>65</v>
      </c>
      <c r="L870" s="4">
        <v>42873</v>
      </c>
      <c r="M870">
        <v>25</v>
      </c>
      <c r="N870">
        <v>1150158841</v>
      </c>
      <c r="O870">
        <v>12</v>
      </c>
      <c r="P870" s="4">
        <v>43238</v>
      </c>
      <c r="U870" t="s">
        <v>46</v>
      </c>
      <c r="V870" t="s">
        <v>46</v>
      </c>
    </row>
    <row r="871" spans="1:22" x14ac:dyDescent="0.25">
      <c r="A871">
        <v>201</v>
      </c>
      <c r="B871" s="2">
        <v>42772</v>
      </c>
      <c r="C871" s="3">
        <v>851</v>
      </c>
      <c r="D871" s="3">
        <v>243346</v>
      </c>
      <c r="E871" t="s">
        <v>250</v>
      </c>
      <c r="F871" t="s">
        <v>30</v>
      </c>
      <c r="I871">
        <v>34</v>
      </c>
      <c r="J871">
        <v>5</v>
      </c>
      <c r="K871" t="s">
        <v>54</v>
      </c>
      <c r="L871" s="4">
        <v>42874</v>
      </c>
      <c r="M871">
        <v>851</v>
      </c>
      <c r="N871">
        <v>1150158843</v>
      </c>
      <c r="O871">
        <v>12</v>
      </c>
      <c r="P871" s="4">
        <v>43239</v>
      </c>
      <c r="Q871" s="2">
        <v>42772</v>
      </c>
      <c r="U871" t="s">
        <v>46</v>
      </c>
      <c r="V871" t="s">
        <v>46</v>
      </c>
    </row>
    <row r="872" spans="1:22" x14ac:dyDescent="0.25">
      <c r="A872">
        <v>201</v>
      </c>
      <c r="B872" s="2">
        <v>42772</v>
      </c>
      <c r="C872" s="3">
        <v>29</v>
      </c>
      <c r="D872" s="3">
        <v>243347</v>
      </c>
      <c r="E872" t="s">
        <v>250</v>
      </c>
      <c r="F872" t="s">
        <v>30</v>
      </c>
      <c r="G872">
        <v>110000000782</v>
      </c>
      <c r="H872" t="s">
        <v>138</v>
      </c>
      <c r="I872">
        <v>775</v>
      </c>
      <c r="J872">
        <v>5</v>
      </c>
      <c r="K872" t="s">
        <v>54</v>
      </c>
      <c r="L872" s="4">
        <v>42875</v>
      </c>
      <c r="M872">
        <v>29</v>
      </c>
      <c r="N872">
        <v>1150158844</v>
      </c>
      <c r="O872">
        <v>12</v>
      </c>
      <c r="P872" s="4">
        <v>43240</v>
      </c>
      <c r="U872" t="s">
        <v>46</v>
      </c>
      <c r="V872" t="s">
        <v>46</v>
      </c>
    </row>
    <row r="873" spans="1:22" x14ac:dyDescent="0.25">
      <c r="A873">
        <v>17</v>
      </c>
      <c r="B873" s="2">
        <v>42772</v>
      </c>
      <c r="C873" s="3">
        <v>651</v>
      </c>
      <c r="D873" s="3">
        <v>243348</v>
      </c>
      <c r="E873" t="s">
        <v>250</v>
      </c>
      <c r="F873" t="s">
        <v>30</v>
      </c>
      <c r="I873">
        <v>727</v>
      </c>
      <c r="J873">
        <v>5</v>
      </c>
      <c r="K873" t="s">
        <v>54</v>
      </c>
      <c r="L873" s="4">
        <v>42876</v>
      </c>
      <c r="M873">
        <v>651</v>
      </c>
      <c r="N873">
        <v>1150158845</v>
      </c>
      <c r="O873">
        <v>12</v>
      </c>
      <c r="P873" s="4">
        <v>43241</v>
      </c>
      <c r="Q873" s="2">
        <v>42772</v>
      </c>
      <c r="U873" t="s">
        <v>46</v>
      </c>
      <c r="V873" t="s">
        <v>46</v>
      </c>
    </row>
    <row r="874" spans="1:22" x14ac:dyDescent="0.25">
      <c r="A874">
        <v>201</v>
      </c>
      <c r="B874" s="2">
        <v>42772</v>
      </c>
      <c r="C874" s="3">
        <v>29</v>
      </c>
      <c r="D874" s="3">
        <v>243350</v>
      </c>
      <c r="E874" t="s">
        <v>250</v>
      </c>
      <c r="F874" t="s">
        <v>30</v>
      </c>
      <c r="G874">
        <v>110000000782</v>
      </c>
      <c r="H874" t="s">
        <v>138</v>
      </c>
      <c r="I874">
        <v>775</v>
      </c>
      <c r="J874">
        <v>5</v>
      </c>
      <c r="K874" t="s">
        <v>54</v>
      </c>
      <c r="L874" s="4">
        <v>42877</v>
      </c>
      <c r="M874">
        <v>29</v>
      </c>
      <c r="N874">
        <v>1150158847</v>
      </c>
      <c r="O874">
        <v>12</v>
      </c>
      <c r="P874" s="4">
        <v>43242</v>
      </c>
      <c r="U874" t="s">
        <v>46</v>
      </c>
      <c r="V874" t="s">
        <v>46</v>
      </c>
    </row>
    <row r="875" spans="1:22" x14ac:dyDescent="0.25">
      <c r="A875">
        <v>201</v>
      </c>
      <c r="B875" s="2">
        <v>42772</v>
      </c>
      <c r="C875" s="3">
        <v>851</v>
      </c>
      <c r="D875" s="3">
        <v>243352</v>
      </c>
      <c r="E875" t="s">
        <v>250</v>
      </c>
      <c r="F875" t="s">
        <v>30</v>
      </c>
      <c r="I875">
        <v>34</v>
      </c>
      <c r="J875">
        <v>5</v>
      </c>
      <c r="K875" t="s">
        <v>54</v>
      </c>
      <c r="L875" s="4">
        <v>42878</v>
      </c>
      <c r="M875">
        <v>851</v>
      </c>
      <c r="N875">
        <v>1150158848</v>
      </c>
      <c r="O875">
        <v>12</v>
      </c>
      <c r="P875" s="4">
        <v>43243</v>
      </c>
      <c r="Q875" s="2">
        <v>42772</v>
      </c>
      <c r="U875" t="s">
        <v>46</v>
      </c>
      <c r="V875" t="s">
        <v>46</v>
      </c>
    </row>
    <row r="876" spans="1:22" x14ac:dyDescent="0.25">
      <c r="A876">
        <v>201</v>
      </c>
      <c r="B876" s="2">
        <v>42772</v>
      </c>
      <c r="C876" s="3">
        <v>3</v>
      </c>
      <c r="D876" s="3">
        <v>243361</v>
      </c>
      <c r="E876" t="s">
        <v>250</v>
      </c>
      <c r="F876" t="s">
        <v>30</v>
      </c>
      <c r="G876">
        <v>501610</v>
      </c>
      <c r="H876" t="s">
        <v>51</v>
      </c>
      <c r="I876">
        <v>620</v>
      </c>
      <c r="J876">
        <v>5</v>
      </c>
      <c r="K876" t="s">
        <v>54</v>
      </c>
      <c r="L876" s="4">
        <v>42879</v>
      </c>
      <c r="M876">
        <v>3</v>
      </c>
      <c r="N876">
        <v>1150158851</v>
      </c>
      <c r="O876">
        <v>12</v>
      </c>
      <c r="P876" s="4">
        <v>43244</v>
      </c>
      <c r="Q876" s="2">
        <v>42772</v>
      </c>
      <c r="U876" t="s">
        <v>46</v>
      </c>
      <c r="V876" t="s">
        <v>46</v>
      </c>
    </row>
    <row r="877" spans="1:22" x14ac:dyDescent="0.25">
      <c r="A877">
        <v>201</v>
      </c>
      <c r="B877" s="2">
        <v>42772</v>
      </c>
      <c r="C877" s="3">
        <v>502</v>
      </c>
      <c r="D877" s="3">
        <v>243362</v>
      </c>
      <c r="E877" t="s">
        <v>250</v>
      </c>
      <c r="F877" t="s">
        <v>30</v>
      </c>
      <c r="G877">
        <v>5010000001034</v>
      </c>
      <c r="H877" t="s">
        <v>223</v>
      </c>
      <c r="I877">
        <v>470</v>
      </c>
      <c r="J877">
        <v>5</v>
      </c>
      <c r="K877" t="s">
        <v>54</v>
      </c>
      <c r="L877" s="4">
        <v>42880</v>
      </c>
      <c r="M877">
        <v>502</v>
      </c>
      <c r="N877">
        <v>1150158852</v>
      </c>
      <c r="O877">
        <v>12</v>
      </c>
      <c r="P877" s="4">
        <v>43245</v>
      </c>
      <c r="Q877" s="2">
        <v>42772</v>
      </c>
      <c r="U877" t="s">
        <v>46</v>
      </c>
      <c r="V877" t="s">
        <v>46</v>
      </c>
    </row>
    <row r="878" spans="1:22" x14ac:dyDescent="0.25">
      <c r="A878">
        <v>200</v>
      </c>
      <c r="B878" s="2">
        <v>42772</v>
      </c>
      <c r="C878" s="3">
        <v>14</v>
      </c>
      <c r="D878" s="3">
        <v>243366</v>
      </c>
      <c r="E878" t="s">
        <v>250</v>
      </c>
      <c r="F878" t="s">
        <v>30</v>
      </c>
      <c r="G878">
        <v>502746</v>
      </c>
      <c r="H878" t="s">
        <v>218</v>
      </c>
      <c r="I878">
        <v>445</v>
      </c>
      <c r="J878">
        <v>5</v>
      </c>
      <c r="K878" t="s">
        <v>54</v>
      </c>
      <c r="L878" s="4">
        <v>42881</v>
      </c>
      <c r="M878">
        <v>14</v>
      </c>
      <c r="N878">
        <v>1150158854</v>
      </c>
      <c r="O878">
        <v>12</v>
      </c>
      <c r="P878" s="4">
        <v>43246</v>
      </c>
      <c r="S878">
        <v>19</v>
      </c>
      <c r="T878" s="2">
        <v>42772</v>
      </c>
      <c r="U878" t="s">
        <v>46</v>
      </c>
      <c r="V878" t="s">
        <v>46</v>
      </c>
    </row>
    <row r="879" spans="1:22" x14ac:dyDescent="0.25">
      <c r="A879">
        <v>201</v>
      </c>
      <c r="B879" s="2">
        <v>42772</v>
      </c>
      <c r="C879" s="3">
        <v>36</v>
      </c>
      <c r="D879" s="3">
        <v>2812</v>
      </c>
      <c r="E879" t="s">
        <v>250</v>
      </c>
      <c r="F879" t="s">
        <v>30</v>
      </c>
      <c r="G879">
        <v>501604</v>
      </c>
      <c r="H879" t="s">
        <v>29</v>
      </c>
      <c r="I879">
        <v>104</v>
      </c>
      <c r="J879">
        <v>21</v>
      </c>
      <c r="K879" t="s">
        <v>55</v>
      </c>
      <c r="L879" s="4">
        <v>42882</v>
      </c>
      <c r="M879">
        <v>36</v>
      </c>
      <c r="N879">
        <v>1150158853</v>
      </c>
      <c r="O879">
        <v>12</v>
      </c>
      <c r="P879" s="4">
        <v>43247</v>
      </c>
      <c r="Q879" s="2">
        <v>42778</v>
      </c>
      <c r="U879" t="s">
        <v>46</v>
      </c>
      <c r="V879" t="s">
        <v>46</v>
      </c>
    </row>
    <row r="880" spans="1:22" x14ac:dyDescent="0.25">
      <c r="A880">
        <v>200</v>
      </c>
      <c r="B880" s="2">
        <v>42772</v>
      </c>
      <c r="C880" s="3">
        <v>3</v>
      </c>
      <c r="D880" s="3">
        <v>243368</v>
      </c>
      <c r="E880" t="s">
        <v>250</v>
      </c>
      <c r="F880" t="s">
        <v>30</v>
      </c>
      <c r="G880">
        <v>502927</v>
      </c>
      <c r="H880" t="s">
        <v>287</v>
      </c>
      <c r="I880">
        <v>620</v>
      </c>
      <c r="J880">
        <v>5</v>
      </c>
      <c r="K880" t="s">
        <v>54</v>
      </c>
      <c r="L880" s="4">
        <v>42883</v>
      </c>
      <c r="M880">
        <v>3</v>
      </c>
      <c r="N880">
        <v>1150158855</v>
      </c>
      <c r="O880">
        <v>12</v>
      </c>
      <c r="P880" s="4">
        <v>43248</v>
      </c>
      <c r="Q880" s="2">
        <v>42772</v>
      </c>
      <c r="U880" t="s">
        <v>46</v>
      </c>
      <c r="V880" t="s">
        <v>46</v>
      </c>
    </row>
    <row r="881" spans="1:22" x14ac:dyDescent="0.25">
      <c r="A881">
        <v>201</v>
      </c>
      <c r="B881" s="2">
        <v>42772</v>
      </c>
      <c r="C881" s="3">
        <v>27</v>
      </c>
      <c r="D881" s="3">
        <v>243369</v>
      </c>
      <c r="E881" t="s">
        <v>250</v>
      </c>
      <c r="F881" t="s">
        <v>30</v>
      </c>
      <c r="I881">
        <v>49</v>
      </c>
      <c r="J881">
        <v>5</v>
      </c>
      <c r="K881" t="s">
        <v>54</v>
      </c>
      <c r="L881" s="4">
        <v>42884</v>
      </c>
      <c r="M881">
        <v>27</v>
      </c>
      <c r="N881">
        <v>1150158856</v>
      </c>
      <c r="O881">
        <v>12</v>
      </c>
      <c r="P881" s="4">
        <v>43249</v>
      </c>
      <c r="Q881" s="2">
        <v>42772</v>
      </c>
      <c r="S881">
        <v>19</v>
      </c>
      <c r="T881" s="2">
        <v>42772</v>
      </c>
      <c r="U881" t="s">
        <v>46</v>
      </c>
      <c r="V881" t="s">
        <v>46</v>
      </c>
    </row>
    <row r="882" spans="1:22" x14ac:dyDescent="0.25">
      <c r="A882">
        <v>17</v>
      </c>
      <c r="B882" s="2">
        <v>42772</v>
      </c>
      <c r="C882" s="3">
        <v>170</v>
      </c>
      <c r="D882" s="3">
        <v>243371</v>
      </c>
      <c r="E882" t="s">
        <v>250</v>
      </c>
      <c r="F882" t="s">
        <v>30</v>
      </c>
      <c r="I882">
        <v>451</v>
      </c>
      <c r="J882">
        <v>5</v>
      </c>
      <c r="K882" t="s">
        <v>54</v>
      </c>
      <c r="L882" s="4">
        <v>42885</v>
      </c>
      <c r="M882">
        <v>170</v>
      </c>
      <c r="N882">
        <v>1150158857</v>
      </c>
      <c r="O882">
        <v>102</v>
      </c>
      <c r="P882" s="4">
        <v>43250</v>
      </c>
      <c r="Q882" s="2">
        <v>42779</v>
      </c>
      <c r="S882">
        <v>19</v>
      </c>
      <c r="T882" s="2">
        <v>42772</v>
      </c>
      <c r="U882" t="s">
        <v>46</v>
      </c>
      <c r="V882" t="s">
        <v>46</v>
      </c>
    </row>
    <row r="883" spans="1:22" x14ac:dyDescent="0.25">
      <c r="A883">
        <v>201</v>
      </c>
      <c r="B883" s="2">
        <v>42772</v>
      </c>
      <c r="C883" s="3">
        <v>9</v>
      </c>
      <c r="D883" s="3">
        <v>243372</v>
      </c>
      <c r="E883" t="s">
        <v>250</v>
      </c>
      <c r="F883" t="s">
        <v>30</v>
      </c>
      <c r="G883">
        <v>501610</v>
      </c>
      <c r="H883" t="s">
        <v>51</v>
      </c>
      <c r="I883">
        <v>867</v>
      </c>
      <c r="J883">
        <v>5</v>
      </c>
      <c r="K883" t="s">
        <v>54</v>
      </c>
      <c r="L883" s="4">
        <v>42886</v>
      </c>
      <c r="M883">
        <v>9</v>
      </c>
      <c r="N883">
        <v>1150158858</v>
      </c>
      <c r="O883">
        <v>12</v>
      </c>
      <c r="P883" s="4">
        <v>43251</v>
      </c>
      <c r="Q883" s="2">
        <v>42772</v>
      </c>
      <c r="S883">
        <v>19</v>
      </c>
      <c r="T883" s="2">
        <v>42772</v>
      </c>
      <c r="U883" t="s">
        <v>46</v>
      </c>
      <c r="V883" t="s">
        <v>46</v>
      </c>
    </row>
    <row r="884" spans="1:22" x14ac:dyDescent="0.25">
      <c r="A884">
        <v>201</v>
      </c>
      <c r="B884" s="2">
        <v>42772</v>
      </c>
      <c r="C884" s="3">
        <v>802</v>
      </c>
      <c r="D884" s="3">
        <v>8010000002299</v>
      </c>
      <c r="E884" t="s">
        <v>250</v>
      </c>
      <c r="F884" t="s">
        <v>30</v>
      </c>
      <c r="G884">
        <v>501604</v>
      </c>
      <c r="H884" t="s">
        <v>29</v>
      </c>
      <c r="I884">
        <v>627</v>
      </c>
      <c r="J884">
        <v>5</v>
      </c>
      <c r="K884" t="s">
        <v>54</v>
      </c>
      <c r="L884" s="4">
        <v>42887</v>
      </c>
      <c r="M884">
        <v>802</v>
      </c>
      <c r="N884">
        <v>1150158842</v>
      </c>
      <c r="O884">
        <v>12</v>
      </c>
      <c r="P884" s="4">
        <v>43252</v>
      </c>
      <c r="Q884" s="2">
        <v>42772</v>
      </c>
      <c r="R884">
        <v>1667</v>
      </c>
      <c r="U884" t="s">
        <v>46</v>
      </c>
      <c r="V884" t="s">
        <v>46</v>
      </c>
    </row>
    <row r="885" spans="1:22" x14ac:dyDescent="0.25">
      <c r="A885">
        <v>201</v>
      </c>
      <c r="B885" s="2">
        <v>42772</v>
      </c>
      <c r="C885" s="3">
        <v>360</v>
      </c>
      <c r="D885" s="3">
        <v>243374</v>
      </c>
      <c r="E885" t="s">
        <v>250</v>
      </c>
      <c r="F885" t="s">
        <v>30</v>
      </c>
      <c r="G885">
        <v>3030000002445</v>
      </c>
      <c r="H885" t="s">
        <v>99</v>
      </c>
      <c r="I885">
        <v>609</v>
      </c>
      <c r="J885">
        <v>5</v>
      </c>
      <c r="K885" t="s">
        <v>54</v>
      </c>
      <c r="L885" s="4">
        <v>42888</v>
      </c>
      <c r="M885">
        <v>360</v>
      </c>
      <c r="N885">
        <v>1150158860</v>
      </c>
      <c r="O885">
        <v>12</v>
      </c>
      <c r="P885" s="4">
        <v>43253</v>
      </c>
      <c r="Q885" s="2">
        <v>42778</v>
      </c>
      <c r="U885" t="s">
        <v>46</v>
      </c>
      <c r="V885" t="s">
        <v>46</v>
      </c>
    </row>
    <row r="886" spans="1:22" x14ac:dyDescent="0.25">
      <c r="A886">
        <v>201</v>
      </c>
      <c r="B886" s="2">
        <v>42772</v>
      </c>
      <c r="C886" s="3">
        <v>170</v>
      </c>
      <c r="D886" s="3">
        <v>243375</v>
      </c>
      <c r="E886" t="s">
        <v>250</v>
      </c>
      <c r="F886" t="s">
        <v>30</v>
      </c>
      <c r="I886">
        <v>451</v>
      </c>
      <c r="J886">
        <v>5</v>
      </c>
      <c r="K886" t="s">
        <v>54</v>
      </c>
      <c r="L886" s="4">
        <v>42889</v>
      </c>
      <c r="M886">
        <v>170</v>
      </c>
      <c r="N886">
        <v>1150158860</v>
      </c>
      <c r="O886">
        <v>12</v>
      </c>
      <c r="P886" s="4">
        <v>43254</v>
      </c>
      <c r="Q886" s="2">
        <v>42772</v>
      </c>
      <c r="U886" t="s">
        <v>46</v>
      </c>
      <c r="V886" t="s">
        <v>46</v>
      </c>
    </row>
    <row r="887" spans="1:22" x14ac:dyDescent="0.25">
      <c r="A887">
        <v>201</v>
      </c>
      <c r="B887" s="2">
        <v>42772</v>
      </c>
      <c r="C887" s="3">
        <v>503</v>
      </c>
      <c r="D887" s="3">
        <v>243376</v>
      </c>
      <c r="E887" t="s">
        <v>250</v>
      </c>
      <c r="F887" t="s">
        <v>30</v>
      </c>
      <c r="G887">
        <v>9</v>
      </c>
      <c r="H887" t="s">
        <v>36</v>
      </c>
      <c r="I887">
        <v>852</v>
      </c>
      <c r="J887">
        <v>5</v>
      </c>
      <c r="K887" t="s">
        <v>54</v>
      </c>
      <c r="L887" s="4">
        <v>42890</v>
      </c>
      <c r="M887">
        <v>503</v>
      </c>
      <c r="N887">
        <v>1150158861</v>
      </c>
      <c r="O887">
        <v>12</v>
      </c>
      <c r="P887" s="4">
        <v>43255</v>
      </c>
      <c r="Q887" s="2">
        <v>42772</v>
      </c>
      <c r="U887" t="s">
        <v>46</v>
      </c>
      <c r="V887" t="s">
        <v>46</v>
      </c>
    </row>
    <row r="888" spans="1:22" x14ac:dyDescent="0.25">
      <c r="A888">
        <v>201</v>
      </c>
      <c r="B888" s="2">
        <v>42772</v>
      </c>
      <c r="C888" s="3">
        <v>851</v>
      </c>
      <c r="D888" s="3">
        <v>243377</v>
      </c>
      <c r="E888" t="s">
        <v>250</v>
      </c>
      <c r="F888" t="s">
        <v>30</v>
      </c>
      <c r="G888">
        <v>501930</v>
      </c>
      <c r="H888" t="s">
        <v>151</v>
      </c>
      <c r="I888">
        <v>34</v>
      </c>
      <c r="J888">
        <v>5</v>
      </c>
      <c r="K888" t="s">
        <v>54</v>
      </c>
      <c r="L888" s="4">
        <v>42891</v>
      </c>
      <c r="M888">
        <v>851</v>
      </c>
      <c r="N888">
        <v>1150158862</v>
      </c>
      <c r="O888">
        <v>12</v>
      </c>
      <c r="P888" s="4">
        <v>43256</v>
      </c>
      <c r="Q888" s="2">
        <v>42772</v>
      </c>
      <c r="U888" t="s">
        <v>46</v>
      </c>
      <c r="V888" t="s">
        <v>46</v>
      </c>
    </row>
    <row r="889" spans="1:22" x14ac:dyDescent="0.25">
      <c r="A889">
        <v>201</v>
      </c>
      <c r="B889" s="2">
        <v>42772</v>
      </c>
      <c r="C889" s="3">
        <v>36</v>
      </c>
      <c r="D889" s="3">
        <v>243379</v>
      </c>
      <c r="E889" t="s">
        <v>250</v>
      </c>
      <c r="F889" t="s">
        <v>30</v>
      </c>
      <c r="G889">
        <v>210000002194</v>
      </c>
      <c r="H889" t="s">
        <v>286</v>
      </c>
      <c r="I889">
        <v>104</v>
      </c>
      <c r="J889">
        <v>5</v>
      </c>
      <c r="K889" t="s">
        <v>54</v>
      </c>
      <c r="L889" s="4">
        <v>42892</v>
      </c>
      <c r="M889">
        <v>36</v>
      </c>
      <c r="N889">
        <v>1150158863</v>
      </c>
      <c r="O889">
        <v>12</v>
      </c>
      <c r="P889" s="4">
        <v>43257</v>
      </c>
      <c r="Q889" s="2">
        <v>42778</v>
      </c>
      <c r="U889" t="s">
        <v>46</v>
      </c>
      <c r="V889" t="s">
        <v>46</v>
      </c>
    </row>
    <row r="890" spans="1:22" x14ac:dyDescent="0.25">
      <c r="A890">
        <v>201</v>
      </c>
      <c r="B890" s="2">
        <v>42772</v>
      </c>
      <c r="C890" s="3">
        <v>108</v>
      </c>
      <c r="D890" s="3">
        <v>243380</v>
      </c>
      <c r="E890" t="s">
        <v>250</v>
      </c>
      <c r="F890" t="s">
        <v>30</v>
      </c>
      <c r="G890">
        <v>7305</v>
      </c>
      <c r="H890" t="s">
        <v>266</v>
      </c>
      <c r="I890">
        <v>338</v>
      </c>
      <c r="J890">
        <v>5</v>
      </c>
      <c r="K890" t="s">
        <v>54</v>
      </c>
      <c r="L890" s="4">
        <v>42893</v>
      </c>
      <c r="M890">
        <v>108</v>
      </c>
      <c r="N890">
        <v>1150158864</v>
      </c>
      <c r="O890">
        <v>12</v>
      </c>
      <c r="P890" s="4">
        <v>43258</v>
      </c>
      <c r="U890" t="s">
        <v>46</v>
      </c>
      <c r="V890" t="s">
        <v>46</v>
      </c>
    </row>
    <row r="891" spans="1:22" x14ac:dyDescent="0.25">
      <c r="A891">
        <v>17</v>
      </c>
      <c r="B891" s="2">
        <v>42772</v>
      </c>
      <c r="C891" s="3">
        <v>501</v>
      </c>
      <c r="D891" s="3">
        <v>243384</v>
      </c>
      <c r="E891" t="s">
        <v>250</v>
      </c>
      <c r="F891" t="s">
        <v>30</v>
      </c>
      <c r="G891">
        <v>5010000001316</v>
      </c>
      <c r="H891" t="s">
        <v>171</v>
      </c>
      <c r="I891">
        <v>784</v>
      </c>
      <c r="J891">
        <v>5</v>
      </c>
      <c r="K891" t="s">
        <v>54</v>
      </c>
      <c r="L891" s="4">
        <v>42894</v>
      </c>
      <c r="M891">
        <v>501</v>
      </c>
      <c r="N891">
        <v>1150158865</v>
      </c>
      <c r="O891">
        <v>12</v>
      </c>
      <c r="P891" s="4">
        <v>43259</v>
      </c>
      <c r="U891" t="s">
        <v>46</v>
      </c>
      <c r="V891" t="s">
        <v>46</v>
      </c>
    </row>
    <row r="892" spans="1:22" x14ac:dyDescent="0.25">
      <c r="A892">
        <v>201</v>
      </c>
      <c r="B892" s="2">
        <v>42772</v>
      </c>
      <c r="C892" s="3">
        <v>107</v>
      </c>
      <c r="D892" s="3">
        <v>243385</v>
      </c>
      <c r="E892" t="s">
        <v>250</v>
      </c>
      <c r="F892" t="s">
        <v>30</v>
      </c>
      <c r="G892">
        <v>7090</v>
      </c>
      <c r="H892" t="s">
        <v>111</v>
      </c>
      <c r="I892">
        <v>746</v>
      </c>
      <c r="J892">
        <v>5</v>
      </c>
      <c r="K892" t="s">
        <v>54</v>
      </c>
      <c r="L892" s="4">
        <v>42895</v>
      </c>
      <c r="M892">
        <v>107</v>
      </c>
      <c r="N892">
        <v>1150158865</v>
      </c>
      <c r="O892">
        <v>12</v>
      </c>
      <c r="P892" s="4">
        <v>43260</v>
      </c>
      <c r="Q892" s="2">
        <v>42772</v>
      </c>
      <c r="U892" t="s">
        <v>46</v>
      </c>
      <c r="V892" t="s">
        <v>46</v>
      </c>
    </row>
    <row r="893" spans="1:22" x14ac:dyDescent="0.25">
      <c r="A893">
        <v>201</v>
      </c>
      <c r="B893" s="2">
        <v>42772</v>
      </c>
      <c r="C893" s="3">
        <v>175</v>
      </c>
      <c r="D893" s="3">
        <v>243386</v>
      </c>
      <c r="E893" t="s">
        <v>250</v>
      </c>
      <c r="F893" t="s">
        <v>30</v>
      </c>
      <c r="G893">
        <v>370</v>
      </c>
      <c r="H893" t="s">
        <v>185</v>
      </c>
      <c r="I893">
        <v>802</v>
      </c>
      <c r="J893">
        <v>15</v>
      </c>
      <c r="K893" t="s">
        <v>79</v>
      </c>
      <c r="L893" s="4">
        <v>42896</v>
      </c>
      <c r="M893">
        <v>175</v>
      </c>
      <c r="N893">
        <v>1150158869</v>
      </c>
      <c r="O893">
        <v>12</v>
      </c>
      <c r="P893" s="4">
        <v>43261</v>
      </c>
      <c r="Q893" s="2">
        <v>42772</v>
      </c>
      <c r="S893">
        <v>19</v>
      </c>
      <c r="T893" s="2">
        <v>42772</v>
      </c>
      <c r="U893" t="s">
        <v>46</v>
      </c>
      <c r="V893" t="s">
        <v>46</v>
      </c>
    </row>
    <row r="894" spans="1:22" x14ac:dyDescent="0.25">
      <c r="A894">
        <v>201</v>
      </c>
      <c r="B894" s="2">
        <v>42772</v>
      </c>
      <c r="C894" s="3">
        <v>151</v>
      </c>
      <c r="D894" s="3">
        <v>243387</v>
      </c>
      <c r="E894" t="s">
        <v>250</v>
      </c>
      <c r="F894" t="s">
        <v>30</v>
      </c>
      <c r="G894">
        <v>9990000000124</v>
      </c>
      <c r="H894" t="s">
        <v>231</v>
      </c>
      <c r="I894">
        <v>605</v>
      </c>
      <c r="J894">
        <v>5</v>
      </c>
      <c r="K894" t="s">
        <v>54</v>
      </c>
      <c r="L894" s="4">
        <v>42897</v>
      </c>
      <c r="M894">
        <v>151</v>
      </c>
      <c r="N894">
        <v>1150158866</v>
      </c>
      <c r="O894">
        <v>12</v>
      </c>
      <c r="P894" s="4">
        <v>43262</v>
      </c>
      <c r="Q894" s="2">
        <v>42772</v>
      </c>
      <c r="U894" t="s">
        <v>46</v>
      </c>
      <c r="V894" t="s">
        <v>46</v>
      </c>
    </row>
    <row r="895" spans="1:22" x14ac:dyDescent="0.25">
      <c r="A895">
        <v>17</v>
      </c>
      <c r="B895" s="2">
        <v>42772</v>
      </c>
      <c r="C895" s="3">
        <v>14</v>
      </c>
      <c r="D895" s="3">
        <v>243388</v>
      </c>
      <c r="E895" t="s">
        <v>250</v>
      </c>
      <c r="F895" t="s">
        <v>30</v>
      </c>
      <c r="G895">
        <v>3020000002579</v>
      </c>
      <c r="H895" t="s">
        <v>221</v>
      </c>
      <c r="I895">
        <v>445</v>
      </c>
      <c r="J895">
        <v>14</v>
      </c>
      <c r="K895" t="s">
        <v>94</v>
      </c>
      <c r="L895" s="4">
        <v>42898</v>
      </c>
      <c r="M895">
        <v>14</v>
      </c>
      <c r="N895">
        <v>1150158867</v>
      </c>
      <c r="O895">
        <v>12</v>
      </c>
      <c r="P895" s="4">
        <v>43263</v>
      </c>
      <c r="U895" t="s">
        <v>46</v>
      </c>
      <c r="V895" t="s">
        <v>46</v>
      </c>
    </row>
    <row r="896" spans="1:22" x14ac:dyDescent="0.25">
      <c r="A896">
        <v>201</v>
      </c>
      <c r="B896" s="2">
        <v>42772</v>
      </c>
      <c r="C896" s="3">
        <v>29</v>
      </c>
      <c r="D896" s="3">
        <v>243393</v>
      </c>
      <c r="E896" t="s">
        <v>250</v>
      </c>
      <c r="F896" t="s">
        <v>30</v>
      </c>
      <c r="G896">
        <v>501610</v>
      </c>
      <c r="H896" t="s">
        <v>51</v>
      </c>
      <c r="I896">
        <v>775</v>
      </c>
      <c r="J896">
        <v>5</v>
      </c>
      <c r="K896" t="s">
        <v>54</v>
      </c>
      <c r="L896" s="4">
        <v>42899</v>
      </c>
      <c r="M896">
        <v>29</v>
      </c>
      <c r="N896">
        <v>1150158869</v>
      </c>
      <c r="O896">
        <v>12</v>
      </c>
      <c r="P896" s="4">
        <v>43264</v>
      </c>
      <c r="Q896" s="2">
        <v>42772</v>
      </c>
      <c r="U896" t="s">
        <v>46</v>
      </c>
      <c r="V896" t="s">
        <v>46</v>
      </c>
    </row>
    <row r="897" spans="1:22" x14ac:dyDescent="0.25">
      <c r="A897">
        <v>201</v>
      </c>
      <c r="B897" s="2">
        <v>42772</v>
      </c>
      <c r="C897" s="3">
        <v>15</v>
      </c>
      <c r="D897" s="3">
        <v>243394</v>
      </c>
      <c r="E897" t="s">
        <v>250</v>
      </c>
      <c r="F897" t="s">
        <v>30</v>
      </c>
      <c r="I897">
        <v>455</v>
      </c>
      <c r="J897">
        <v>5</v>
      </c>
      <c r="K897" t="s">
        <v>54</v>
      </c>
      <c r="L897" s="4">
        <v>42900</v>
      </c>
      <c r="M897">
        <v>15</v>
      </c>
      <c r="N897">
        <v>1150158870</v>
      </c>
      <c r="O897">
        <v>102</v>
      </c>
      <c r="P897" s="4">
        <v>43265</v>
      </c>
      <c r="Q897" s="2">
        <v>42772</v>
      </c>
      <c r="U897" t="s">
        <v>46</v>
      </c>
      <c r="V897" t="s">
        <v>46</v>
      </c>
    </row>
    <row r="898" spans="1:22" x14ac:dyDescent="0.25">
      <c r="A898">
        <v>201</v>
      </c>
      <c r="B898" s="2">
        <v>42772</v>
      </c>
      <c r="C898" s="3">
        <v>17</v>
      </c>
      <c r="D898" s="3">
        <v>243396</v>
      </c>
      <c r="E898" t="s">
        <v>250</v>
      </c>
      <c r="F898" t="s">
        <v>30</v>
      </c>
      <c r="I898">
        <v>409</v>
      </c>
      <c r="J898">
        <v>5</v>
      </c>
      <c r="K898" t="s">
        <v>54</v>
      </c>
      <c r="L898" s="4">
        <v>42901</v>
      </c>
      <c r="M898">
        <v>17</v>
      </c>
      <c r="N898">
        <v>1150158871</v>
      </c>
      <c r="O898">
        <v>12</v>
      </c>
      <c r="P898" s="4">
        <v>43266</v>
      </c>
      <c r="Q898" s="2">
        <v>42772</v>
      </c>
      <c r="S898">
        <v>19</v>
      </c>
      <c r="T898" s="2">
        <v>42772</v>
      </c>
      <c r="U898" t="s">
        <v>46</v>
      </c>
      <c r="V898" t="s">
        <v>46</v>
      </c>
    </row>
    <row r="899" spans="1:22" x14ac:dyDescent="0.25">
      <c r="A899">
        <v>201</v>
      </c>
      <c r="B899" s="2">
        <v>42772</v>
      </c>
      <c r="C899" s="3">
        <v>25</v>
      </c>
      <c r="D899" s="3">
        <v>18664</v>
      </c>
      <c r="E899" t="s">
        <v>250</v>
      </c>
      <c r="F899" t="s">
        <v>30</v>
      </c>
      <c r="G899">
        <v>5020000005658</v>
      </c>
      <c r="H899" t="s">
        <v>63</v>
      </c>
      <c r="I899">
        <v>248</v>
      </c>
      <c r="J899">
        <v>5</v>
      </c>
      <c r="K899" t="s">
        <v>54</v>
      </c>
      <c r="L899" s="4">
        <v>42902</v>
      </c>
      <c r="M899">
        <v>25</v>
      </c>
      <c r="N899">
        <v>1150158843</v>
      </c>
      <c r="O899">
        <v>12</v>
      </c>
      <c r="P899" s="4">
        <v>43267</v>
      </c>
      <c r="Q899" s="2">
        <v>42772</v>
      </c>
      <c r="U899" t="s">
        <v>46</v>
      </c>
      <c r="V899" t="s">
        <v>46</v>
      </c>
    </row>
    <row r="900" spans="1:22" x14ac:dyDescent="0.25">
      <c r="A900">
        <v>201</v>
      </c>
      <c r="B900" s="2">
        <v>42772</v>
      </c>
      <c r="C900" s="3">
        <v>110</v>
      </c>
      <c r="D900" s="3">
        <v>243400</v>
      </c>
      <c r="E900" t="s">
        <v>250</v>
      </c>
      <c r="F900" t="s">
        <v>30</v>
      </c>
      <c r="G900">
        <v>13</v>
      </c>
      <c r="H900" t="s">
        <v>91</v>
      </c>
      <c r="I900">
        <v>8</v>
      </c>
      <c r="J900">
        <v>15</v>
      </c>
      <c r="K900" t="s">
        <v>79</v>
      </c>
      <c r="L900" s="4">
        <v>42903</v>
      </c>
      <c r="M900">
        <v>110</v>
      </c>
      <c r="N900">
        <v>1150158875</v>
      </c>
      <c r="O900">
        <v>12</v>
      </c>
      <c r="P900" s="4">
        <v>43268</v>
      </c>
      <c r="U900" t="s">
        <v>46</v>
      </c>
      <c r="V900" t="s">
        <v>46</v>
      </c>
    </row>
    <row r="901" spans="1:22" x14ac:dyDescent="0.25">
      <c r="A901">
        <v>201</v>
      </c>
      <c r="B901" s="2">
        <v>42772</v>
      </c>
      <c r="C901" s="3">
        <v>109</v>
      </c>
      <c r="D901" s="3">
        <v>243402</v>
      </c>
      <c r="E901" t="s">
        <v>250</v>
      </c>
      <c r="F901" t="s">
        <v>30</v>
      </c>
      <c r="G901">
        <v>501993</v>
      </c>
      <c r="H901" t="s">
        <v>45</v>
      </c>
      <c r="I901">
        <v>710</v>
      </c>
      <c r="J901">
        <v>5</v>
      </c>
      <c r="K901" t="s">
        <v>54</v>
      </c>
      <c r="L901" s="4">
        <v>42904</v>
      </c>
      <c r="M901">
        <v>109</v>
      </c>
      <c r="N901">
        <v>1150158879</v>
      </c>
      <c r="O901">
        <v>12</v>
      </c>
      <c r="P901" s="4">
        <v>43269</v>
      </c>
      <c r="Q901" s="2">
        <v>42772</v>
      </c>
      <c r="U901" t="s">
        <v>46</v>
      </c>
      <c r="V901" t="s">
        <v>46</v>
      </c>
    </row>
    <row r="902" spans="1:22" x14ac:dyDescent="0.25">
      <c r="A902">
        <v>17</v>
      </c>
      <c r="B902" s="2">
        <v>42772</v>
      </c>
      <c r="C902" s="3">
        <v>170</v>
      </c>
      <c r="D902" s="3">
        <v>243403</v>
      </c>
      <c r="E902" t="s">
        <v>250</v>
      </c>
      <c r="F902" t="s">
        <v>30</v>
      </c>
      <c r="I902">
        <v>451</v>
      </c>
      <c r="J902">
        <v>5</v>
      </c>
      <c r="K902" t="s">
        <v>54</v>
      </c>
      <c r="L902" s="4">
        <v>42905</v>
      </c>
      <c r="M902">
        <v>170</v>
      </c>
      <c r="N902">
        <v>1150158873</v>
      </c>
      <c r="O902">
        <v>12</v>
      </c>
      <c r="P902" s="4">
        <v>43270</v>
      </c>
      <c r="Q902" s="2">
        <v>42772</v>
      </c>
      <c r="U902" t="s">
        <v>46</v>
      </c>
      <c r="V902" t="s">
        <v>46</v>
      </c>
    </row>
    <row r="903" spans="1:22" x14ac:dyDescent="0.25">
      <c r="A903">
        <v>201</v>
      </c>
      <c r="B903" s="2">
        <v>42772</v>
      </c>
      <c r="C903" s="3">
        <v>9</v>
      </c>
      <c r="D903" s="3">
        <v>243404</v>
      </c>
      <c r="E903" t="s">
        <v>250</v>
      </c>
      <c r="F903" t="s">
        <v>30</v>
      </c>
      <c r="G903">
        <v>270000002105</v>
      </c>
      <c r="H903" t="s">
        <v>68</v>
      </c>
      <c r="I903">
        <v>867</v>
      </c>
      <c r="J903">
        <v>5</v>
      </c>
      <c r="K903" t="s">
        <v>54</v>
      </c>
      <c r="L903" s="4">
        <v>42906</v>
      </c>
      <c r="M903">
        <v>9</v>
      </c>
      <c r="N903">
        <v>1150158874</v>
      </c>
      <c r="O903">
        <v>12</v>
      </c>
      <c r="P903" s="4">
        <v>43271</v>
      </c>
      <c r="Q903" s="2">
        <v>42772</v>
      </c>
      <c r="S903">
        <v>19</v>
      </c>
      <c r="T903" s="2">
        <v>42772</v>
      </c>
      <c r="U903" t="s">
        <v>46</v>
      </c>
      <c r="V903" t="s">
        <v>46</v>
      </c>
    </row>
    <row r="904" spans="1:22" x14ac:dyDescent="0.25">
      <c r="A904">
        <v>200</v>
      </c>
      <c r="B904" s="2">
        <v>42772</v>
      </c>
      <c r="C904" s="3">
        <v>852</v>
      </c>
      <c r="D904" s="3">
        <v>243406</v>
      </c>
      <c r="E904" t="s">
        <v>250</v>
      </c>
      <c r="F904" t="s">
        <v>30</v>
      </c>
      <c r="G904">
        <v>8510000005190</v>
      </c>
      <c r="H904" t="s">
        <v>220</v>
      </c>
      <c r="I904">
        <v>922</v>
      </c>
      <c r="J904">
        <v>13</v>
      </c>
      <c r="K904" t="s">
        <v>89</v>
      </c>
      <c r="L904" s="4">
        <v>42907</v>
      </c>
      <c r="M904">
        <v>852</v>
      </c>
      <c r="N904">
        <v>1150158876</v>
      </c>
      <c r="O904">
        <v>102</v>
      </c>
      <c r="P904" s="4">
        <v>43272</v>
      </c>
      <c r="Q904" s="2">
        <v>42772</v>
      </c>
      <c r="S904">
        <v>19</v>
      </c>
      <c r="T904" s="2">
        <v>42772</v>
      </c>
      <c r="U904" t="s">
        <v>46</v>
      </c>
      <c r="V904" t="s">
        <v>46</v>
      </c>
    </row>
    <row r="905" spans="1:22" x14ac:dyDescent="0.25">
      <c r="A905">
        <v>17</v>
      </c>
      <c r="B905" s="2">
        <v>42772</v>
      </c>
      <c r="C905" s="3">
        <v>303</v>
      </c>
      <c r="D905" s="3">
        <v>243407</v>
      </c>
      <c r="E905" t="s">
        <v>250</v>
      </c>
      <c r="F905" t="s">
        <v>30</v>
      </c>
      <c r="G905">
        <v>60000001854</v>
      </c>
      <c r="H905" t="s">
        <v>256</v>
      </c>
      <c r="I905">
        <v>115</v>
      </c>
      <c r="J905">
        <v>12</v>
      </c>
      <c r="K905" t="s">
        <v>65</v>
      </c>
      <c r="L905" s="4">
        <v>42908</v>
      </c>
      <c r="M905">
        <v>303</v>
      </c>
      <c r="N905">
        <v>1150158878</v>
      </c>
      <c r="O905">
        <v>12</v>
      </c>
      <c r="P905" s="4">
        <v>43273</v>
      </c>
      <c r="Q905" s="2">
        <v>42773</v>
      </c>
      <c r="U905" t="s">
        <v>46</v>
      </c>
      <c r="V905" t="s">
        <v>46</v>
      </c>
    </row>
    <row r="906" spans="1:22" x14ac:dyDescent="0.25">
      <c r="A906">
        <v>201</v>
      </c>
      <c r="B906" s="2">
        <v>42772</v>
      </c>
      <c r="C906" s="3">
        <v>201</v>
      </c>
      <c r="D906" s="3">
        <v>243408</v>
      </c>
      <c r="E906" t="s">
        <v>250</v>
      </c>
      <c r="F906" t="s">
        <v>30</v>
      </c>
      <c r="G906">
        <v>2010000001038</v>
      </c>
      <c r="H906" t="s">
        <v>282</v>
      </c>
      <c r="I906">
        <v>812</v>
      </c>
      <c r="J906">
        <v>5</v>
      </c>
      <c r="K906" t="s">
        <v>54</v>
      </c>
      <c r="L906" s="4">
        <v>42909</v>
      </c>
      <c r="M906">
        <v>201</v>
      </c>
      <c r="N906">
        <v>1150158877</v>
      </c>
      <c r="O906">
        <v>12</v>
      </c>
      <c r="P906" s="4">
        <v>43274</v>
      </c>
      <c r="Q906" s="2">
        <v>42772</v>
      </c>
      <c r="U906" t="s">
        <v>46</v>
      </c>
      <c r="V906" t="s">
        <v>46</v>
      </c>
    </row>
    <row r="907" spans="1:22" x14ac:dyDescent="0.25">
      <c r="A907">
        <v>201</v>
      </c>
      <c r="B907" s="2">
        <v>42772</v>
      </c>
      <c r="C907" s="3">
        <v>503</v>
      </c>
      <c r="D907" s="3">
        <v>243410</v>
      </c>
      <c r="E907" t="s">
        <v>250</v>
      </c>
      <c r="F907" t="s">
        <v>30</v>
      </c>
      <c r="G907">
        <v>30000002823</v>
      </c>
      <c r="H907" t="s">
        <v>140</v>
      </c>
      <c r="I907">
        <v>852</v>
      </c>
      <c r="J907">
        <v>5</v>
      </c>
      <c r="K907" t="s">
        <v>54</v>
      </c>
      <c r="L907" s="4">
        <v>42910</v>
      </c>
      <c r="M907">
        <v>503</v>
      </c>
      <c r="N907">
        <v>1150158878</v>
      </c>
      <c r="O907">
        <v>12</v>
      </c>
      <c r="P907" s="4">
        <v>43275</v>
      </c>
      <c r="Q907" s="2">
        <v>42772</v>
      </c>
      <c r="U907" t="s">
        <v>46</v>
      </c>
      <c r="V907" t="s">
        <v>46</v>
      </c>
    </row>
    <row r="908" spans="1:22" x14ac:dyDescent="0.25">
      <c r="A908">
        <v>201</v>
      </c>
      <c r="B908" s="2">
        <v>42772</v>
      </c>
      <c r="C908" s="3">
        <v>29</v>
      </c>
      <c r="D908" s="3">
        <v>243412</v>
      </c>
      <c r="E908" t="s">
        <v>250</v>
      </c>
      <c r="F908" t="s">
        <v>30</v>
      </c>
      <c r="G908">
        <v>110000000782</v>
      </c>
      <c r="H908" t="s">
        <v>138</v>
      </c>
      <c r="I908">
        <v>775</v>
      </c>
      <c r="J908">
        <v>5</v>
      </c>
      <c r="K908" t="s">
        <v>54</v>
      </c>
      <c r="L908" s="4">
        <v>42911</v>
      </c>
      <c r="M908">
        <v>29</v>
      </c>
      <c r="N908">
        <v>1150158880</v>
      </c>
      <c r="O908">
        <v>12</v>
      </c>
      <c r="P908" s="4">
        <v>43276</v>
      </c>
      <c r="U908" t="s">
        <v>46</v>
      </c>
      <c r="V908" t="s">
        <v>46</v>
      </c>
    </row>
    <row r="909" spans="1:22" x14ac:dyDescent="0.25">
      <c r="A909">
        <v>201</v>
      </c>
      <c r="B909" s="2">
        <v>42772</v>
      </c>
      <c r="C909" s="3">
        <v>675</v>
      </c>
      <c r="D909" s="3">
        <v>243414</v>
      </c>
      <c r="E909" t="s">
        <v>250</v>
      </c>
      <c r="F909" t="s">
        <v>30</v>
      </c>
      <c r="G909">
        <v>140000002747</v>
      </c>
      <c r="H909" t="s">
        <v>169</v>
      </c>
      <c r="I909">
        <v>778</v>
      </c>
      <c r="J909">
        <v>5</v>
      </c>
      <c r="K909" t="s">
        <v>54</v>
      </c>
      <c r="L909" s="4">
        <v>42912</v>
      </c>
      <c r="M909">
        <v>675</v>
      </c>
      <c r="N909">
        <v>1150158881</v>
      </c>
      <c r="O909">
        <v>102</v>
      </c>
      <c r="P909" s="4">
        <v>43277</v>
      </c>
      <c r="Q909" s="2">
        <v>42772</v>
      </c>
      <c r="U909" t="s">
        <v>46</v>
      </c>
      <c r="V909" t="s">
        <v>46</v>
      </c>
    </row>
    <row r="910" spans="1:22" x14ac:dyDescent="0.25">
      <c r="A910">
        <v>201</v>
      </c>
      <c r="B910" s="2">
        <v>42772</v>
      </c>
      <c r="C910" s="3">
        <v>14</v>
      </c>
      <c r="D910" s="3">
        <v>243415</v>
      </c>
      <c r="E910" t="s">
        <v>250</v>
      </c>
      <c r="F910" t="s">
        <v>30</v>
      </c>
      <c r="G910">
        <v>501610</v>
      </c>
      <c r="H910" t="s">
        <v>51</v>
      </c>
      <c r="I910">
        <v>445</v>
      </c>
      <c r="J910">
        <v>5</v>
      </c>
      <c r="K910" t="s">
        <v>54</v>
      </c>
      <c r="L910" s="4">
        <v>42913</v>
      </c>
      <c r="M910">
        <v>14</v>
      </c>
      <c r="N910">
        <v>1150158881</v>
      </c>
      <c r="O910">
        <v>12</v>
      </c>
      <c r="P910" s="4">
        <v>43278</v>
      </c>
      <c r="Q910" s="2">
        <v>42774</v>
      </c>
      <c r="S910">
        <v>19</v>
      </c>
      <c r="T910" s="2">
        <v>42772</v>
      </c>
      <c r="U910" t="s">
        <v>46</v>
      </c>
      <c r="V910" t="s">
        <v>46</v>
      </c>
    </row>
    <row r="911" spans="1:22" x14ac:dyDescent="0.25">
      <c r="A911">
        <v>201</v>
      </c>
      <c r="B911" s="2">
        <v>42772</v>
      </c>
      <c r="C911" s="3">
        <v>29</v>
      </c>
      <c r="D911" s="3">
        <v>243416</v>
      </c>
      <c r="E911" t="s">
        <v>250</v>
      </c>
      <c r="F911" t="s">
        <v>30</v>
      </c>
      <c r="G911">
        <v>110000000782</v>
      </c>
      <c r="H911" t="s">
        <v>138</v>
      </c>
      <c r="I911">
        <v>775</v>
      </c>
      <c r="J911">
        <v>5</v>
      </c>
      <c r="K911" t="s">
        <v>54</v>
      </c>
      <c r="L911" s="4">
        <v>42914</v>
      </c>
      <c r="M911">
        <v>29</v>
      </c>
      <c r="N911">
        <v>1150158882</v>
      </c>
      <c r="O911">
        <v>12</v>
      </c>
      <c r="P911" s="4">
        <v>43279</v>
      </c>
      <c r="U911" t="s">
        <v>46</v>
      </c>
      <c r="V911" t="s">
        <v>46</v>
      </c>
    </row>
    <row r="912" spans="1:22" x14ac:dyDescent="0.25">
      <c r="A912">
        <v>201</v>
      </c>
      <c r="B912" s="2">
        <v>42772</v>
      </c>
      <c r="C912" s="3">
        <v>109</v>
      </c>
      <c r="D912" s="3">
        <v>243417</v>
      </c>
      <c r="E912" t="s">
        <v>250</v>
      </c>
      <c r="F912" t="s">
        <v>30</v>
      </c>
      <c r="I912">
        <v>710</v>
      </c>
      <c r="J912">
        <v>5</v>
      </c>
      <c r="K912" t="s">
        <v>54</v>
      </c>
      <c r="L912" s="4">
        <v>42915</v>
      </c>
      <c r="M912">
        <v>109</v>
      </c>
      <c r="N912">
        <v>1150158883</v>
      </c>
      <c r="O912">
        <v>12</v>
      </c>
      <c r="P912" s="4">
        <v>43280</v>
      </c>
      <c r="Q912" s="2">
        <v>42772</v>
      </c>
      <c r="U912" t="s">
        <v>46</v>
      </c>
      <c r="V912" t="s">
        <v>46</v>
      </c>
    </row>
    <row r="913" spans="1:22" x14ac:dyDescent="0.25">
      <c r="A913">
        <v>201</v>
      </c>
      <c r="B913" s="2">
        <v>42772</v>
      </c>
      <c r="C913" s="3">
        <v>8</v>
      </c>
      <c r="D913" s="3">
        <v>31811</v>
      </c>
      <c r="E913" t="s">
        <v>250</v>
      </c>
      <c r="F913" t="s">
        <v>30</v>
      </c>
      <c r="G913">
        <v>33</v>
      </c>
      <c r="H913" t="s">
        <v>303</v>
      </c>
      <c r="I913">
        <v>228</v>
      </c>
      <c r="J913">
        <v>5</v>
      </c>
      <c r="K913" t="s">
        <v>54</v>
      </c>
      <c r="L913" s="4">
        <v>42916</v>
      </c>
      <c r="M913">
        <v>8</v>
      </c>
      <c r="N913">
        <v>1150158821</v>
      </c>
      <c r="O913">
        <v>12</v>
      </c>
      <c r="P913" s="4">
        <v>43281</v>
      </c>
      <c r="Q913" s="2">
        <v>42772</v>
      </c>
      <c r="U913" t="s">
        <v>46</v>
      </c>
      <c r="V913" t="s">
        <v>46</v>
      </c>
    </row>
    <row r="914" spans="1:22" x14ac:dyDescent="0.25">
      <c r="A914">
        <v>201</v>
      </c>
      <c r="B914" s="2">
        <v>42772</v>
      </c>
      <c r="C914" s="3">
        <v>37</v>
      </c>
      <c r="D914" s="3">
        <v>243419</v>
      </c>
      <c r="E914" t="s">
        <v>250</v>
      </c>
      <c r="F914" t="s">
        <v>30</v>
      </c>
      <c r="G914">
        <v>70000002348</v>
      </c>
      <c r="H914" t="s">
        <v>22</v>
      </c>
      <c r="I914">
        <v>403</v>
      </c>
      <c r="J914">
        <v>5</v>
      </c>
      <c r="K914" t="s">
        <v>54</v>
      </c>
      <c r="L914" s="4">
        <v>42917</v>
      </c>
      <c r="M914">
        <v>37</v>
      </c>
      <c r="N914">
        <v>1150158886</v>
      </c>
      <c r="O914">
        <v>12</v>
      </c>
      <c r="P914" s="4">
        <v>43282</v>
      </c>
      <c r="Q914" s="2">
        <v>42774</v>
      </c>
      <c r="U914" t="s">
        <v>46</v>
      </c>
      <c r="V914" t="s">
        <v>46</v>
      </c>
    </row>
    <row r="915" spans="1:22" x14ac:dyDescent="0.25">
      <c r="A915">
        <v>201</v>
      </c>
      <c r="B915" s="2">
        <v>42772</v>
      </c>
      <c r="C915" s="3">
        <v>108</v>
      </c>
      <c r="D915" s="3">
        <v>243420</v>
      </c>
      <c r="E915" t="s">
        <v>250</v>
      </c>
      <c r="F915" t="s">
        <v>30</v>
      </c>
      <c r="G915">
        <v>7305</v>
      </c>
      <c r="H915" t="s">
        <v>266</v>
      </c>
      <c r="I915">
        <v>338</v>
      </c>
      <c r="J915">
        <v>5</v>
      </c>
      <c r="K915" t="s">
        <v>54</v>
      </c>
      <c r="L915" s="4">
        <v>42918</v>
      </c>
      <c r="M915">
        <v>108</v>
      </c>
      <c r="N915">
        <v>1150158885</v>
      </c>
      <c r="O915">
        <v>12</v>
      </c>
      <c r="P915" s="4">
        <v>43283</v>
      </c>
      <c r="U915" t="s">
        <v>46</v>
      </c>
      <c r="V915" t="s">
        <v>46</v>
      </c>
    </row>
    <row r="916" spans="1:22" x14ac:dyDescent="0.25">
      <c r="A916">
        <v>201</v>
      </c>
      <c r="B916" s="2">
        <v>42772</v>
      </c>
      <c r="C916" s="3">
        <v>9</v>
      </c>
      <c r="D916" s="3">
        <v>243423</v>
      </c>
      <c r="E916" t="s">
        <v>250</v>
      </c>
      <c r="F916" t="s">
        <v>30</v>
      </c>
      <c r="G916">
        <v>90000001020</v>
      </c>
      <c r="H916" t="s">
        <v>180</v>
      </c>
      <c r="I916">
        <v>644</v>
      </c>
      <c r="J916">
        <v>5</v>
      </c>
      <c r="K916" t="s">
        <v>54</v>
      </c>
      <c r="L916" s="4">
        <v>42919</v>
      </c>
      <c r="M916">
        <v>9</v>
      </c>
      <c r="N916">
        <v>1150158887</v>
      </c>
      <c r="O916">
        <v>12</v>
      </c>
      <c r="P916" s="4">
        <v>43284</v>
      </c>
      <c r="S916">
        <v>19</v>
      </c>
      <c r="T916" s="2">
        <v>42772</v>
      </c>
      <c r="U916" t="s">
        <v>46</v>
      </c>
      <c r="V916" t="s">
        <v>46</v>
      </c>
    </row>
    <row r="917" spans="1:22" x14ac:dyDescent="0.25">
      <c r="A917">
        <v>201</v>
      </c>
      <c r="B917" s="2">
        <v>42772</v>
      </c>
      <c r="C917" s="3">
        <v>501</v>
      </c>
      <c r="D917" s="3">
        <v>243425</v>
      </c>
      <c r="E917" t="s">
        <v>250</v>
      </c>
      <c r="F917" t="s">
        <v>30</v>
      </c>
      <c r="G917">
        <v>8133</v>
      </c>
      <c r="H917" t="s">
        <v>52</v>
      </c>
      <c r="I917">
        <v>809</v>
      </c>
      <c r="J917">
        <v>18</v>
      </c>
      <c r="K917" t="s">
        <v>58</v>
      </c>
      <c r="L917" s="4">
        <v>42920</v>
      </c>
      <c r="M917">
        <v>501</v>
      </c>
      <c r="N917">
        <v>1150158888</v>
      </c>
      <c r="O917">
        <v>12</v>
      </c>
      <c r="P917" s="4">
        <v>43285</v>
      </c>
      <c r="Q917" s="2">
        <v>42772</v>
      </c>
      <c r="U917" t="s">
        <v>46</v>
      </c>
      <c r="V917" t="s">
        <v>46</v>
      </c>
    </row>
    <row r="918" spans="1:22" x14ac:dyDescent="0.25">
      <c r="A918">
        <v>200</v>
      </c>
      <c r="B918" s="2">
        <v>42772</v>
      </c>
      <c r="C918" s="3">
        <v>106</v>
      </c>
      <c r="D918" s="3">
        <v>243427</v>
      </c>
      <c r="E918" t="s">
        <v>250</v>
      </c>
      <c r="F918" t="s">
        <v>30</v>
      </c>
      <c r="G918">
        <v>7657</v>
      </c>
      <c r="H918" t="s">
        <v>275</v>
      </c>
      <c r="I918">
        <v>540</v>
      </c>
      <c r="J918">
        <v>5</v>
      </c>
      <c r="K918" t="s">
        <v>54</v>
      </c>
      <c r="L918" s="4">
        <v>42921</v>
      </c>
      <c r="M918">
        <v>106</v>
      </c>
      <c r="N918">
        <v>1150158889</v>
      </c>
      <c r="O918">
        <v>12</v>
      </c>
      <c r="P918" s="4">
        <v>43286</v>
      </c>
      <c r="U918" t="s">
        <v>46</v>
      </c>
      <c r="V918" t="s">
        <v>46</v>
      </c>
    </row>
    <row r="919" spans="1:22" x14ac:dyDescent="0.25">
      <c r="A919">
        <v>200</v>
      </c>
      <c r="B919" s="2">
        <v>42772</v>
      </c>
      <c r="C919" s="3">
        <v>106</v>
      </c>
      <c r="D919" s="3">
        <v>243428</v>
      </c>
      <c r="E919" t="s">
        <v>250</v>
      </c>
      <c r="F919" t="s">
        <v>30</v>
      </c>
      <c r="G919">
        <v>7657</v>
      </c>
      <c r="H919" t="s">
        <v>275</v>
      </c>
      <c r="I919">
        <v>540</v>
      </c>
      <c r="J919">
        <v>5</v>
      </c>
      <c r="K919" t="s">
        <v>54</v>
      </c>
      <c r="L919" s="4">
        <v>42922</v>
      </c>
      <c r="M919">
        <v>106</v>
      </c>
      <c r="N919">
        <v>1150158890</v>
      </c>
      <c r="O919">
        <v>12</v>
      </c>
      <c r="P919" s="4">
        <v>43287</v>
      </c>
      <c r="U919" t="s">
        <v>46</v>
      </c>
      <c r="V919" t="s">
        <v>46</v>
      </c>
    </row>
    <row r="920" spans="1:22" x14ac:dyDescent="0.25">
      <c r="A920">
        <v>201</v>
      </c>
      <c r="B920" s="2">
        <v>42772</v>
      </c>
      <c r="C920" s="3">
        <v>675</v>
      </c>
      <c r="D920" s="3">
        <v>243429</v>
      </c>
      <c r="E920" t="s">
        <v>250</v>
      </c>
      <c r="F920" t="s">
        <v>30</v>
      </c>
      <c r="I920">
        <v>778</v>
      </c>
      <c r="J920">
        <v>5</v>
      </c>
      <c r="K920" t="s">
        <v>54</v>
      </c>
      <c r="L920" s="4">
        <v>42923</v>
      </c>
      <c r="M920">
        <v>675</v>
      </c>
      <c r="N920">
        <v>1150158891</v>
      </c>
      <c r="O920">
        <v>12</v>
      </c>
      <c r="P920" s="4">
        <v>43288</v>
      </c>
      <c r="Q920" s="2">
        <v>42773</v>
      </c>
      <c r="U920" t="s">
        <v>46</v>
      </c>
      <c r="V920" t="s">
        <v>46</v>
      </c>
    </row>
    <row r="921" spans="1:22" x14ac:dyDescent="0.25">
      <c r="A921">
        <v>201</v>
      </c>
      <c r="B921" s="2">
        <v>42773</v>
      </c>
      <c r="C921" s="3">
        <v>2</v>
      </c>
      <c r="D921" s="3">
        <v>50000005509</v>
      </c>
      <c r="E921" t="s">
        <v>250</v>
      </c>
      <c r="F921" t="s">
        <v>30</v>
      </c>
      <c r="G921">
        <v>501601</v>
      </c>
      <c r="H921" t="s">
        <v>25</v>
      </c>
      <c r="I921">
        <v>362</v>
      </c>
      <c r="J921">
        <v>18</v>
      </c>
      <c r="K921" t="s">
        <v>58</v>
      </c>
      <c r="L921" s="4">
        <v>42924</v>
      </c>
      <c r="M921">
        <v>2</v>
      </c>
      <c r="N921">
        <v>1150158868</v>
      </c>
      <c r="O921">
        <v>12</v>
      </c>
      <c r="P921" s="4">
        <v>43289</v>
      </c>
      <c r="Q921" s="2">
        <v>42779</v>
      </c>
      <c r="R921">
        <v>2060</v>
      </c>
      <c r="U921" t="s">
        <v>46</v>
      </c>
      <c r="V921" t="s">
        <v>46</v>
      </c>
    </row>
    <row r="922" spans="1:22" x14ac:dyDescent="0.25">
      <c r="A922">
        <v>201</v>
      </c>
      <c r="B922" s="2">
        <v>42775</v>
      </c>
      <c r="C922" s="3">
        <v>401</v>
      </c>
      <c r="D922" s="3">
        <v>104902</v>
      </c>
      <c r="E922" t="s">
        <v>250</v>
      </c>
      <c r="F922" t="s">
        <v>30</v>
      </c>
      <c r="G922">
        <v>6020000005315</v>
      </c>
      <c r="H922" t="s">
        <v>313</v>
      </c>
      <c r="I922">
        <v>774</v>
      </c>
      <c r="J922">
        <v>5</v>
      </c>
      <c r="K922" t="s">
        <v>54</v>
      </c>
      <c r="L922" s="4">
        <v>42925</v>
      </c>
      <c r="M922">
        <v>401</v>
      </c>
      <c r="N922">
        <v>1150158884</v>
      </c>
      <c r="O922">
        <v>12</v>
      </c>
      <c r="P922" s="4">
        <v>43290</v>
      </c>
      <c r="Q922" s="2">
        <v>42772</v>
      </c>
      <c r="S922">
        <v>19</v>
      </c>
      <c r="T922" s="2">
        <v>42772</v>
      </c>
      <c r="U922" t="s">
        <v>46</v>
      </c>
      <c r="V922" t="s">
        <v>46</v>
      </c>
    </row>
    <row r="923" spans="1:22" x14ac:dyDescent="0.25">
      <c r="A923">
        <v>200</v>
      </c>
      <c r="B923" s="2">
        <v>42255</v>
      </c>
      <c r="C923" s="3">
        <v>802</v>
      </c>
      <c r="D923" s="3">
        <v>8010000007823</v>
      </c>
      <c r="E923" t="s">
        <v>250</v>
      </c>
      <c r="F923" t="s">
        <v>30</v>
      </c>
      <c r="G923">
        <v>110000000802</v>
      </c>
      <c r="H923" t="s">
        <v>237</v>
      </c>
      <c r="I923">
        <v>627</v>
      </c>
      <c r="J923">
        <v>5</v>
      </c>
      <c r="K923" t="s">
        <v>54</v>
      </c>
      <c r="L923" s="4">
        <v>42926</v>
      </c>
      <c r="M923">
        <v>802</v>
      </c>
      <c r="N923">
        <v>1150158733</v>
      </c>
      <c r="O923">
        <v>12</v>
      </c>
      <c r="P923" s="4">
        <v>43291</v>
      </c>
      <c r="R923">
        <v>1667</v>
      </c>
      <c r="U923" t="s">
        <v>46</v>
      </c>
      <c r="V923" t="s">
        <v>46</v>
      </c>
    </row>
    <row r="924" spans="1:22" x14ac:dyDescent="0.25">
      <c r="A924">
        <v>201</v>
      </c>
      <c r="B924" s="2">
        <v>42768</v>
      </c>
      <c r="C924" s="3">
        <v>3</v>
      </c>
      <c r="D924" s="3">
        <v>242925</v>
      </c>
      <c r="E924" t="s">
        <v>250</v>
      </c>
      <c r="F924" t="s">
        <v>30</v>
      </c>
      <c r="G924">
        <v>140000003502</v>
      </c>
      <c r="H924" t="s">
        <v>273</v>
      </c>
      <c r="I924">
        <v>620</v>
      </c>
      <c r="J924">
        <v>5</v>
      </c>
      <c r="K924" t="s">
        <v>54</v>
      </c>
      <c r="L924" s="4">
        <v>42927</v>
      </c>
      <c r="M924">
        <v>3</v>
      </c>
      <c r="N924">
        <v>1150158675</v>
      </c>
      <c r="O924">
        <v>12</v>
      </c>
      <c r="P924" s="4">
        <v>43292</v>
      </c>
      <c r="Q924" s="2">
        <v>42775</v>
      </c>
      <c r="U924" t="s">
        <v>46</v>
      </c>
      <c r="V924" t="s">
        <v>46</v>
      </c>
    </row>
    <row r="925" spans="1:22" x14ac:dyDescent="0.25">
      <c r="A925">
        <v>201</v>
      </c>
      <c r="B925" s="2">
        <v>42771</v>
      </c>
      <c r="C925" s="3">
        <v>751</v>
      </c>
      <c r="D925" s="3">
        <v>243050</v>
      </c>
      <c r="E925" t="s">
        <v>250</v>
      </c>
      <c r="F925" t="s">
        <v>30</v>
      </c>
      <c r="G925">
        <v>501610</v>
      </c>
      <c r="H925" t="s">
        <v>51</v>
      </c>
      <c r="I925">
        <v>270</v>
      </c>
      <c r="J925">
        <v>5</v>
      </c>
      <c r="K925" t="s">
        <v>54</v>
      </c>
      <c r="L925" s="4">
        <v>42928</v>
      </c>
      <c r="M925">
        <v>751</v>
      </c>
      <c r="N925">
        <v>1150158669</v>
      </c>
      <c r="O925">
        <v>12</v>
      </c>
      <c r="P925" s="4">
        <v>43293</v>
      </c>
      <c r="Q925" s="2">
        <v>42779</v>
      </c>
      <c r="S925">
        <v>19</v>
      </c>
      <c r="T925" s="2">
        <v>42771</v>
      </c>
      <c r="U925" t="s">
        <v>46</v>
      </c>
      <c r="V925" t="s">
        <v>46</v>
      </c>
    </row>
    <row r="926" spans="1:22" x14ac:dyDescent="0.25">
      <c r="A926">
        <v>200</v>
      </c>
      <c r="B926" s="2">
        <v>42771</v>
      </c>
      <c r="C926" s="3">
        <v>11</v>
      </c>
      <c r="D926" s="3">
        <v>243052</v>
      </c>
      <c r="E926" t="s">
        <v>250</v>
      </c>
      <c r="F926" t="s">
        <v>30</v>
      </c>
      <c r="G926">
        <v>502802</v>
      </c>
      <c r="H926" t="s">
        <v>226</v>
      </c>
      <c r="I926">
        <v>815</v>
      </c>
      <c r="J926">
        <v>5</v>
      </c>
      <c r="K926" t="s">
        <v>54</v>
      </c>
      <c r="L926" s="4">
        <v>42929</v>
      </c>
      <c r="M926">
        <v>11</v>
      </c>
      <c r="N926">
        <v>1150158671</v>
      </c>
      <c r="O926">
        <v>12</v>
      </c>
      <c r="P926" s="4">
        <v>43294</v>
      </c>
      <c r="U926" t="s">
        <v>46</v>
      </c>
      <c r="V926" t="s">
        <v>46</v>
      </c>
    </row>
    <row r="927" spans="1:22" x14ac:dyDescent="0.25">
      <c r="A927">
        <v>201</v>
      </c>
      <c r="B927" s="2">
        <v>42771</v>
      </c>
      <c r="C927" s="3">
        <v>27</v>
      </c>
      <c r="D927" s="3">
        <v>243053</v>
      </c>
      <c r="E927" t="s">
        <v>250</v>
      </c>
      <c r="F927" t="s">
        <v>30</v>
      </c>
      <c r="G927">
        <v>8097</v>
      </c>
      <c r="H927" t="s">
        <v>83</v>
      </c>
      <c r="I927">
        <v>49</v>
      </c>
      <c r="J927">
        <v>5</v>
      </c>
      <c r="K927" t="s">
        <v>54</v>
      </c>
      <c r="L927" s="4">
        <v>42930</v>
      </c>
      <c r="M927">
        <v>27</v>
      </c>
      <c r="N927">
        <v>1150158672</v>
      </c>
      <c r="O927">
        <v>102</v>
      </c>
      <c r="P927" s="4">
        <v>43295</v>
      </c>
      <c r="Q927" s="2">
        <v>42771</v>
      </c>
      <c r="U927" t="s">
        <v>46</v>
      </c>
      <c r="V927" t="s">
        <v>46</v>
      </c>
    </row>
    <row r="928" spans="1:22" x14ac:dyDescent="0.25">
      <c r="A928">
        <v>201</v>
      </c>
      <c r="B928" s="2">
        <v>42771</v>
      </c>
      <c r="C928" s="3">
        <v>804</v>
      </c>
      <c r="D928" s="3">
        <v>243054</v>
      </c>
      <c r="E928" t="s">
        <v>250</v>
      </c>
      <c r="F928" t="s">
        <v>30</v>
      </c>
      <c r="G928">
        <v>501604</v>
      </c>
      <c r="H928" t="s">
        <v>29</v>
      </c>
      <c r="I928">
        <v>646</v>
      </c>
      <c r="J928">
        <v>5</v>
      </c>
      <c r="K928" t="s">
        <v>54</v>
      </c>
      <c r="L928" s="4">
        <v>42931</v>
      </c>
      <c r="M928">
        <v>804</v>
      </c>
      <c r="N928">
        <v>1150158673</v>
      </c>
      <c r="O928">
        <v>12</v>
      </c>
      <c r="P928" s="4">
        <v>43296</v>
      </c>
      <c r="Q928" s="2">
        <v>42780</v>
      </c>
      <c r="S928">
        <v>19</v>
      </c>
      <c r="T928" s="2">
        <v>42771</v>
      </c>
      <c r="U928" t="s">
        <v>46</v>
      </c>
      <c r="V928" t="s">
        <v>46</v>
      </c>
    </row>
    <row r="929" spans="1:22" x14ac:dyDescent="0.25">
      <c r="A929">
        <v>201</v>
      </c>
      <c r="B929" s="2">
        <v>42771</v>
      </c>
      <c r="C929" s="3">
        <v>301</v>
      </c>
      <c r="D929" s="3">
        <v>243055</v>
      </c>
      <c r="E929" t="s">
        <v>250</v>
      </c>
      <c r="F929" t="s">
        <v>30</v>
      </c>
      <c r="G929">
        <v>6</v>
      </c>
      <c r="H929" t="s">
        <v>38</v>
      </c>
      <c r="I929">
        <v>375</v>
      </c>
      <c r="J929">
        <v>5</v>
      </c>
      <c r="K929" t="s">
        <v>54</v>
      </c>
      <c r="L929" s="4">
        <v>42932</v>
      </c>
      <c r="M929">
        <v>301</v>
      </c>
      <c r="N929">
        <v>1150158674</v>
      </c>
      <c r="O929">
        <v>12</v>
      </c>
      <c r="P929" s="4">
        <v>43297</v>
      </c>
      <c r="Q929" s="2">
        <v>42771</v>
      </c>
      <c r="U929" t="s">
        <v>46</v>
      </c>
      <c r="V929" t="s">
        <v>46</v>
      </c>
    </row>
    <row r="930" spans="1:22" x14ac:dyDescent="0.25">
      <c r="A930">
        <v>201</v>
      </c>
      <c r="B930" s="2">
        <v>42771</v>
      </c>
      <c r="C930" s="3">
        <v>109</v>
      </c>
      <c r="D930" s="3">
        <v>243061</v>
      </c>
      <c r="E930" t="s">
        <v>250</v>
      </c>
      <c r="F930" t="s">
        <v>30</v>
      </c>
      <c r="G930">
        <v>7085</v>
      </c>
      <c r="H930" t="s">
        <v>93</v>
      </c>
      <c r="I930">
        <v>710</v>
      </c>
      <c r="J930">
        <v>7</v>
      </c>
      <c r="K930" t="s">
        <v>101</v>
      </c>
      <c r="L930" s="4">
        <v>42933</v>
      </c>
      <c r="M930">
        <v>109</v>
      </c>
      <c r="N930">
        <v>1150158678</v>
      </c>
      <c r="O930">
        <v>12</v>
      </c>
      <c r="P930" s="4">
        <v>43298</v>
      </c>
      <c r="Q930" s="2">
        <v>42771</v>
      </c>
      <c r="U930" t="s">
        <v>46</v>
      </c>
      <c r="V930" t="s">
        <v>46</v>
      </c>
    </row>
    <row r="931" spans="1:22" x14ac:dyDescent="0.25">
      <c r="A931">
        <v>201</v>
      </c>
      <c r="B931" s="2">
        <v>42771</v>
      </c>
      <c r="C931" s="3">
        <v>804</v>
      </c>
      <c r="D931" s="3">
        <v>243062</v>
      </c>
      <c r="E931" t="s">
        <v>250</v>
      </c>
      <c r="F931" t="s">
        <v>30</v>
      </c>
      <c r="G931">
        <v>501604</v>
      </c>
      <c r="H931" t="s">
        <v>29</v>
      </c>
      <c r="I931">
        <v>646</v>
      </c>
      <c r="J931">
        <v>5</v>
      </c>
      <c r="K931" t="s">
        <v>54</v>
      </c>
      <c r="L931" s="4">
        <v>42934</v>
      </c>
      <c r="M931">
        <v>804</v>
      </c>
      <c r="N931">
        <v>1150158679</v>
      </c>
      <c r="O931">
        <v>12</v>
      </c>
      <c r="P931" s="4">
        <v>43299</v>
      </c>
      <c r="Q931" s="2">
        <v>42771</v>
      </c>
      <c r="U931" t="s">
        <v>46</v>
      </c>
      <c r="V931" t="s">
        <v>46</v>
      </c>
    </row>
    <row r="932" spans="1:22" x14ac:dyDescent="0.25">
      <c r="A932">
        <v>201</v>
      </c>
      <c r="B932" s="2">
        <v>42771</v>
      </c>
      <c r="C932" s="3">
        <v>325</v>
      </c>
      <c r="D932" s="3">
        <v>243064</v>
      </c>
      <c r="E932" t="s">
        <v>250</v>
      </c>
      <c r="F932" t="s">
        <v>30</v>
      </c>
      <c r="G932">
        <v>5030000003497</v>
      </c>
      <c r="H932" t="s">
        <v>64</v>
      </c>
      <c r="I932">
        <v>497</v>
      </c>
      <c r="J932">
        <v>5</v>
      </c>
      <c r="K932" t="s">
        <v>54</v>
      </c>
      <c r="L932" s="4">
        <v>42935</v>
      </c>
      <c r="M932">
        <v>325</v>
      </c>
      <c r="N932">
        <v>1150158678</v>
      </c>
      <c r="O932">
        <v>12</v>
      </c>
      <c r="P932" s="4">
        <v>43300</v>
      </c>
      <c r="Q932" s="2">
        <v>42771</v>
      </c>
      <c r="U932" t="s">
        <v>46</v>
      </c>
      <c r="V932" t="s">
        <v>46</v>
      </c>
    </row>
    <row r="933" spans="1:22" x14ac:dyDescent="0.25">
      <c r="A933">
        <v>201</v>
      </c>
      <c r="B933" s="2">
        <v>42771</v>
      </c>
      <c r="C933" s="3">
        <v>106</v>
      </c>
      <c r="D933" s="3">
        <v>243066</v>
      </c>
      <c r="E933" t="s">
        <v>250</v>
      </c>
      <c r="F933" t="s">
        <v>30</v>
      </c>
      <c r="I933">
        <v>540</v>
      </c>
      <c r="J933">
        <v>5</v>
      </c>
      <c r="K933" t="s">
        <v>54</v>
      </c>
      <c r="L933" s="4">
        <v>42936</v>
      </c>
      <c r="M933">
        <v>106</v>
      </c>
      <c r="N933">
        <v>1150158680</v>
      </c>
      <c r="O933">
        <v>12</v>
      </c>
      <c r="P933" s="4">
        <v>43301</v>
      </c>
      <c r="Q933" s="2">
        <v>42775</v>
      </c>
      <c r="U933" t="s">
        <v>46</v>
      </c>
      <c r="V933" t="s">
        <v>46</v>
      </c>
    </row>
    <row r="934" spans="1:22" x14ac:dyDescent="0.25">
      <c r="A934">
        <v>201</v>
      </c>
      <c r="B934" s="2">
        <v>42771</v>
      </c>
      <c r="C934" s="3">
        <v>360</v>
      </c>
      <c r="D934" s="3">
        <v>243068</v>
      </c>
      <c r="E934" t="s">
        <v>250</v>
      </c>
      <c r="F934" t="s">
        <v>30</v>
      </c>
      <c r="I934">
        <v>456</v>
      </c>
      <c r="J934">
        <v>5</v>
      </c>
      <c r="K934" t="s">
        <v>54</v>
      </c>
      <c r="L934" s="4">
        <v>42937</v>
      </c>
      <c r="M934">
        <v>360</v>
      </c>
      <c r="N934">
        <v>1150158681</v>
      </c>
      <c r="O934">
        <v>12</v>
      </c>
      <c r="P934" s="4">
        <v>43302</v>
      </c>
      <c r="Q934" s="2">
        <v>42771</v>
      </c>
      <c r="U934" t="s">
        <v>46</v>
      </c>
      <c r="V934" t="s">
        <v>46</v>
      </c>
    </row>
    <row r="935" spans="1:22" x14ac:dyDescent="0.25">
      <c r="A935">
        <v>201</v>
      </c>
      <c r="B935" s="2">
        <v>42771</v>
      </c>
      <c r="C935" s="3">
        <v>16</v>
      </c>
      <c r="D935" s="3">
        <v>243069</v>
      </c>
      <c r="E935" t="s">
        <v>250</v>
      </c>
      <c r="F935" t="s">
        <v>30</v>
      </c>
      <c r="I935">
        <v>254</v>
      </c>
      <c r="J935">
        <v>5</v>
      </c>
      <c r="K935" t="s">
        <v>54</v>
      </c>
      <c r="L935" s="4">
        <v>42938</v>
      </c>
      <c r="M935">
        <v>16</v>
      </c>
      <c r="N935">
        <v>1150158682</v>
      </c>
      <c r="O935">
        <v>12</v>
      </c>
      <c r="P935" s="4">
        <v>43303</v>
      </c>
      <c r="R935">
        <v>659</v>
      </c>
      <c r="U935" t="s">
        <v>46</v>
      </c>
      <c r="V935" t="s">
        <v>46</v>
      </c>
    </row>
    <row r="936" spans="1:22" x14ac:dyDescent="0.25">
      <c r="A936">
        <v>201</v>
      </c>
      <c r="B936" s="2">
        <v>42771</v>
      </c>
      <c r="C936" s="3">
        <v>101</v>
      </c>
      <c r="D936" s="3">
        <v>243070</v>
      </c>
      <c r="E936" t="s">
        <v>250</v>
      </c>
      <c r="F936" t="s">
        <v>30</v>
      </c>
      <c r="G936">
        <v>1010000001003</v>
      </c>
      <c r="H936" t="s">
        <v>244</v>
      </c>
      <c r="I936">
        <v>638</v>
      </c>
      <c r="J936">
        <v>14</v>
      </c>
      <c r="K936" t="s">
        <v>94</v>
      </c>
      <c r="L936" s="4">
        <v>42939</v>
      </c>
      <c r="M936">
        <v>101</v>
      </c>
      <c r="N936">
        <v>1150158683</v>
      </c>
      <c r="O936">
        <v>12</v>
      </c>
      <c r="P936" s="4">
        <v>43304</v>
      </c>
      <c r="U936" t="s">
        <v>46</v>
      </c>
      <c r="V936" t="s">
        <v>46</v>
      </c>
    </row>
    <row r="937" spans="1:22" x14ac:dyDescent="0.25">
      <c r="A937">
        <v>201</v>
      </c>
      <c r="B937" s="2">
        <v>42771</v>
      </c>
      <c r="C937" s="3">
        <v>325</v>
      </c>
      <c r="D937" s="3">
        <v>243072</v>
      </c>
      <c r="E937" t="s">
        <v>250</v>
      </c>
      <c r="F937" t="s">
        <v>30</v>
      </c>
      <c r="G937">
        <v>70000002240</v>
      </c>
      <c r="H937" t="s">
        <v>27</v>
      </c>
      <c r="I937">
        <v>497</v>
      </c>
      <c r="J937">
        <v>5</v>
      </c>
      <c r="K937" t="s">
        <v>54</v>
      </c>
      <c r="L937" s="4">
        <v>42940</v>
      </c>
      <c r="M937">
        <v>325</v>
      </c>
      <c r="N937">
        <v>1150158684</v>
      </c>
      <c r="O937">
        <v>12</v>
      </c>
      <c r="P937" s="4">
        <v>43305</v>
      </c>
      <c r="Q937" s="2">
        <v>42771</v>
      </c>
      <c r="U937" t="s">
        <v>46</v>
      </c>
      <c r="V937" t="s">
        <v>46</v>
      </c>
    </row>
    <row r="938" spans="1:22" x14ac:dyDescent="0.25">
      <c r="A938">
        <v>201</v>
      </c>
      <c r="B938" s="2">
        <v>42771</v>
      </c>
      <c r="C938" s="3">
        <v>9</v>
      </c>
      <c r="D938" s="3">
        <v>243073</v>
      </c>
      <c r="E938" t="s">
        <v>250</v>
      </c>
      <c r="F938" t="s">
        <v>30</v>
      </c>
      <c r="G938">
        <v>70000002775</v>
      </c>
      <c r="H938" t="s">
        <v>98</v>
      </c>
      <c r="I938">
        <v>867</v>
      </c>
      <c r="J938">
        <v>15</v>
      </c>
      <c r="K938" t="s">
        <v>79</v>
      </c>
      <c r="L938" s="4">
        <v>42941</v>
      </c>
      <c r="M938">
        <v>9</v>
      </c>
      <c r="N938">
        <v>1150158687</v>
      </c>
      <c r="O938">
        <v>12</v>
      </c>
      <c r="P938" s="4">
        <v>43306</v>
      </c>
      <c r="Q938" s="2">
        <v>42771</v>
      </c>
      <c r="S938">
        <v>19</v>
      </c>
      <c r="T938" s="2">
        <v>42771</v>
      </c>
      <c r="U938" t="s">
        <v>46</v>
      </c>
      <c r="V938" t="s">
        <v>46</v>
      </c>
    </row>
    <row r="939" spans="1:22" x14ac:dyDescent="0.25">
      <c r="A939">
        <v>201</v>
      </c>
      <c r="B939" s="2">
        <v>42771</v>
      </c>
      <c r="C939" s="3">
        <v>302</v>
      </c>
      <c r="D939" s="3">
        <v>243074</v>
      </c>
      <c r="E939" t="s">
        <v>250</v>
      </c>
      <c r="F939" t="s">
        <v>30</v>
      </c>
      <c r="G939">
        <v>502492</v>
      </c>
      <c r="H939" t="s">
        <v>41</v>
      </c>
      <c r="I939">
        <v>743</v>
      </c>
      <c r="J939">
        <v>5</v>
      </c>
      <c r="K939" t="s">
        <v>54</v>
      </c>
      <c r="L939" s="4">
        <v>42942</v>
      </c>
      <c r="M939">
        <v>302</v>
      </c>
      <c r="N939">
        <v>1150158685</v>
      </c>
      <c r="O939">
        <v>12</v>
      </c>
      <c r="P939" s="4">
        <v>43307</v>
      </c>
      <c r="Q939" s="2">
        <v>42771</v>
      </c>
      <c r="U939" t="s">
        <v>46</v>
      </c>
      <c r="V939" t="s">
        <v>46</v>
      </c>
    </row>
    <row r="940" spans="1:22" x14ac:dyDescent="0.25">
      <c r="A940">
        <v>201</v>
      </c>
      <c r="B940" s="2">
        <v>42771</v>
      </c>
      <c r="C940" s="3">
        <v>101</v>
      </c>
      <c r="D940" s="3">
        <v>243075</v>
      </c>
      <c r="E940" t="s">
        <v>250</v>
      </c>
      <c r="F940" t="s">
        <v>30</v>
      </c>
      <c r="G940">
        <v>1010000001003</v>
      </c>
      <c r="H940" t="s">
        <v>244</v>
      </c>
      <c r="I940">
        <v>638</v>
      </c>
      <c r="J940">
        <v>14</v>
      </c>
      <c r="K940" t="s">
        <v>94</v>
      </c>
      <c r="L940" s="4">
        <v>42943</v>
      </c>
      <c r="M940">
        <v>101</v>
      </c>
      <c r="N940">
        <v>1150158686</v>
      </c>
      <c r="O940">
        <v>12</v>
      </c>
      <c r="P940" s="4">
        <v>43308</v>
      </c>
      <c r="U940" t="s">
        <v>46</v>
      </c>
      <c r="V940" t="s">
        <v>46</v>
      </c>
    </row>
    <row r="941" spans="1:22" x14ac:dyDescent="0.25">
      <c r="A941">
        <v>201</v>
      </c>
      <c r="B941" s="2">
        <v>42771</v>
      </c>
      <c r="C941" s="3">
        <v>4</v>
      </c>
      <c r="D941" s="3">
        <v>243077</v>
      </c>
      <c r="E941" t="s">
        <v>250</v>
      </c>
      <c r="F941" t="s">
        <v>30</v>
      </c>
      <c r="G941">
        <v>501610</v>
      </c>
      <c r="H941" t="s">
        <v>51</v>
      </c>
      <c r="I941">
        <v>346</v>
      </c>
      <c r="J941">
        <v>5</v>
      </c>
      <c r="K941" t="s">
        <v>54</v>
      </c>
      <c r="L941" s="4">
        <v>42944</v>
      </c>
      <c r="M941">
        <v>4</v>
      </c>
      <c r="N941">
        <v>1150158687</v>
      </c>
      <c r="O941">
        <v>12</v>
      </c>
      <c r="P941" s="4">
        <v>43309</v>
      </c>
      <c r="U941" t="s">
        <v>46</v>
      </c>
      <c r="V941" t="s">
        <v>46</v>
      </c>
    </row>
    <row r="942" spans="1:22" x14ac:dyDescent="0.25">
      <c r="A942">
        <v>201</v>
      </c>
      <c r="B942" s="2">
        <v>42771</v>
      </c>
      <c r="C942" s="3">
        <v>325</v>
      </c>
      <c r="D942" s="3">
        <v>243078</v>
      </c>
      <c r="E942" t="s">
        <v>250</v>
      </c>
      <c r="F942" t="s">
        <v>30</v>
      </c>
      <c r="G942">
        <v>5030000003497</v>
      </c>
      <c r="H942" t="s">
        <v>64</v>
      </c>
      <c r="I942">
        <v>497</v>
      </c>
      <c r="J942">
        <v>5</v>
      </c>
      <c r="K942" t="s">
        <v>54</v>
      </c>
      <c r="L942" s="4">
        <v>42945</v>
      </c>
      <c r="M942">
        <v>325</v>
      </c>
      <c r="N942">
        <v>1150158687</v>
      </c>
      <c r="O942">
        <v>12</v>
      </c>
      <c r="P942" s="4">
        <v>43310</v>
      </c>
      <c r="Q942" s="2">
        <v>42771</v>
      </c>
      <c r="U942" t="s">
        <v>46</v>
      </c>
      <c r="V942" t="s">
        <v>46</v>
      </c>
    </row>
    <row r="943" spans="1:22" x14ac:dyDescent="0.25">
      <c r="A943">
        <v>201</v>
      </c>
      <c r="B943" s="2">
        <v>42771</v>
      </c>
      <c r="C943" s="3">
        <v>109</v>
      </c>
      <c r="D943" s="3">
        <v>243082</v>
      </c>
      <c r="E943" t="s">
        <v>250</v>
      </c>
      <c r="F943" t="s">
        <v>30</v>
      </c>
      <c r="G943">
        <v>7085</v>
      </c>
      <c r="H943" t="s">
        <v>93</v>
      </c>
      <c r="I943">
        <v>710</v>
      </c>
      <c r="J943">
        <v>5</v>
      </c>
      <c r="K943" t="s">
        <v>54</v>
      </c>
      <c r="L943" s="4">
        <v>42946</v>
      </c>
      <c r="M943">
        <v>109</v>
      </c>
      <c r="N943">
        <v>1150158689</v>
      </c>
      <c r="O943">
        <v>12</v>
      </c>
      <c r="P943" s="4">
        <v>43311</v>
      </c>
      <c r="Q943" s="2">
        <v>42771</v>
      </c>
      <c r="U943" t="s">
        <v>46</v>
      </c>
      <c r="V943" t="s">
        <v>46</v>
      </c>
    </row>
    <row r="944" spans="1:22" x14ac:dyDescent="0.25">
      <c r="A944">
        <v>201</v>
      </c>
      <c r="B944" s="2">
        <v>42771</v>
      </c>
      <c r="C944" s="3">
        <v>351</v>
      </c>
      <c r="D944" s="3">
        <v>243085</v>
      </c>
      <c r="E944" t="s">
        <v>250</v>
      </c>
      <c r="F944" t="s">
        <v>30</v>
      </c>
      <c r="G944">
        <v>501912</v>
      </c>
      <c r="H944" t="s">
        <v>164</v>
      </c>
      <c r="I944">
        <v>373</v>
      </c>
      <c r="J944">
        <v>5</v>
      </c>
      <c r="K944" t="s">
        <v>54</v>
      </c>
      <c r="L944" s="4">
        <v>42947</v>
      </c>
      <c r="M944">
        <v>351</v>
      </c>
      <c r="N944">
        <v>1150158691</v>
      </c>
      <c r="O944">
        <v>12</v>
      </c>
      <c r="P944" s="4">
        <v>43312</v>
      </c>
      <c r="Q944" s="2">
        <v>42771</v>
      </c>
      <c r="U944" t="s">
        <v>46</v>
      </c>
      <c r="V944" t="s">
        <v>46</v>
      </c>
    </row>
    <row r="945" spans="1:22" x14ac:dyDescent="0.25">
      <c r="A945">
        <v>201</v>
      </c>
      <c r="B945" s="2">
        <v>42771</v>
      </c>
      <c r="C945" s="3">
        <v>804</v>
      </c>
      <c r="D945" s="3">
        <v>243088</v>
      </c>
      <c r="E945" t="s">
        <v>250</v>
      </c>
      <c r="F945" t="s">
        <v>30</v>
      </c>
      <c r="G945">
        <v>501604</v>
      </c>
      <c r="H945" t="s">
        <v>29</v>
      </c>
      <c r="I945">
        <v>646</v>
      </c>
      <c r="J945">
        <v>5</v>
      </c>
      <c r="K945" t="s">
        <v>54</v>
      </c>
      <c r="L945" s="4">
        <v>42948</v>
      </c>
      <c r="M945">
        <v>804</v>
      </c>
      <c r="N945">
        <v>1150158692</v>
      </c>
      <c r="O945">
        <v>12</v>
      </c>
      <c r="P945" s="4">
        <v>43313</v>
      </c>
      <c r="Q945" s="2">
        <v>42771</v>
      </c>
      <c r="U945" t="s">
        <v>46</v>
      </c>
      <c r="V945" t="s">
        <v>46</v>
      </c>
    </row>
    <row r="946" spans="1:22" x14ac:dyDescent="0.25">
      <c r="A946">
        <v>200</v>
      </c>
      <c r="B946" s="2">
        <v>42771</v>
      </c>
      <c r="C946" s="3">
        <v>620</v>
      </c>
      <c r="D946" s="3">
        <v>243092</v>
      </c>
      <c r="E946" t="s">
        <v>250</v>
      </c>
      <c r="F946" t="s">
        <v>30</v>
      </c>
      <c r="G946">
        <v>70000002240</v>
      </c>
      <c r="H946" t="s">
        <v>27</v>
      </c>
      <c r="I946">
        <v>501</v>
      </c>
      <c r="J946">
        <v>5</v>
      </c>
      <c r="K946" t="s">
        <v>54</v>
      </c>
      <c r="L946" s="4">
        <v>42949</v>
      </c>
      <c r="M946">
        <v>620</v>
      </c>
      <c r="N946">
        <v>1150158694</v>
      </c>
      <c r="O946">
        <v>102</v>
      </c>
      <c r="P946" s="4">
        <v>43314</v>
      </c>
      <c r="Q946" s="2">
        <v>42774</v>
      </c>
      <c r="S946">
        <v>19</v>
      </c>
      <c r="T946" s="2">
        <v>42771</v>
      </c>
      <c r="U946" t="s">
        <v>46</v>
      </c>
      <c r="V946" t="s">
        <v>46</v>
      </c>
    </row>
    <row r="947" spans="1:22" x14ac:dyDescent="0.25">
      <c r="A947">
        <v>201</v>
      </c>
      <c r="B947" s="2">
        <v>42771</v>
      </c>
      <c r="C947" s="3">
        <v>4</v>
      </c>
      <c r="D947" s="3">
        <v>243093</v>
      </c>
      <c r="E947" t="s">
        <v>250</v>
      </c>
      <c r="F947" t="s">
        <v>30</v>
      </c>
      <c r="G947">
        <v>270000002105</v>
      </c>
      <c r="H947" t="s">
        <v>68</v>
      </c>
      <c r="I947">
        <v>346</v>
      </c>
      <c r="J947">
        <v>5</v>
      </c>
      <c r="K947" t="s">
        <v>54</v>
      </c>
      <c r="L947" s="4">
        <v>42950</v>
      </c>
      <c r="M947">
        <v>4</v>
      </c>
      <c r="N947">
        <v>1150158695</v>
      </c>
      <c r="O947">
        <v>12</v>
      </c>
      <c r="P947" s="4">
        <v>43315</v>
      </c>
      <c r="U947" t="s">
        <v>46</v>
      </c>
      <c r="V947" t="s">
        <v>46</v>
      </c>
    </row>
    <row r="948" spans="1:22" x14ac:dyDescent="0.25">
      <c r="A948">
        <v>201</v>
      </c>
      <c r="B948" s="2">
        <v>42771</v>
      </c>
      <c r="C948" s="3">
        <v>151</v>
      </c>
      <c r="D948" s="3">
        <v>243094</v>
      </c>
      <c r="E948" t="s">
        <v>250</v>
      </c>
      <c r="F948" t="s">
        <v>30</v>
      </c>
      <c r="I948">
        <v>605</v>
      </c>
      <c r="J948">
        <v>5</v>
      </c>
      <c r="K948" t="s">
        <v>54</v>
      </c>
      <c r="L948" s="4">
        <v>42951</v>
      </c>
      <c r="M948">
        <v>151</v>
      </c>
      <c r="N948">
        <v>1150158695</v>
      </c>
      <c r="O948">
        <v>12</v>
      </c>
      <c r="P948" s="4">
        <v>43316</v>
      </c>
      <c r="U948" t="s">
        <v>46</v>
      </c>
      <c r="V948" t="s">
        <v>46</v>
      </c>
    </row>
    <row r="949" spans="1:22" x14ac:dyDescent="0.25">
      <c r="A949">
        <v>201</v>
      </c>
      <c r="B949" s="2">
        <v>42771</v>
      </c>
      <c r="C949" s="3">
        <v>701</v>
      </c>
      <c r="D949" s="3">
        <v>243095</v>
      </c>
      <c r="E949" t="s">
        <v>250</v>
      </c>
      <c r="F949" t="s">
        <v>30</v>
      </c>
      <c r="I949">
        <v>819</v>
      </c>
      <c r="J949">
        <v>5</v>
      </c>
      <c r="K949" t="s">
        <v>54</v>
      </c>
      <c r="L949" s="4">
        <v>42952</v>
      </c>
      <c r="M949">
        <v>701</v>
      </c>
      <c r="N949">
        <v>1150158696</v>
      </c>
      <c r="O949">
        <v>12</v>
      </c>
      <c r="P949" s="4">
        <v>43317</v>
      </c>
      <c r="Q949" s="2">
        <v>42771</v>
      </c>
      <c r="U949" t="s">
        <v>46</v>
      </c>
      <c r="V949" t="s">
        <v>46</v>
      </c>
    </row>
    <row r="950" spans="1:22" x14ac:dyDescent="0.25">
      <c r="A950">
        <v>201</v>
      </c>
      <c r="B950" s="2">
        <v>42771</v>
      </c>
      <c r="C950" s="3">
        <v>36</v>
      </c>
      <c r="D950" s="3">
        <v>243096</v>
      </c>
      <c r="E950" t="s">
        <v>250</v>
      </c>
      <c r="F950" t="s">
        <v>30</v>
      </c>
      <c r="G950">
        <v>3010000005826</v>
      </c>
      <c r="H950" t="s">
        <v>233</v>
      </c>
      <c r="I950">
        <v>104</v>
      </c>
      <c r="J950">
        <v>12</v>
      </c>
      <c r="K950" t="s">
        <v>65</v>
      </c>
      <c r="L950" s="4">
        <v>42953</v>
      </c>
      <c r="M950">
        <v>36</v>
      </c>
      <c r="N950">
        <v>1150158697</v>
      </c>
      <c r="O950">
        <v>12</v>
      </c>
      <c r="P950" s="4">
        <v>43318</v>
      </c>
      <c r="Q950" s="2">
        <v>42775</v>
      </c>
      <c r="U950" t="s">
        <v>46</v>
      </c>
      <c r="V950" t="s">
        <v>46</v>
      </c>
    </row>
    <row r="951" spans="1:22" x14ac:dyDescent="0.25">
      <c r="A951">
        <v>201</v>
      </c>
      <c r="B951" s="2">
        <v>42771</v>
      </c>
      <c r="C951" s="3">
        <v>376</v>
      </c>
      <c r="D951" s="3">
        <v>243098</v>
      </c>
      <c r="E951" t="s">
        <v>250</v>
      </c>
      <c r="F951" t="s">
        <v>30</v>
      </c>
      <c r="G951">
        <v>7</v>
      </c>
      <c r="H951" t="s">
        <v>28</v>
      </c>
      <c r="I951">
        <v>640</v>
      </c>
      <c r="J951">
        <v>7</v>
      </c>
      <c r="K951" t="s">
        <v>101</v>
      </c>
      <c r="L951" s="4">
        <v>42954</v>
      </c>
      <c r="M951">
        <v>376</v>
      </c>
      <c r="N951">
        <v>1150158699</v>
      </c>
      <c r="O951">
        <v>12</v>
      </c>
      <c r="P951" s="4">
        <v>43319</v>
      </c>
      <c r="Q951" s="2">
        <v>42778</v>
      </c>
      <c r="S951">
        <v>19</v>
      </c>
      <c r="T951" s="2">
        <v>42771</v>
      </c>
      <c r="U951" t="s">
        <v>46</v>
      </c>
      <c r="V951" t="s">
        <v>46</v>
      </c>
    </row>
    <row r="952" spans="1:22" x14ac:dyDescent="0.25">
      <c r="A952">
        <v>201</v>
      </c>
      <c r="B952" s="2">
        <v>42771</v>
      </c>
      <c r="C952" s="3">
        <v>175</v>
      </c>
      <c r="D952" s="3">
        <v>243099</v>
      </c>
      <c r="E952" t="s">
        <v>250</v>
      </c>
      <c r="F952" t="s">
        <v>30</v>
      </c>
      <c r="G952">
        <v>70000002240</v>
      </c>
      <c r="H952" t="s">
        <v>27</v>
      </c>
      <c r="I952">
        <v>489</v>
      </c>
      <c r="J952">
        <v>5</v>
      </c>
      <c r="K952" t="s">
        <v>54</v>
      </c>
      <c r="L952" s="4">
        <v>42955</v>
      </c>
      <c r="M952">
        <v>175</v>
      </c>
      <c r="N952">
        <v>1150158700</v>
      </c>
      <c r="O952">
        <v>12</v>
      </c>
      <c r="P952" s="4">
        <v>43320</v>
      </c>
      <c r="R952">
        <v>2640</v>
      </c>
      <c r="U952" t="s">
        <v>46</v>
      </c>
      <c r="V952" t="s">
        <v>46</v>
      </c>
    </row>
    <row r="953" spans="1:22" x14ac:dyDescent="0.25">
      <c r="A953">
        <v>201</v>
      </c>
      <c r="B953" s="2">
        <v>42771</v>
      </c>
      <c r="C953" s="3">
        <v>16</v>
      </c>
      <c r="D953" s="3">
        <v>243103</v>
      </c>
      <c r="E953" t="s">
        <v>250</v>
      </c>
      <c r="F953" t="s">
        <v>30</v>
      </c>
      <c r="G953">
        <v>5030000003441</v>
      </c>
      <c r="H953" t="s">
        <v>71</v>
      </c>
      <c r="I953">
        <v>747</v>
      </c>
      <c r="J953">
        <v>21</v>
      </c>
      <c r="K953" t="s">
        <v>55</v>
      </c>
      <c r="L953" s="4">
        <v>42956</v>
      </c>
      <c r="M953">
        <v>16</v>
      </c>
      <c r="N953">
        <v>1150158702</v>
      </c>
      <c r="O953">
        <v>12</v>
      </c>
      <c r="P953" s="4">
        <v>43321</v>
      </c>
      <c r="Q953" s="2">
        <v>42771</v>
      </c>
      <c r="U953" t="s">
        <v>46</v>
      </c>
      <c r="V953" t="s">
        <v>46</v>
      </c>
    </row>
    <row r="954" spans="1:22" x14ac:dyDescent="0.25">
      <c r="A954">
        <v>201</v>
      </c>
      <c r="B954" s="2">
        <v>42771</v>
      </c>
      <c r="C954" s="3">
        <v>4</v>
      </c>
      <c r="D954" s="3">
        <v>243104</v>
      </c>
      <c r="E954" t="s">
        <v>250</v>
      </c>
      <c r="F954" t="s">
        <v>30</v>
      </c>
      <c r="G954">
        <v>501610</v>
      </c>
      <c r="H954" t="s">
        <v>51</v>
      </c>
      <c r="I954">
        <v>346</v>
      </c>
      <c r="J954">
        <v>5</v>
      </c>
      <c r="K954" t="s">
        <v>54</v>
      </c>
      <c r="L954" s="4">
        <v>42957</v>
      </c>
      <c r="M954">
        <v>4</v>
      </c>
      <c r="N954">
        <v>1150158715</v>
      </c>
      <c r="O954">
        <v>12</v>
      </c>
      <c r="P954" s="4">
        <v>43322</v>
      </c>
      <c r="U954" t="s">
        <v>46</v>
      </c>
      <c r="V954" t="s">
        <v>46</v>
      </c>
    </row>
    <row r="955" spans="1:22" x14ac:dyDescent="0.25">
      <c r="A955">
        <v>201</v>
      </c>
      <c r="B955" s="2">
        <v>42771</v>
      </c>
      <c r="C955" s="3">
        <v>30</v>
      </c>
      <c r="D955" s="3">
        <v>243105</v>
      </c>
      <c r="E955" t="s">
        <v>250</v>
      </c>
      <c r="F955" t="s">
        <v>30</v>
      </c>
      <c r="G955">
        <v>40000003368</v>
      </c>
      <c r="H955" t="s">
        <v>81</v>
      </c>
      <c r="I955">
        <v>172</v>
      </c>
      <c r="J955">
        <v>5</v>
      </c>
      <c r="K955" t="s">
        <v>54</v>
      </c>
      <c r="L955" s="4">
        <v>42958</v>
      </c>
      <c r="M955">
        <v>30</v>
      </c>
      <c r="N955">
        <v>1150158703</v>
      </c>
      <c r="O955">
        <v>12</v>
      </c>
      <c r="P955" s="4">
        <v>43323</v>
      </c>
      <c r="U955" t="s">
        <v>46</v>
      </c>
      <c r="V955" t="s">
        <v>46</v>
      </c>
    </row>
    <row r="956" spans="1:22" x14ac:dyDescent="0.25">
      <c r="A956">
        <v>201</v>
      </c>
      <c r="B956" s="2">
        <v>42771</v>
      </c>
      <c r="C956" s="3">
        <v>502</v>
      </c>
      <c r="D956" s="3">
        <v>243106</v>
      </c>
      <c r="E956" t="s">
        <v>250</v>
      </c>
      <c r="F956" t="s">
        <v>30</v>
      </c>
      <c r="G956">
        <v>5020000005496</v>
      </c>
      <c r="H956" t="s">
        <v>159</v>
      </c>
      <c r="I956">
        <v>470</v>
      </c>
      <c r="J956">
        <v>5</v>
      </c>
      <c r="K956" t="s">
        <v>54</v>
      </c>
      <c r="L956" s="4">
        <v>42959</v>
      </c>
      <c r="M956">
        <v>502</v>
      </c>
      <c r="N956">
        <v>1150158704</v>
      </c>
      <c r="O956">
        <v>12</v>
      </c>
      <c r="P956" s="4">
        <v>43324</v>
      </c>
      <c r="Q956" s="2">
        <v>42771</v>
      </c>
      <c r="U956" t="s">
        <v>46</v>
      </c>
      <c r="V956" t="s">
        <v>46</v>
      </c>
    </row>
    <row r="957" spans="1:22" x14ac:dyDescent="0.25">
      <c r="A957">
        <v>201</v>
      </c>
      <c r="B957" s="2">
        <v>42771</v>
      </c>
      <c r="C957" s="3">
        <v>29</v>
      </c>
      <c r="D957" s="3">
        <v>243107</v>
      </c>
      <c r="E957" t="s">
        <v>250</v>
      </c>
      <c r="F957" t="s">
        <v>30</v>
      </c>
      <c r="G957">
        <v>110000000782</v>
      </c>
      <c r="H957" t="s">
        <v>138</v>
      </c>
      <c r="I957">
        <v>775</v>
      </c>
      <c r="J957">
        <v>5</v>
      </c>
      <c r="K957" t="s">
        <v>54</v>
      </c>
      <c r="L957" s="4">
        <v>42960</v>
      </c>
      <c r="M957">
        <v>29</v>
      </c>
      <c r="N957">
        <v>1150158706</v>
      </c>
      <c r="O957">
        <v>12</v>
      </c>
      <c r="P957" s="4">
        <v>43325</v>
      </c>
      <c r="S957">
        <v>19</v>
      </c>
      <c r="T957" s="2">
        <v>42771</v>
      </c>
      <c r="U957" t="s">
        <v>46</v>
      </c>
      <c r="V957" t="s">
        <v>46</v>
      </c>
    </row>
    <row r="958" spans="1:22" x14ac:dyDescent="0.25">
      <c r="A958">
        <v>201</v>
      </c>
      <c r="B958" s="2">
        <v>42771</v>
      </c>
      <c r="C958" s="3">
        <v>851</v>
      </c>
      <c r="D958" s="3">
        <v>243108</v>
      </c>
      <c r="E958" t="s">
        <v>250</v>
      </c>
      <c r="F958" t="s">
        <v>30</v>
      </c>
      <c r="G958">
        <v>501912</v>
      </c>
      <c r="H958" t="s">
        <v>164</v>
      </c>
      <c r="I958">
        <v>517</v>
      </c>
      <c r="J958">
        <v>5</v>
      </c>
      <c r="K958" t="s">
        <v>54</v>
      </c>
      <c r="L958" s="4">
        <v>42961</v>
      </c>
      <c r="M958">
        <v>851</v>
      </c>
      <c r="N958">
        <v>1150158705</v>
      </c>
      <c r="O958">
        <v>12</v>
      </c>
      <c r="P958" s="4">
        <v>43326</v>
      </c>
      <c r="Q958" s="2">
        <v>42771</v>
      </c>
      <c r="U958" t="s">
        <v>46</v>
      </c>
      <c r="V958" t="s">
        <v>46</v>
      </c>
    </row>
    <row r="959" spans="1:22" x14ac:dyDescent="0.25">
      <c r="A959">
        <v>201</v>
      </c>
      <c r="B959" s="2">
        <v>42771</v>
      </c>
      <c r="C959" s="3">
        <v>201</v>
      </c>
      <c r="D959" s="3">
        <v>243110</v>
      </c>
      <c r="E959" t="s">
        <v>250</v>
      </c>
      <c r="F959" t="s">
        <v>30</v>
      </c>
      <c r="G959">
        <v>501610</v>
      </c>
      <c r="H959" t="s">
        <v>51</v>
      </c>
      <c r="I959">
        <v>812</v>
      </c>
      <c r="J959">
        <v>29</v>
      </c>
      <c r="K959" t="s">
        <v>114</v>
      </c>
      <c r="L959" s="4">
        <v>42962</v>
      </c>
      <c r="M959">
        <v>201</v>
      </c>
      <c r="N959">
        <v>1150158708</v>
      </c>
      <c r="O959">
        <v>12</v>
      </c>
      <c r="P959" s="4">
        <v>43327</v>
      </c>
      <c r="Q959" s="2">
        <v>42771</v>
      </c>
      <c r="U959" t="s">
        <v>46</v>
      </c>
      <c r="V959" t="s">
        <v>46</v>
      </c>
    </row>
    <row r="960" spans="1:22" x14ac:dyDescent="0.25">
      <c r="A960">
        <v>201</v>
      </c>
      <c r="B960" s="2">
        <v>42771</v>
      </c>
      <c r="C960" s="3">
        <v>3</v>
      </c>
      <c r="D960" s="3">
        <v>243113</v>
      </c>
      <c r="E960" t="s">
        <v>250</v>
      </c>
      <c r="F960" t="s">
        <v>30</v>
      </c>
      <c r="G960">
        <v>501610</v>
      </c>
      <c r="H960" t="s">
        <v>51</v>
      </c>
      <c r="I960">
        <v>620</v>
      </c>
      <c r="J960">
        <v>5</v>
      </c>
      <c r="K960" t="s">
        <v>54</v>
      </c>
      <c r="L960" s="4">
        <v>42963</v>
      </c>
      <c r="M960">
        <v>3</v>
      </c>
      <c r="N960">
        <v>1150158709</v>
      </c>
      <c r="O960">
        <v>12</v>
      </c>
      <c r="P960" s="4">
        <v>43328</v>
      </c>
      <c r="Q960" s="2">
        <v>42771</v>
      </c>
      <c r="U960" t="s">
        <v>46</v>
      </c>
      <c r="V960" t="s">
        <v>46</v>
      </c>
    </row>
    <row r="961" spans="1:22" x14ac:dyDescent="0.25">
      <c r="A961">
        <v>200</v>
      </c>
      <c r="B961" s="2">
        <v>42771</v>
      </c>
      <c r="C961" s="3">
        <v>36</v>
      </c>
      <c r="D961" s="3">
        <v>243115</v>
      </c>
      <c r="E961" t="s">
        <v>250</v>
      </c>
      <c r="F961" t="s">
        <v>30</v>
      </c>
      <c r="G961">
        <v>210000002194</v>
      </c>
      <c r="H961" t="s">
        <v>286</v>
      </c>
      <c r="I961">
        <v>104</v>
      </c>
      <c r="J961">
        <v>5</v>
      </c>
      <c r="K961" t="s">
        <v>54</v>
      </c>
      <c r="L961" s="4">
        <v>42964</v>
      </c>
      <c r="M961">
        <v>36</v>
      </c>
      <c r="N961">
        <v>1150158710</v>
      </c>
      <c r="O961">
        <v>12</v>
      </c>
      <c r="P961" s="4">
        <v>43329</v>
      </c>
      <c r="U961" t="s">
        <v>46</v>
      </c>
      <c r="V961" t="s">
        <v>46</v>
      </c>
    </row>
    <row r="962" spans="1:22" x14ac:dyDescent="0.25">
      <c r="A962">
        <v>201</v>
      </c>
      <c r="B962" s="2">
        <v>42771</v>
      </c>
      <c r="C962" s="3">
        <v>14</v>
      </c>
      <c r="D962" s="3">
        <v>243117</v>
      </c>
      <c r="E962" t="s">
        <v>250</v>
      </c>
      <c r="F962" t="s">
        <v>30</v>
      </c>
      <c r="G962">
        <v>501610</v>
      </c>
      <c r="H962" t="s">
        <v>51</v>
      </c>
      <c r="I962">
        <v>445</v>
      </c>
      <c r="J962">
        <v>5</v>
      </c>
      <c r="K962" t="s">
        <v>54</v>
      </c>
      <c r="L962" s="4">
        <v>42965</v>
      </c>
      <c r="M962">
        <v>14</v>
      </c>
      <c r="N962">
        <v>1150158711</v>
      </c>
      <c r="O962">
        <v>12</v>
      </c>
      <c r="P962" s="4">
        <v>43330</v>
      </c>
      <c r="Q962" s="2">
        <v>42774</v>
      </c>
      <c r="S962">
        <v>19</v>
      </c>
      <c r="T962" s="2">
        <v>42771</v>
      </c>
      <c r="U962" t="s">
        <v>46</v>
      </c>
      <c r="V962" t="s">
        <v>46</v>
      </c>
    </row>
    <row r="963" spans="1:22" x14ac:dyDescent="0.25">
      <c r="A963">
        <v>201</v>
      </c>
      <c r="B963" s="2">
        <v>42771</v>
      </c>
      <c r="C963" s="3">
        <v>21</v>
      </c>
      <c r="D963" s="3">
        <v>243121</v>
      </c>
      <c r="E963" t="s">
        <v>250</v>
      </c>
      <c r="F963" t="s">
        <v>30</v>
      </c>
      <c r="G963">
        <v>270000002105</v>
      </c>
      <c r="H963" t="s">
        <v>68</v>
      </c>
      <c r="I963">
        <v>48</v>
      </c>
      <c r="J963">
        <v>5</v>
      </c>
      <c r="K963" t="s">
        <v>54</v>
      </c>
      <c r="L963" s="4">
        <v>42966</v>
      </c>
      <c r="M963">
        <v>21</v>
      </c>
      <c r="N963">
        <v>1150158714</v>
      </c>
      <c r="O963">
        <v>12</v>
      </c>
      <c r="P963" s="4">
        <v>43331</v>
      </c>
      <c r="Q963" s="2">
        <v>42771</v>
      </c>
      <c r="S963">
        <v>19</v>
      </c>
      <c r="T963" s="2">
        <v>42771</v>
      </c>
      <c r="U963" t="s">
        <v>46</v>
      </c>
      <c r="V963" t="s">
        <v>46</v>
      </c>
    </row>
    <row r="964" spans="1:22" x14ac:dyDescent="0.25">
      <c r="A964">
        <v>201</v>
      </c>
      <c r="B964" s="2">
        <v>42771</v>
      </c>
      <c r="C964" s="3">
        <v>109</v>
      </c>
      <c r="D964" s="3">
        <v>243122</v>
      </c>
      <c r="E964" t="s">
        <v>250</v>
      </c>
      <c r="F964" t="s">
        <v>30</v>
      </c>
      <c r="G964">
        <v>501642</v>
      </c>
      <c r="H964" t="s">
        <v>31</v>
      </c>
      <c r="I964">
        <v>710</v>
      </c>
      <c r="J964">
        <v>5</v>
      </c>
      <c r="K964" t="s">
        <v>54</v>
      </c>
      <c r="L964" s="4">
        <v>42967</v>
      </c>
      <c r="M964">
        <v>109</v>
      </c>
      <c r="N964">
        <v>1150158715</v>
      </c>
      <c r="O964">
        <v>12</v>
      </c>
      <c r="P964" s="4">
        <v>43332</v>
      </c>
      <c r="Q964" s="2">
        <v>42771</v>
      </c>
      <c r="U964" t="s">
        <v>46</v>
      </c>
      <c r="V964" t="s">
        <v>46</v>
      </c>
    </row>
    <row r="965" spans="1:22" x14ac:dyDescent="0.25">
      <c r="A965">
        <v>200</v>
      </c>
      <c r="B965" s="2">
        <v>42771</v>
      </c>
      <c r="C965" s="3">
        <v>36</v>
      </c>
      <c r="D965" s="3">
        <v>243124</v>
      </c>
      <c r="E965" t="s">
        <v>250</v>
      </c>
      <c r="F965" t="s">
        <v>30</v>
      </c>
      <c r="G965">
        <v>210000002194</v>
      </c>
      <c r="H965" t="s">
        <v>286</v>
      </c>
      <c r="I965">
        <v>104</v>
      </c>
      <c r="J965">
        <v>5</v>
      </c>
      <c r="K965" t="s">
        <v>54</v>
      </c>
      <c r="L965" s="4">
        <v>42968</v>
      </c>
      <c r="M965">
        <v>36</v>
      </c>
      <c r="N965">
        <v>1150158716</v>
      </c>
      <c r="O965">
        <v>12</v>
      </c>
      <c r="P965" s="4">
        <v>43333</v>
      </c>
      <c r="Q965" s="2">
        <v>42778</v>
      </c>
      <c r="U965" t="s">
        <v>46</v>
      </c>
      <c r="V965" t="s">
        <v>46</v>
      </c>
    </row>
    <row r="966" spans="1:22" x14ac:dyDescent="0.25">
      <c r="A966">
        <v>201</v>
      </c>
      <c r="B966" s="2">
        <v>42771</v>
      </c>
      <c r="C966" s="3">
        <v>27</v>
      </c>
      <c r="D966" s="3">
        <v>243125</v>
      </c>
      <c r="E966" t="s">
        <v>250</v>
      </c>
      <c r="F966" t="s">
        <v>30</v>
      </c>
      <c r="G966">
        <v>8097</v>
      </c>
      <c r="H966" t="s">
        <v>83</v>
      </c>
      <c r="I966">
        <v>49</v>
      </c>
      <c r="J966">
        <v>5</v>
      </c>
      <c r="K966" t="s">
        <v>54</v>
      </c>
      <c r="L966" s="4">
        <v>42969</v>
      </c>
      <c r="M966">
        <v>27</v>
      </c>
      <c r="N966">
        <v>1150158717</v>
      </c>
      <c r="O966">
        <v>12</v>
      </c>
      <c r="P966" s="4">
        <v>43334</v>
      </c>
      <c r="Q966" s="2">
        <v>42771</v>
      </c>
      <c r="U966" t="s">
        <v>46</v>
      </c>
      <c r="V966" t="s">
        <v>46</v>
      </c>
    </row>
    <row r="967" spans="1:22" x14ac:dyDescent="0.25">
      <c r="A967">
        <v>201</v>
      </c>
      <c r="B967" s="2">
        <v>42771</v>
      </c>
      <c r="C967" s="3">
        <v>27</v>
      </c>
      <c r="D967" s="3">
        <v>243127</v>
      </c>
      <c r="E967" t="s">
        <v>250</v>
      </c>
      <c r="F967" t="s">
        <v>30</v>
      </c>
      <c r="G967">
        <v>8097</v>
      </c>
      <c r="H967" t="s">
        <v>83</v>
      </c>
      <c r="I967">
        <v>49</v>
      </c>
      <c r="J967">
        <v>5</v>
      </c>
      <c r="K967" t="s">
        <v>54</v>
      </c>
      <c r="L967" s="4">
        <v>42970</v>
      </c>
      <c r="M967">
        <v>27</v>
      </c>
      <c r="N967">
        <v>1150158718</v>
      </c>
      <c r="O967">
        <v>12</v>
      </c>
      <c r="P967" s="4">
        <v>43335</v>
      </c>
      <c r="Q967" s="2">
        <v>42771</v>
      </c>
      <c r="U967" t="s">
        <v>46</v>
      </c>
      <c r="V967" t="s">
        <v>46</v>
      </c>
    </row>
    <row r="968" spans="1:22" x14ac:dyDescent="0.25">
      <c r="A968">
        <v>200</v>
      </c>
      <c r="B968" s="2">
        <v>42771</v>
      </c>
      <c r="C968" s="3">
        <v>37</v>
      </c>
      <c r="D968" s="3">
        <v>243130</v>
      </c>
      <c r="E968" t="s">
        <v>250</v>
      </c>
      <c r="F968" t="s">
        <v>30</v>
      </c>
      <c r="G968">
        <v>30000002823</v>
      </c>
      <c r="H968" t="s">
        <v>140</v>
      </c>
      <c r="I968">
        <v>403</v>
      </c>
      <c r="J968">
        <v>12</v>
      </c>
      <c r="K968" t="s">
        <v>65</v>
      </c>
      <c r="L968" s="4">
        <v>42971</v>
      </c>
      <c r="M968">
        <v>37</v>
      </c>
      <c r="N968">
        <v>1150158720</v>
      </c>
      <c r="O968">
        <v>12</v>
      </c>
      <c r="P968" s="4">
        <v>43336</v>
      </c>
      <c r="Q968" s="2">
        <v>42771</v>
      </c>
      <c r="S968">
        <v>19</v>
      </c>
      <c r="T968" s="2">
        <v>42771</v>
      </c>
      <c r="U968" t="s">
        <v>46</v>
      </c>
      <c r="V968" t="s">
        <v>46</v>
      </c>
    </row>
    <row r="969" spans="1:22" x14ac:dyDescent="0.25">
      <c r="A969">
        <v>201</v>
      </c>
      <c r="B969" s="2">
        <v>42771</v>
      </c>
      <c r="C969" s="3">
        <v>201</v>
      </c>
      <c r="D969" s="3">
        <v>243133</v>
      </c>
      <c r="E969" t="s">
        <v>250</v>
      </c>
      <c r="F969" t="s">
        <v>30</v>
      </c>
      <c r="I969">
        <v>812</v>
      </c>
      <c r="J969">
        <v>5</v>
      </c>
      <c r="K969" t="s">
        <v>54</v>
      </c>
      <c r="L969" s="4">
        <v>42972</v>
      </c>
      <c r="M969">
        <v>201</v>
      </c>
      <c r="N969">
        <v>1150158719</v>
      </c>
      <c r="O969">
        <v>12</v>
      </c>
      <c r="P969" s="4">
        <v>43337</v>
      </c>
      <c r="Q969" s="2">
        <v>42771</v>
      </c>
      <c r="U969" t="s">
        <v>46</v>
      </c>
      <c r="V969" t="s">
        <v>46</v>
      </c>
    </row>
    <row r="970" spans="1:22" x14ac:dyDescent="0.25">
      <c r="A970">
        <v>201</v>
      </c>
      <c r="B970" s="2">
        <v>42771</v>
      </c>
      <c r="C970" s="3">
        <v>4</v>
      </c>
      <c r="D970" s="3">
        <v>243134</v>
      </c>
      <c r="E970" t="s">
        <v>250</v>
      </c>
      <c r="F970" t="s">
        <v>30</v>
      </c>
      <c r="G970">
        <v>270000002105</v>
      </c>
      <c r="H970" t="s">
        <v>68</v>
      </c>
      <c r="I970">
        <v>346</v>
      </c>
      <c r="J970">
        <v>5</v>
      </c>
      <c r="K970" t="s">
        <v>54</v>
      </c>
      <c r="L970" s="4">
        <v>42973</v>
      </c>
      <c r="M970">
        <v>4</v>
      </c>
      <c r="N970">
        <v>1150158721</v>
      </c>
      <c r="O970">
        <v>12</v>
      </c>
      <c r="P970" s="4">
        <v>43338</v>
      </c>
      <c r="U970" t="s">
        <v>46</v>
      </c>
      <c r="V970" t="s">
        <v>46</v>
      </c>
    </row>
    <row r="971" spans="1:22" x14ac:dyDescent="0.25">
      <c r="A971">
        <v>201</v>
      </c>
      <c r="B971" s="2">
        <v>42771</v>
      </c>
      <c r="C971" s="3">
        <v>11</v>
      </c>
      <c r="D971" s="3">
        <v>243135</v>
      </c>
      <c r="E971" t="s">
        <v>250</v>
      </c>
      <c r="F971" t="s">
        <v>30</v>
      </c>
      <c r="G971">
        <v>6</v>
      </c>
      <c r="H971" t="s">
        <v>38</v>
      </c>
      <c r="I971">
        <v>815</v>
      </c>
      <c r="J971">
        <v>5</v>
      </c>
      <c r="K971" t="s">
        <v>54</v>
      </c>
      <c r="L971" s="4">
        <v>42974</v>
      </c>
      <c r="M971">
        <v>11</v>
      </c>
      <c r="N971">
        <v>1150158722</v>
      </c>
      <c r="O971">
        <v>12</v>
      </c>
      <c r="P971" s="4">
        <v>43339</v>
      </c>
      <c r="U971" t="s">
        <v>46</v>
      </c>
      <c r="V971" t="s">
        <v>46</v>
      </c>
    </row>
    <row r="972" spans="1:22" x14ac:dyDescent="0.25">
      <c r="A972">
        <v>200</v>
      </c>
      <c r="B972" s="2">
        <v>42771</v>
      </c>
      <c r="C972" s="3">
        <v>604</v>
      </c>
      <c r="D972" s="3">
        <v>243138</v>
      </c>
      <c r="E972" t="s">
        <v>250</v>
      </c>
      <c r="F972" t="s">
        <v>30</v>
      </c>
      <c r="G972">
        <v>6010000002697</v>
      </c>
      <c r="H972" t="s">
        <v>211</v>
      </c>
      <c r="I972">
        <v>386</v>
      </c>
      <c r="J972">
        <v>12</v>
      </c>
      <c r="K972" t="s">
        <v>65</v>
      </c>
      <c r="L972" s="4">
        <v>42975</v>
      </c>
      <c r="M972">
        <v>604</v>
      </c>
      <c r="N972">
        <v>1150158723</v>
      </c>
      <c r="O972">
        <v>12</v>
      </c>
      <c r="P972" s="4">
        <v>43340</v>
      </c>
      <c r="Q972" s="2">
        <v>42773</v>
      </c>
      <c r="S972">
        <v>19</v>
      </c>
      <c r="T972" s="2">
        <v>42771</v>
      </c>
      <c r="U972" t="s">
        <v>46</v>
      </c>
      <c r="V972" t="s">
        <v>46</v>
      </c>
    </row>
    <row r="973" spans="1:22" x14ac:dyDescent="0.25">
      <c r="A973">
        <v>201</v>
      </c>
      <c r="B973" s="2">
        <v>42771</v>
      </c>
      <c r="C973" s="3">
        <v>18</v>
      </c>
      <c r="D973" s="3">
        <v>243139</v>
      </c>
      <c r="E973" t="s">
        <v>250</v>
      </c>
      <c r="F973" t="s">
        <v>30</v>
      </c>
      <c r="G973">
        <v>502159</v>
      </c>
      <c r="H973" t="s">
        <v>48</v>
      </c>
      <c r="I973">
        <v>377</v>
      </c>
      <c r="J973">
        <v>5</v>
      </c>
      <c r="K973" t="s">
        <v>54</v>
      </c>
      <c r="L973" s="4">
        <v>42976</v>
      </c>
      <c r="M973">
        <v>18</v>
      </c>
      <c r="N973">
        <v>1150158724</v>
      </c>
      <c r="O973">
        <v>12</v>
      </c>
      <c r="P973" s="4">
        <v>43341</v>
      </c>
      <c r="Q973" s="2">
        <v>42775</v>
      </c>
      <c r="S973">
        <v>19</v>
      </c>
      <c r="T973" s="2">
        <v>42771</v>
      </c>
      <c r="U973" t="s">
        <v>46</v>
      </c>
      <c r="V973" t="s">
        <v>46</v>
      </c>
    </row>
    <row r="974" spans="1:22" x14ac:dyDescent="0.25">
      <c r="A974">
        <v>200</v>
      </c>
      <c r="B974" s="2">
        <v>42771</v>
      </c>
      <c r="C974" s="3">
        <v>752</v>
      </c>
      <c r="D974" s="3">
        <v>243142</v>
      </c>
      <c r="E974" t="s">
        <v>250</v>
      </c>
      <c r="F974" t="s">
        <v>30</v>
      </c>
      <c r="G974">
        <v>9990000000106</v>
      </c>
      <c r="H974" t="s">
        <v>90</v>
      </c>
      <c r="I974">
        <v>436</v>
      </c>
      <c r="J974">
        <v>5</v>
      </c>
      <c r="K974" t="s">
        <v>54</v>
      </c>
      <c r="L974" s="4">
        <v>42977</v>
      </c>
      <c r="M974">
        <v>752</v>
      </c>
      <c r="N974">
        <v>1150158725</v>
      </c>
      <c r="O974">
        <v>12</v>
      </c>
      <c r="P974" s="4">
        <v>43342</v>
      </c>
      <c r="U974" t="s">
        <v>46</v>
      </c>
      <c r="V974" t="s">
        <v>46</v>
      </c>
    </row>
    <row r="975" spans="1:22" x14ac:dyDescent="0.25">
      <c r="A975">
        <v>200</v>
      </c>
      <c r="B975" s="2">
        <v>42771</v>
      </c>
      <c r="C975" s="3">
        <v>752</v>
      </c>
      <c r="D975" s="3">
        <v>243144</v>
      </c>
      <c r="E975" t="s">
        <v>250</v>
      </c>
      <c r="F975" t="s">
        <v>30</v>
      </c>
      <c r="G975">
        <v>9990000000106</v>
      </c>
      <c r="H975" t="s">
        <v>90</v>
      </c>
      <c r="I975">
        <v>436</v>
      </c>
      <c r="J975">
        <v>5</v>
      </c>
      <c r="K975" t="s">
        <v>54</v>
      </c>
      <c r="L975" s="4">
        <v>42978</v>
      </c>
      <c r="M975">
        <v>752</v>
      </c>
      <c r="N975">
        <v>1150158727</v>
      </c>
      <c r="O975">
        <v>12</v>
      </c>
      <c r="P975" s="4">
        <v>43343</v>
      </c>
      <c r="U975" t="s">
        <v>46</v>
      </c>
      <c r="V975" t="s">
        <v>46</v>
      </c>
    </row>
    <row r="976" spans="1:22" x14ac:dyDescent="0.25">
      <c r="A976">
        <v>200</v>
      </c>
      <c r="B976" s="2">
        <v>42771</v>
      </c>
      <c r="C976" s="3">
        <v>752</v>
      </c>
      <c r="D976" s="3">
        <v>243145</v>
      </c>
      <c r="E976" t="s">
        <v>250</v>
      </c>
      <c r="F976" t="s">
        <v>30</v>
      </c>
      <c r="G976">
        <v>9990000000106</v>
      </c>
      <c r="H976" t="s">
        <v>90</v>
      </c>
      <c r="I976">
        <v>436</v>
      </c>
      <c r="J976">
        <v>5</v>
      </c>
      <c r="K976" t="s">
        <v>54</v>
      </c>
      <c r="L976" s="4">
        <v>42979</v>
      </c>
      <c r="M976">
        <v>752</v>
      </c>
      <c r="N976">
        <v>1150158728</v>
      </c>
      <c r="O976">
        <v>12</v>
      </c>
      <c r="P976" s="4">
        <v>43344</v>
      </c>
      <c r="U976" t="s">
        <v>46</v>
      </c>
      <c r="V976" t="s">
        <v>46</v>
      </c>
    </row>
    <row r="977" spans="1:22" x14ac:dyDescent="0.25">
      <c r="A977">
        <v>200</v>
      </c>
      <c r="B977" s="2">
        <v>42771</v>
      </c>
      <c r="C977" s="3">
        <v>752</v>
      </c>
      <c r="D977" s="3">
        <v>243147</v>
      </c>
      <c r="E977" t="s">
        <v>250</v>
      </c>
      <c r="F977" t="s">
        <v>30</v>
      </c>
      <c r="G977">
        <v>9990000000106</v>
      </c>
      <c r="H977" t="s">
        <v>90</v>
      </c>
      <c r="I977">
        <v>436</v>
      </c>
      <c r="J977">
        <v>5</v>
      </c>
      <c r="K977" t="s">
        <v>54</v>
      </c>
      <c r="L977" s="4">
        <v>42980</v>
      </c>
      <c r="M977">
        <v>752</v>
      </c>
      <c r="N977">
        <v>1150158729</v>
      </c>
      <c r="O977">
        <v>12</v>
      </c>
      <c r="P977" s="4">
        <v>43345</v>
      </c>
      <c r="U977" t="s">
        <v>46</v>
      </c>
      <c r="V977" t="s">
        <v>46</v>
      </c>
    </row>
    <row r="978" spans="1:22" x14ac:dyDescent="0.25">
      <c r="A978">
        <v>200</v>
      </c>
      <c r="B978" s="2">
        <v>42771</v>
      </c>
      <c r="C978" s="3">
        <v>752</v>
      </c>
      <c r="D978" s="3">
        <v>243148</v>
      </c>
      <c r="E978" t="s">
        <v>250</v>
      </c>
      <c r="F978" t="s">
        <v>30</v>
      </c>
      <c r="G978">
        <v>9990000000106</v>
      </c>
      <c r="H978" t="s">
        <v>90</v>
      </c>
      <c r="I978">
        <v>436</v>
      </c>
      <c r="J978">
        <v>5</v>
      </c>
      <c r="K978" t="s">
        <v>54</v>
      </c>
      <c r="L978" s="4">
        <v>42981</v>
      </c>
      <c r="M978">
        <v>752</v>
      </c>
      <c r="N978">
        <v>1150158730</v>
      </c>
      <c r="O978">
        <v>12</v>
      </c>
      <c r="P978" s="4">
        <v>43346</v>
      </c>
      <c r="Q978" s="2">
        <v>42782</v>
      </c>
      <c r="U978" t="s">
        <v>46</v>
      </c>
      <c r="V978" t="s">
        <v>46</v>
      </c>
    </row>
    <row r="979" spans="1:22" x14ac:dyDescent="0.25">
      <c r="A979">
        <v>200</v>
      </c>
      <c r="B979" s="2">
        <v>42771</v>
      </c>
      <c r="C979" s="3">
        <v>752</v>
      </c>
      <c r="D979" s="3">
        <v>243149</v>
      </c>
      <c r="E979" t="s">
        <v>250</v>
      </c>
      <c r="F979" t="s">
        <v>30</v>
      </c>
      <c r="G979">
        <v>9990000000106</v>
      </c>
      <c r="H979" t="s">
        <v>90</v>
      </c>
      <c r="I979">
        <v>436</v>
      </c>
      <c r="J979">
        <v>5</v>
      </c>
      <c r="K979" t="s">
        <v>54</v>
      </c>
      <c r="L979" s="4">
        <v>42982</v>
      </c>
      <c r="M979">
        <v>752</v>
      </c>
      <c r="N979">
        <v>1150158731</v>
      </c>
      <c r="O979">
        <v>12</v>
      </c>
      <c r="P979" s="4">
        <v>43347</v>
      </c>
      <c r="U979" t="s">
        <v>46</v>
      </c>
      <c r="V979" t="s">
        <v>46</v>
      </c>
    </row>
    <row r="980" spans="1:22" x14ac:dyDescent="0.25">
      <c r="A980">
        <v>201</v>
      </c>
      <c r="B980" s="2">
        <v>42771</v>
      </c>
      <c r="C980" s="3">
        <v>502</v>
      </c>
      <c r="D980" s="3">
        <v>243152</v>
      </c>
      <c r="E980" t="s">
        <v>250</v>
      </c>
      <c r="F980" t="s">
        <v>30</v>
      </c>
      <c r="G980">
        <v>8170</v>
      </c>
      <c r="H980" t="s">
        <v>59</v>
      </c>
      <c r="I980">
        <v>470</v>
      </c>
      <c r="J980">
        <v>5</v>
      </c>
      <c r="K980" t="s">
        <v>54</v>
      </c>
      <c r="L980" s="4">
        <v>42983</v>
      </c>
      <c r="M980">
        <v>502</v>
      </c>
      <c r="N980">
        <v>1150158732</v>
      </c>
      <c r="O980">
        <v>12</v>
      </c>
      <c r="P980" s="4">
        <v>43348</v>
      </c>
      <c r="Q980" s="2">
        <v>42771</v>
      </c>
      <c r="U980" t="s">
        <v>46</v>
      </c>
      <c r="V980" t="s">
        <v>46</v>
      </c>
    </row>
    <row r="981" spans="1:22" x14ac:dyDescent="0.25">
      <c r="A981">
        <v>200</v>
      </c>
      <c r="B981" s="2">
        <v>42771</v>
      </c>
      <c r="C981" s="3">
        <v>14</v>
      </c>
      <c r="D981" s="3">
        <v>243153</v>
      </c>
      <c r="E981" t="s">
        <v>250</v>
      </c>
      <c r="F981" t="s">
        <v>30</v>
      </c>
      <c r="G981">
        <v>502999</v>
      </c>
      <c r="H981" t="s">
        <v>285</v>
      </c>
      <c r="I981">
        <v>445</v>
      </c>
      <c r="J981">
        <v>5</v>
      </c>
      <c r="K981" t="s">
        <v>54</v>
      </c>
      <c r="L981" s="4">
        <v>42984</v>
      </c>
      <c r="M981">
        <v>14</v>
      </c>
      <c r="N981">
        <v>1150158734</v>
      </c>
      <c r="O981">
        <v>12</v>
      </c>
      <c r="P981" s="4">
        <v>43349</v>
      </c>
      <c r="S981">
        <v>19</v>
      </c>
      <c r="T981" s="2">
        <v>42771</v>
      </c>
      <c r="U981" t="s">
        <v>46</v>
      </c>
      <c r="V981" t="s">
        <v>46</v>
      </c>
    </row>
    <row r="982" spans="1:22" x14ac:dyDescent="0.25">
      <c r="A982">
        <v>17</v>
      </c>
      <c r="B982" s="2">
        <v>42771</v>
      </c>
      <c r="C982" s="3">
        <v>752</v>
      </c>
      <c r="D982" s="3">
        <v>243155</v>
      </c>
      <c r="E982" t="s">
        <v>250</v>
      </c>
      <c r="F982" t="s">
        <v>30</v>
      </c>
      <c r="I982">
        <v>436</v>
      </c>
      <c r="J982">
        <v>7</v>
      </c>
      <c r="K982" t="s">
        <v>101</v>
      </c>
      <c r="L982" s="4">
        <v>42985</v>
      </c>
      <c r="M982">
        <v>752</v>
      </c>
      <c r="N982">
        <v>1150158735</v>
      </c>
      <c r="O982">
        <v>12</v>
      </c>
      <c r="P982" s="4">
        <v>43350</v>
      </c>
      <c r="U982" t="s">
        <v>46</v>
      </c>
      <c r="V982" t="s">
        <v>46</v>
      </c>
    </row>
    <row r="983" spans="1:22" x14ac:dyDescent="0.25">
      <c r="A983">
        <v>200</v>
      </c>
      <c r="B983" s="2">
        <v>42771</v>
      </c>
      <c r="C983" s="3">
        <v>23</v>
      </c>
      <c r="D983" s="3">
        <v>243156</v>
      </c>
      <c r="E983" t="s">
        <v>250</v>
      </c>
      <c r="F983" t="s">
        <v>30</v>
      </c>
      <c r="G983">
        <v>80000004762</v>
      </c>
      <c r="H983" t="s">
        <v>290</v>
      </c>
      <c r="I983">
        <v>374</v>
      </c>
      <c r="J983">
        <v>5</v>
      </c>
      <c r="K983" t="s">
        <v>54</v>
      </c>
      <c r="L983" s="4">
        <v>42986</v>
      </c>
      <c r="M983">
        <v>23</v>
      </c>
      <c r="N983">
        <v>1150158736</v>
      </c>
      <c r="O983">
        <v>12</v>
      </c>
      <c r="P983" s="4">
        <v>43351</v>
      </c>
      <c r="Q983" s="2">
        <v>42772</v>
      </c>
      <c r="U983" t="s">
        <v>46</v>
      </c>
      <c r="V983" t="s">
        <v>46</v>
      </c>
    </row>
    <row r="984" spans="1:22" x14ac:dyDescent="0.25">
      <c r="A984">
        <v>201</v>
      </c>
      <c r="B984" s="2">
        <v>42771</v>
      </c>
      <c r="C984" s="3">
        <v>4</v>
      </c>
      <c r="D984" s="3">
        <v>243161</v>
      </c>
      <c r="E984" t="s">
        <v>250</v>
      </c>
      <c r="F984" t="s">
        <v>30</v>
      </c>
      <c r="G984">
        <v>270000002105</v>
      </c>
      <c r="H984" t="s">
        <v>68</v>
      </c>
      <c r="I984">
        <v>346</v>
      </c>
      <c r="J984">
        <v>5</v>
      </c>
      <c r="K984" t="s">
        <v>54</v>
      </c>
      <c r="L984" s="4">
        <v>42987</v>
      </c>
      <c r="M984">
        <v>4</v>
      </c>
      <c r="N984">
        <v>1150158737</v>
      </c>
      <c r="O984">
        <v>12</v>
      </c>
      <c r="P984" s="4">
        <v>43352</v>
      </c>
      <c r="U984" t="s">
        <v>46</v>
      </c>
      <c r="V984" t="s">
        <v>46</v>
      </c>
    </row>
    <row r="985" spans="1:22" x14ac:dyDescent="0.25">
      <c r="A985">
        <v>201</v>
      </c>
      <c r="B985" s="2">
        <v>42771</v>
      </c>
      <c r="C985" s="3">
        <v>25</v>
      </c>
      <c r="D985" s="3">
        <v>243164</v>
      </c>
      <c r="E985" t="s">
        <v>250</v>
      </c>
      <c r="F985" t="s">
        <v>30</v>
      </c>
      <c r="G985">
        <v>501610</v>
      </c>
      <c r="H985" t="s">
        <v>51</v>
      </c>
      <c r="I985">
        <v>24</v>
      </c>
      <c r="J985">
        <v>5</v>
      </c>
      <c r="K985" t="s">
        <v>54</v>
      </c>
      <c r="L985" s="4">
        <v>42988</v>
      </c>
      <c r="M985">
        <v>25</v>
      </c>
      <c r="N985">
        <v>1150158738</v>
      </c>
      <c r="O985">
        <v>12</v>
      </c>
      <c r="P985" s="4">
        <v>43353</v>
      </c>
      <c r="Q985" s="2">
        <v>42771</v>
      </c>
      <c r="U985" t="s">
        <v>46</v>
      </c>
      <c r="V985" t="s">
        <v>46</v>
      </c>
    </row>
    <row r="986" spans="1:22" x14ac:dyDescent="0.25">
      <c r="A986">
        <v>201</v>
      </c>
      <c r="B986" s="2">
        <v>42771</v>
      </c>
      <c r="C986" s="3">
        <v>852</v>
      </c>
      <c r="D986" s="3">
        <v>243165</v>
      </c>
      <c r="E986" t="s">
        <v>250</v>
      </c>
      <c r="F986" t="s">
        <v>30</v>
      </c>
      <c r="G986">
        <v>8098</v>
      </c>
      <c r="H986" t="s">
        <v>77</v>
      </c>
      <c r="I986">
        <v>922</v>
      </c>
      <c r="J986">
        <v>5</v>
      </c>
      <c r="K986" t="s">
        <v>54</v>
      </c>
      <c r="L986" s="4">
        <v>42989</v>
      </c>
      <c r="M986">
        <v>852</v>
      </c>
      <c r="N986">
        <v>1150158738</v>
      </c>
      <c r="O986">
        <v>102</v>
      </c>
      <c r="P986" s="4">
        <v>43354</v>
      </c>
      <c r="Q986" s="2">
        <v>42771</v>
      </c>
      <c r="S986">
        <v>19</v>
      </c>
      <c r="T986" s="2">
        <v>42771</v>
      </c>
      <c r="U986" t="s">
        <v>46</v>
      </c>
      <c r="V986" t="s">
        <v>46</v>
      </c>
    </row>
    <row r="987" spans="1:22" x14ac:dyDescent="0.25">
      <c r="A987">
        <v>201</v>
      </c>
      <c r="B987" s="2">
        <v>42771</v>
      </c>
      <c r="C987" s="3">
        <v>225</v>
      </c>
      <c r="D987" s="3">
        <v>243168</v>
      </c>
      <c r="E987" t="s">
        <v>250</v>
      </c>
      <c r="F987" t="s">
        <v>30</v>
      </c>
      <c r="I987">
        <v>954</v>
      </c>
      <c r="J987">
        <v>5</v>
      </c>
      <c r="K987" t="s">
        <v>54</v>
      </c>
      <c r="L987" s="4">
        <v>42990</v>
      </c>
      <c r="M987">
        <v>225</v>
      </c>
      <c r="N987">
        <v>1150158739</v>
      </c>
      <c r="O987">
        <v>12</v>
      </c>
      <c r="P987" s="4">
        <v>43355</v>
      </c>
      <c r="Q987" s="2">
        <v>42771</v>
      </c>
      <c r="U987" t="s">
        <v>46</v>
      </c>
      <c r="V987" t="s">
        <v>46</v>
      </c>
    </row>
    <row r="988" spans="1:22" x14ac:dyDescent="0.25">
      <c r="A988">
        <v>200</v>
      </c>
      <c r="B988" s="2">
        <v>42771</v>
      </c>
      <c r="C988" s="3">
        <v>23</v>
      </c>
      <c r="D988" s="3">
        <v>243170</v>
      </c>
      <c r="E988" t="s">
        <v>250</v>
      </c>
      <c r="F988" t="s">
        <v>30</v>
      </c>
      <c r="G988">
        <v>80000004762</v>
      </c>
      <c r="H988" t="s">
        <v>290</v>
      </c>
      <c r="I988">
        <v>374</v>
      </c>
      <c r="J988">
        <v>5</v>
      </c>
      <c r="K988" t="s">
        <v>54</v>
      </c>
      <c r="L988" s="4">
        <v>42991</v>
      </c>
      <c r="M988">
        <v>23</v>
      </c>
      <c r="N988">
        <v>1150158740</v>
      </c>
      <c r="O988">
        <v>12</v>
      </c>
      <c r="P988" s="4">
        <v>43356</v>
      </c>
      <c r="Q988" s="2">
        <v>42773</v>
      </c>
      <c r="S988">
        <v>19</v>
      </c>
      <c r="T988" s="2">
        <v>42771</v>
      </c>
      <c r="U988" t="s">
        <v>46</v>
      </c>
      <c r="V988" t="s">
        <v>46</v>
      </c>
    </row>
    <row r="989" spans="1:22" x14ac:dyDescent="0.25">
      <c r="A989">
        <v>201</v>
      </c>
      <c r="B989" s="2">
        <v>42771</v>
      </c>
      <c r="C989" s="3">
        <v>701</v>
      </c>
      <c r="D989" s="3">
        <v>50797</v>
      </c>
      <c r="E989" t="s">
        <v>250</v>
      </c>
      <c r="F989" t="s">
        <v>30</v>
      </c>
      <c r="I989">
        <v>819</v>
      </c>
      <c r="J989">
        <v>5</v>
      </c>
      <c r="K989" t="s">
        <v>54</v>
      </c>
      <c r="L989" s="4">
        <v>42992</v>
      </c>
      <c r="M989">
        <v>701</v>
      </c>
      <c r="N989">
        <v>1150158741</v>
      </c>
      <c r="O989">
        <v>102</v>
      </c>
      <c r="P989" s="4">
        <v>43357</v>
      </c>
      <c r="Q989" s="2">
        <v>42774</v>
      </c>
      <c r="U989" t="s">
        <v>46</v>
      </c>
      <c r="V989" t="s">
        <v>46</v>
      </c>
    </row>
    <row r="990" spans="1:22" x14ac:dyDescent="0.25">
      <c r="A990">
        <v>201</v>
      </c>
      <c r="B990" s="2">
        <v>42771</v>
      </c>
      <c r="C990" s="3">
        <v>4</v>
      </c>
      <c r="D990" s="3">
        <v>243174</v>
      </c>
      <c r="E990" t="s">
        <v>250</v>
      </c>
      <c r="F990" t="s">
        <v>30</v>
      </c>
      <c r="G990">
        <v>501610</v>
      </c>
      <c r="H990" t="s">
        <v>51</v>
      </c>
      <c r="I990">
        <v>346</v>
      </c>
      <c r="J990">
        <v>5</v>
      </c>
      <c r="K990" t="s">
        <v>54</v>
      </c>
      <c r="L990" s="4">
        <v>42993</v>
      </c>
      <c r="M990">
        <v>4</v>
      </c>
      <c r="N990">
        <v>1150158742</v>
      </c>
      <c r="O990">
        <v>12</v>
      </c>
      <c r="P990" s="4">
        <v>43358</v>
      </c>
      <c r="U990" t="s">
        <v>46</v>
      </c>
      <c r="V990" t="s">
        <v>46</v>
      </c>
    </row>
    <row r="991" spans="1:22" x14ac:dyDescent="0.25">
      <c r="A991">
        <v>201</v>
      </c>
      <c r="B991" s="2">
        <v>42771</v>
      </c>
      <c r="C991" s="3">
        <v>225</v>
      </c>
      <c r="D991" s="3">
        <v>243176</v>
      </c>
      <c r="E991" t="s">
        <v>250</v>
      </c>
      <c r="F991" t="s">
        <v>30</v>
      </c>
      <c r="G991">
        <v>501610</v>
      </c>
      <c r="H991" t="s">
        <v>51</v>
      </c>
      <c r="I991">
        <v>954</v>
      </c>
      <c r="J991">
        <v>5</v>
      </c>
      <c r="K991" t="s">
        <v>54</v>
      </c>
      <c r="L991" s="4">
        <v>42994</v>
      </c>
      <c r="M991">
        <v>225</v>
      </c>
      <c r="N991">
        <v>1150158744</v>
      </c>
      <c r="O991">
        <v>12</v>
      </c>
      <c r="P991" s="4">
        <v>43359</v>
      </c>
      <c r="Q991" s="2">
        <v>42778</v>
      </c>
      <c r="U991" t="s">
        <v>46</v>
      </c>
      <c r="V991" t="s">
        <v>46</v>
      </c>
    </row>
    <row r="992" spans="1:22" x14ac:dyDescent="0.25">
      <c r="A992">
        <v>201</v>
      </c>
      <c r="B992" s="2">
        <v>42771</v>
      </c>
      <c r="C992" s="3">
        <v>751</v>
      </c>
      <c r="D992" s="3">
        <v>243177</v>
      </c>
      <c r="E992" t="s">
        <v>250</v>
      </c>
      <c r="F992" t="s">
        <v>30</v>
      </c>
      <c r="G992">
        <v>7510000005181</v>
      </c>
      <c r="H992" t="s">
        <v>270</v>
      </c>
      <c r="I992">
        <v>270</v>
      </c>
      <c r="J992">
        <v>5</v>
      </c>
      <c r="K992" t="s">
        <v>54</v>
      </c>
      <c r="L992" s="4">
        <v>42995</v>
      </c>
      <c r="M992">
        <v>751</v>
      </c>
      <c r="N992">
        <v>1150158743</v>
      </c>
      <c r="O992">
        <v>12</v>
      </c>
      <c r="P992" s="4">
        <v>43360</v>
      </c>
      <c r="Q992" s="2">
        <v>42775</v>
      </c>
      <c r="U992" t="s">
        <v>46</v>
      </c>
      <c r="V992" t="s">
        <v>46</v>
      </c>
    </row>
    <row r="993" spans="1:22" x14ac:dyDescent="0.25">
      <c r="A993">
        <v>200</v>
      </c>
      <c r="B993" s="2">
        <v>42771</v>
      </c>
      <c r="C993" s="3">
        <v>752</v>
      </c>
      <c r="D993" s="3">
        <v>243182</v>
      </c>
      <c r="E993" t="s">
        <v>250</v>
      </c>
      <c r="F993" t="s">
        <v>30</v>
      </c>
      <c r="G993">
        <v>9990000000106</v>
      </c>
      <c r="H993" t="s">
        <v>90</v>
      </c>
      <c r="I993">
        <v>436</v>
      </c>
      <c r="J993">
        <v>5</v>
      </c>
      <c r="K993" t="s">
        <v>54</v>
      </c>
      <c r="L993" s="4">
        <v>42996</v>
      </c>
      <c r="M993">
        <v>752</v>
      </c>
      <c r="N993">
        <v>1150158746</v>
      </c>
      <c r="O993">
        <v>12</v>
      </c>
      <c r="P993" s="4">
        <v>43361</v>
      </c>
      <c r="U993" t="s">
        <v>46</v>
      </c>
      <c r="V993" t="s">
        <v>46</v>
      </c>
    </row>
    <row r="994" spans="1:22" x14ac:dyDescent="0.25">
      <c r="A994">
        <v>200</v>
      </c>
      <c r="B994" s="2">
        <v>42771</v>
      </c>
      <c r="C994" s="3">
        <v>752</v>
      </c>
      <c r="D994" s="3">
        <v>243184</v>
      </c>
      <c r="E994" t="s">
        <v>250</v>
      </c>
      <c r="F994" t="s">
        <v>30</v>
      </c>
      <c r="G994">
        <v>9990000000106</v>
      </c>
      <c r="H994" t="s">
        <v>90</v>
      </c>
      <c r="I994">
        <v>436</v>
      </c>
      <c r="J994">
        <v>5</v>
      </c>
      <c r="K994" t="s">
        <v>54</v>
      </c>
      <c r="L994" s="4">
        <v>42997</v>
      </c>
      <c r="M994">
        <v>752</v>
      </c>
      <c r="N994">
        <v>1150158747</v>
      </c>
      <c r="O994">
        <v>12</v>
      </c>
      <c r="P994" s="4">
        <v>43362</v>
      </c>
      <c r="U994" t="s">
        <v>46</v>
      </c>
      <c r="V994" t="s">
        <v>46</v>
      </c>
    </row>
    <row r="995" spans="1:22" x14ac:dyDescent="0.25">
      <c r="A995">
        <v>200</v>
      </c>
      <c r="B995" s="2">
        <v>42771</v>
      </c>
      <c r="C995" s="3">
        <v>23</v>
      </c>
      <c r="D995" s="3">
        <v>243186</v>
      </c>
      <c r="E995" t="s">
        <v>250</v>
      </c>
      <c r="F995" t="s">
        <v>30</v>
      </c>
      <c r="G995">
        <v>80000004762</v>
      </c>
      <c r="H995" t="s">
        <v>290</v>
      </c>
      <c r="I995">
        <v>374</v>
      </c>
      <c r="J995">
        <v>5</v>
      </c>
      <c r="K995" t="s">
        <v>54</v>
      </c>
      <c r="L995" s="4">
        <v>42998</v>
      </c>
      <c r="M995">
        <v>23</v>
      </c>
      <c r="N995">
        <v>1150158748</v>
      </c>
      <c r="O995">
        <v>12</v>
      </c>
      <c r="P995" s="4">
        <v>43363</v>
      </c>
      <c r="Q995" s="2">
        <v>42773</v>
      </c>
      <c r="S995">
        <v>19</v>
      </c>
      <c r="T995" s="2">
        <v>42771</v>
      </c>
      <c r="U995" t="s">
        <v>46</v>
      </c>
      <c r="V995" t="s">
        <v>46</v>
      </c>
    </row>
    <row r="996" spans="1:22" x14ac:dyDescent="0.25">
      <c r="A996">
        <v>201</v>
      </c>
      <c r="B996" s="2">
        <v>42771</v>
      </c>
      <c r="C996" s="3">
        <v>175</v>
      </c>
      <c r="D996" s="3">
        <v>243187</v>
      </c>
      <c r="E996" t="s">
        <v>250</v>
      </c>
      <c r="F996" t="s">
        <v>30</v>
      </c>
      <c r="G996">
        <v>6</v>
      </c>
      <c r="H996" t="s">
        <v>38</v>
      </c>
      <c r="I996">
        <v>489</v>
      </c>
      <c r="J996">
        <v>5</v>
      </c>
      <c r="K996" t="s">
        <v>54</v>
      </c>
      <c r="L996" s="4">
        <v>42999</v>
      </c>
      <c r="M996">
        <v>175</v>
      </c>
      <c r="N996">
        <v>1150158750</v>
      </c>
      <c r="O996">
        <v>12</v>
      </c>
      <c r="P996" s="4">
        <v>43364</v>
      </c>
      <c r="Q996" s="2">
        <v>42773</v>
      </c>
      <c r="U996" t="s">
        <v>46</v>
      </c>
      <c r="V996" t="s">
        <v>46</v>
      </c>
    </row>
    <row r="997" spans="1:22" x14ac:dyDescent="0.25">
      <c r="A997">
        <v>200</v>
      </c>
      <c r="B997" s="2">
        <v>42771</v>
      </c>
      <c r="C997" s="3">
        <v>23</v>
      </c>
      <c r="D997" s="3">
        <v>243191</v>
      </c>
      <c r="E997" t="s">
        <v>250</v>
      </c>
      <c r="F997" t="s">
        <v>30</v>
      </c>
      <c r="G997">
        <v>80000004762</v>
      </c>
      <c r="H997" t="s">
        <v>290</v>
      </c>
      <c r="I997">
        <v>374</v>
      </c>
      <c r="J997">
        <v>5</v>
      </c>
      <c r="K997" t="s">
        <v>54</v>
      </c>
      <c r="L997" s="4">
        <v>43000</v>
      </c>
      <c r="M997">
        <v>23</v>
      </c>
      <c r="N997">
        <v>1150158751</v>
      </c>
      <c r="O997">
        <v>12</v>
      </c>
      <c r="P997" s="4">
        <v>43365</v>
      </c>
      <c r="Q997" s="2">
        <v>42773</v>
      </c>
      <c r="S997">
        <v>19</v>
      </c>
      <c r="T997" s="2">
        <v>42771</v>
      </c>
      <c r="U997" t="s">
        <v>46</v>
      </c>
      <c r="V997" t="s">
        <v>46</v>
      </c>
    </row>
    <row r="998" spans="1:22" x14ac:dyDescent="0.25">
      <c r="A998">
        <v>201</v>
      </c>
      <c r="B998" s="2">
        <v>42771</v>
      </c>
      <c r="C998" s="3">
        <v>4</v>
      </c>
      <c r="D998" s="3">
        <v>243192</v>
      </c>
      <c r="E998" t="s">
        <v>250</v>
      </c>
      <c r="F998" t="s">
        <v>30</v>
      </c>
      <c r="G998">
        <v>270000002105</v>
      </c>
      <c r="H998" t="s">
        <v>68</v>
      </c>
      <c r="I998">
        <v>346</v>
      </c>
      <c r="J998">
        <v>5</v>
      </c>
      <c r="K998" t="s">
        <v>54</v>
      </c>
      <c r="L998" s="4">
        <v>43001</v>
      </c>
      <c r="M998">
        <v>4</v>
      </c>
      <c r="N998">
        <v>1150158755</v>
      </c>
      <c r="O998">
        <v>12</v>
      </c>
      <c r="P998" s="4">
        <v>43366</v>
      </c>
      <c r="Q998" s="2">
        <v>42779</v>
      </c>
      <c r="S998">
        <v>19</v>
      </c>
      <c r="T998" s="2">
        <v>42771</v>
      </c>
      <c r="U998" t="s">
        <v>46</v>
      </c>
      <c r="V998" t="s">
        <v>46</v>
      </c>
    </row>
    <row r="999" spans="1:22" x14ac:dyDescent="0.25">
      <c r="A999">
        <v>200</v>
      </c>
      <c r="B999" s="2">
        <v>42771</v>
      </c>
      <c r="C999" s="3">
        <v>301</v>
      </c>
      <c r="D999" s="3">
        <v>243194</v>
      </c>
      <c r="E999" t="s">
        <v>250</v>
      </c>
      <c r="F999" t="s">
        <v>30</v>
      </c>
      <c r="G999">
        <v>3010000005616</v>
      </c>
      <c r="H999" t="s">
        <v>150</v>
      </c>
      <c r="I999">
        <v>375</v>
      </c>
      <c r="J999">
        <v>18</v>
      </c>
      <c r="K999" t="s">
        <v>58</v>
      </c>
      <c r="L999" s="4">
        <v>43002</v>
      </c>
      <c r="M999">
        <v>301</v>
      </c>
      <c r="N999">
        <v>1150158752</v>
      </c>
      <c r="O999">
        <v>12</v>
      </c>
      <c r="P999" s="4">
        <v>43367</v>
      </c>
      <c r="Q999" s="2">
        <v>42771</v>
      </c>
      <c r="U999" t="s">
        <v>46</v>
      </c>
      <c r="V999" t="s">
        <v>46</v>
      </c>
    </row>
    <row r="1000" spans="1:22" x14ac:dyDescent="0.25">
      <c r="A1000">
        <v>200</v>
      </c>
      <c r="B1000" s="2">
        <v>42771</v>
      </c>
      <c r="C1000" s="3">
        <v>360</v>
      </c>
      <c r="D1000" s="3">
        <v>243195</v>
      </c>
      <c r="E1000" t="s">
        <v>250</v>
      </c>
      <c r="F1000" t="s">
        <v>30</v>
      </c>
      <c r="I1000">
        <v>609</v>
      </c>
      <c r="J1000">
        <v>5</v>
      </c>
      <c r="K1000" t="s">
        <v>54</v>
      </c>
      <c r="L1000" s="4">
        <v>43003</v>
      </c>
      <c r="M1000">
        <v>360</v>
      </c>
      <c r="N1000">
        <v>1150158754</v>
      </c>
      <c r="O1000">
        <v>102</v>
      </c>
      <c r="P1000" s="4">
        <v>43368</v>
      </c>
      <c r="Q1000" s="2">
        <v>42772</v>
      </c>
      <c r="U1000" t="s">
        <v>46</v>
      </c>
      <c r="V1000" t="s">
        <v>46</v>
      </c>
    </row>
    <row r="1001" spans="1:22" x14ac:dyDescent="0.25">
      <c r="A1001">
        <v>201</v>
      </c>
      <c r="B1001" s="2">
        <v>42771</v>
      </c>
      <c r="C1001" s="3">
        <v>701</v>
      </c>
      <c r="D1001" s="3">
        <v>243196</v>
      </c>
      <c r="E1001" t="s">
        <v>250</v>
      </c>
      <c r="F1001" t="s">
        <v>30</v>
      </c>
      <c r="G1001">
        <v>7596</v>
      </c>
      <c r="H1001" t="s">
        <v>92</v>
      </c>
      <c r="I1001">
        <v>819</v>
      </c>
      <c r="J1001">
        <v>5</v>
      </c>
      <c r="K1001" t="s">
        <v>54</v>
      </c>
      <c r="L1001" s="4">
        <v>43004</v>
      </c>
      <c r="M1001">
        <v>701</v>
      </c>
      <c r="N1001">
        <v>1150158753</v>
      </c>
      <c r="O1001">
        <v>12</v>
      </c>
      <c r="P1001" s="4">
        <v>43369</v>
      </c>
      <c r="Q1001" s="2">
        <v>42771</v>
      </c>
      <c r="U1001" t="s">
        <v>46</v>
      </c>
      <c r="V1001" t="s">
        <v>46</v>
      </c>
    </row>
    <row r="1002" spans="1:22" x14ac:dyDescent="0.25">
      <c r="A1002">
        <v>201</v>
      </c>
      <c r="B1002" s="2">
        <v>42771</v>
      </c>
      <c r="C1002" s="3">
        <v>401</v>
      </c>
      <c r="D1002" s="3">
        <v>243203</v>
      </c>
      <c r="E1002" t="s">
        <v>250</v>
      </c>
      <c r="F1002" t="s">
        <v>30</v>
      </c>
      <c r="G1002">
        <v>501912</v>
      </c>
      <c r="H1002" t="s">
        <v>164</v>
      </c>
      <c r="I1002">
        <v>774</v>
      </c>
      <c r="J1002">
        <v>5</v>
      </c>
      <c r="K1002" t="s">
        <v>54</v>
      </c>
      <c r="L1002" s="4">
        <v>43005</v>
      </c>
      <c r="M1002">
        <v>401</v>
      </c>
      <c r="N1002">
        <v>1150158757</v>
      </c>
      <c r="O1002">
        <v>12</v>
      </c>
      <c r="P1002" s="4">
        <v>43370</v>
      </c>
      <c r="Q1002" s="2">
        <v>42771</v>
      </c>
      <c r="U1002" t="s">
        <v>46</v>
      </c>
      <c r="V1002" t="s">
        <v>46</v>
      </c>
    </row>
    <row r="1003" spans="1:22" x14ac:dyDescent="0.25">
      <c r="A1003">
        <v>201</v>
      </c>
      <c r="B1003" s="2">
        <v>42771</v>
      </c>
      <c r="C1003" s="3">
        <v>201</v>
      </c>
      <c r="D1003" s="3">
        <v>243205</v>
      </c>
      <c r="E1003" t="s">
        <v>250</v>
      </c>
      <c r="F1003" t="s">
        <v>30</v>
      </c>
      <c r="G1003">
        <v>110000001361</v>
      </c>
      <c r="H1003" t="s">
        <v>166</v>
      </c>
      <c r="I1003">
        <v>812</v>
      </c>
      <c r="J1003">
        <v>5</v>
      </c>
      <c r="K1003" t="s">
        <v>54</v>
      </c>
      <c r="L1003" s="4">
        <v>43006</v>
      </c>
      <c r="M1003">
        <v>201</v>
      </c>
      <c r="N1003">
        <v>1150158759</v>
      </c>
      <c r="O1003">
        <v>12</v>
      </c>
      <c r="P1003" s="4">
        <v>43371</v>
      </c>
      <c r="Q1003" s="2">
        <v>42773</v>
      </c>
      <c r="S1003">
        <v>19</v>
      </c>
      <c r="T1003" s="2">
        <v>42771</v>
      </c>
      <c r="U1003" t="s">
        <v>46</v>
      </c>
      <c r="V1003" t="s">
        <v>46</v>
      </c>
    </row>
    <row r="1004" spans="1:22" x14ac:dyDescent="0.25">
      <c r="A1004">
        <v>201</v>
      </c>
      <c r="B1004" s="2">
        <v>42771</v>
      </c>
      <c r="C1004" s="3">
        <v>4</v>
      </c>
      <c r="D1004" s="3">
        <v>243206</v>
      </c>
      <c r="E1004" t="s">
        <v>250</v>
      </c>
      <c r="F1004" t="s">
        <v>30</v>
      </c>
      <c r="G1004">
        <v>270000002105</v>
      </c>
      <c r="H1004" t="s">
        <v>68</v>
      </c>
      <c r="I1004">
        <v>346</v>
      </c>
      <c r="J1004">
        <v>5</v>
      </c>
      <c r="K1004" t="s">
        <v>54</v>
      </c>
      <c r="L1004" s="4">
        <v>43007</v>
      </c>
      <c r="M1004">
        <v>4</v>
      </c>
      <c r="N1004">
        <v>1150158758</v>
      </c>
      <c r="O1004">
        <v>12</v>
      </c>
      <c r="P1004" s="4">
        <v>43372</v>
      </c>
      <c r="Q1004" s="2">
        <v>42781</v>
      </c>
      <c r="S1004">
        <v>19</v>
      </c>
      <c r="T1004" s="2">
        <v>42771</v>
      </c>
      <c r="U1004" t="s">
        <v>46</v>
      </c>
      <c r="V1004" t="s">
        <v>46</v>
      </c>
    </row>
    <row r="1005" spans="1:22" x14ac:dyDescent="0.25">
      <c r="A1005">
        <v>200</v>
      </c>
      <c r="B1005" s="2">
        <v>42771</v>
      </c>
      <c r="C1005" s="3">
        <v>23</v>
      </c>
      <c r="D1005" s="3">
        <v>243208</v>
      </c>
      <c r="E1005" t="s">
        <v>250</v>
      </c>
      <c r="F1005" t="s">
        <v>30</v>
      </c>
      <c r="G1005">
        <v>80000004762</v>
      </c>
      <c r="H1005" t="s">
        <v>290</v>
      </c>
      <c r="I1005">
        <v>374</v>
      </c>
      <c r="J1005">
        <v>5</v>
      </c>
      <c r="K1005" t="s">
        <v>54</v>
      </c>
      <c r="L1005" s="4">
        <v>43008</v>
      </c>
      <c r="M1005">
        <v>23</v>
      </c>
      <c r="N1005">
        <v>1150158760</v>
      </c>
      <c r="O1005">
        <v>12</v>
      </c>
      <c r="P1005" s="4">
        <v>43373</v>
      </c>
      <c r="Q1005" s="2">
        <v>42773</v>
      </c>
      <c r="S1005">
        <v>19</v>
      </c>
      <c r="T1005" s="2">
        <v>42771</v>
      </c>
      <c r="U1005" t="s">
        <v>46</v>
      </c>
      <c r="V1005" t="s">
        <v>46</v>
      </c>
    </row>
    <row r="1006" spans="1:22" x14ac:dyDescent="0.25">
      <c r="A1006">
        <v>201</v>
      </c>
      <c r="B1006" s="2">
        <v>42771</v>
      </c>
      <c r="C1006" s="3">
        <v>4</v>
      </c>
      <c r="D1006" s="3">
        <v>243209</v>
      </c>
      <c r="E1006" t="s">
        <v>250</v>
      </c>
      <c r="F1006" t="s">
        <v>30</v>
      </c>
      <c r="G1006">
        <v>501610</v>
      </c>
      <c r="H1006" t="s">
        <v>51</v>
      </c>
      <c r="I1006">
        <v>346</v>
      </c>
      <c r="J1006">
        <v>5</v>
      </c>
      <c r="K1006" t="s">
        <v>54</v>
      </c>
      <c r="L1006" s="4">
        <v>43009</v>
      </c>
      <c r="M1006">
        <v>4</v>
      </c>
      <c r="N1006">
        <v>1150158761</v>
      </c>
      <c r="O1006">
        <v>12</v>
      </c>
      <c r="P1006" s="4">
        <v>43374</v>
      </c>
      <c r="Q1006" s="2">
        <v>42779</v>
      </c>
      <c r="S1006">
        <v>19</v>
      </c>
      <c r="T1006" s="2">
        <v>42771</v>
      </c>
      <c r="U1006" t="s">
        <v>46</v>
      </c>
      <c r="V1006" t="s">
        <v>46</v>
      </c>
    </row>
    <row r="1007" spans="1:22" x14ac:dyDescent="0.25">
      <c r="A1007">
        <v>201</v>
      </c>
      <c r="B1007" s="2">
        <v>42771</v>
      </c>
      <c r="C1007" s="3">
        <v>360</v>
      </c>
      <c r="D1007" s="3">
        <v>243210</v>
      </c>
      <c r="E1007" t="s">
        <v>250</v>
      </c>
      <c r="F1007" t="s">
        <v>30</v>
      </c>
      <c r="G1007">
        <v>60000001701</v>
      </c>
      <c r="H1007" t="s">
        <v>105</v>
      </c>
      <c r="I1007">
        <v>609</v>
      </c>
      <c r="J1007">
        <v>5</v>
      </c>
      <c r="K1007" t="s">
        <v>54</v>
      </c>
      <c r="L1007" s="4">
        <v>43010</v>
      </c>
      <c r="M1007">
        <v>360</v>
      </c>
      <c r="N1007">
        <v>1150158762</v>
      </c>
      <c r="O1007">
        <v>12</v>
      </c>
      <c r="P1007" s="4">
        <v>43375</v>
      </c>
      <c r="Q1007" s="2">
        <v>42772</v>
      </c>
      <c r="U1007" t="s">
        <v>46</v>
      </c>
      <c r="V1007" t="s">
        <v>46</v>
      </c>
    </row>
    <row r="1008" spans="1:22" x14ac:dyDescent="0.25">
      <c r="A1008">
        <v>200</v>
      </c>
      <c r="B1008" s="2">
        <v>42771</v>
      </c>
      <c r="C1008" s="3">
        <v>23</v>
      </c>
      <c r="D1008" s="3">
        <v>243214</v>
      </c>
      <c r="E1008" t="s">
        <v>250</v>
      </c>
      <c r="F1008" t="s">
        <v>30</v>
      </c>
      <c r="G1008">
        <v>80000004762</v>
      </c>
      <c r="H1008" t="s">
        <v>290</v>
      </c>
      <c r="I1008">
        <v>374</v>
      </c>
      <c r="J1008">
        <v>5</v>
      </c>
      <c r="K1008" t="s">
        <v>54</v>
      </c>
      <c r="L1008" s="4">
        <v>43011</v>
      </c>
      <c r="M1008">
        <v>23</v>
      </c>
      <c r="N1008">
        <v>1150158763</v>
      </c>
      <c r="O1008">
        <v>12</v>
      </c>
      <c r="P1008" s="4">
        <v>43376</v>
      </c>
      <c r="Q1008" s="2">
        <v>42773</v>
      </c>
      <c r="S1008">
        <v>19</v>
      </c>
      <c r="T1008" s="2">
        <v>42771</v>
      </c>
      <c r="U1008" t="s">
        <v>46</v>
      </c>
      <c r="V1008" t="s">
        <v>46</v>
      </c>
    </row>
    <row r="1009" spans="1:22" x14ac:dyDescent="0.25">
      <c r="A1009">
        <v>200</v>
      </c>
      <c r="B1009" s="2">
        <v>42771</v>
      </c>
      <c r="C1009" s="3">
        <v>23</v>
      </c>
      <c r="D1009" s="3">
        <v>243217</v>
      </c>
      <c r="E1009" t="s">
        <v>250</v>
      </c>
      <c r="F1009" t="s">
        <v>30</v>
      </c>
      <c r="G1009">
        <v>80000004762</v>
      </c>
      <c r="H1009" t="s">
        <v>290</v>
      </c>
      <c r="I1009">
        <v>374</v>
      </c>
      <c r="J1009">
        <v>5</v>
      </c>
      <c r="K1009" t="s">
        <v>54</v>
      </c>
      <c r="L1009" s="4">
        <v>43012</v>
      </c>
      <c r="M1009">
        <v>23</v>
      </c>
      <c r="N1009">
        <v>1150158766</v>
      </c>
      <c r="O1009">
        <v>12</v>
      </c>
      <c r="P1009" s="4">
        <v>43377</v>
      </c>
      <c r="Q1009" s="2">
        <v>42773</v>
      </c>
      <c r="S1009">
        <v>19</v>
      </c>
      <c r="T1009" s="2">
        <v>42771</v>
      </c>
      <c r="U1009" t="s">
        <v>46</v>
      </c>
      <c r="V1009" t="s">
        <v>46</v>
      </c>
    </row>
    <row r="1010" spans="1:22" x14ac:dyDescent="0.25">
      <c r="A1010">
        <v>201</v>
      </c>
      <c r="B1010" s="2">
        <v>42771</v>
      </c>
      <c r="C1010" s="3">
        <v>751</v>
      </c>
      <c r="D1010" s="3">
        <v>243219</v>
      </c>
      <c r="E1010" t="s">
        <v>250</v>
      </c>
      <c r="F1010" t="s">
        <v>30</v>
      </c>
      <c r="G1010">
        <v>501610</v>
      </c>
      <c r="H1010" t="s">
        <v>51</v>
      </c>
      <c r="I1010">
        <v>270</v>
      </c>
      <c r="J1010">
        <v>5</v>
      </c>
      <c r="K1010" t="s">
        <v>54</v>
      </c>
      <c r="L1010" s="4">
        <v>43013</v>
      </c>
      <c r="M1010">
        <v>751</v>
      </c>
      <c r="N1010">
        <v>1150158765</v>
      </c>
      <c r="O1010">
        <v>12</v>
      </c>
      <c r="P1010" s="4">
        <v>43378</v>
      </c>
      <c r="Q1010" s="2">
        <v>42772</v>
      </c>
      <c r="U1010" t="s">
        <v>46</v>
      </c>
      <c r="V1010" t="s">
        <v>46</v>
      </c>
    </row>
    <row r="1011" spans="1:22" x14ac:dyDescent="0.25">
      <c r="A1011">
        <v>201</v>
      </c>
      <c r="B1011" s="2">
        <v>42771</v>
      </c>
      <c r="C1011" s="3">
        <v>4</v>
      </c>
      <c r="D1011" s="3">
        <v>243221</v>
      </c>
      <c r="E1011" t="s">
        <v>250</v>
      </c>
      <c r="F1011" t="s">
        <v>30</v>
      </c>
      <c r="G1011">
        <v>270000002105</v>
      </c>
      <c r="H1011" t="s">
        <v>68</v>
      </c>
      <c r="I1011">
        <v>346</v>
      </c>
      <c r="J1011">
        <v>5</v>
      </c>
      <c r="K1011" t="s">
        <v>54</v>
      </c>
      <c r="L1011" s="4">
        <v>43014</v>
      </c>
      <c r="M1011">
        <v>4</v>
      </c>
      <c r="N1011">
        <v>1150158767</v>
      </c>
      <c r="O1011">
        <v>12</v>
      </c>
      <c r="P1011" s="4">
        <v>43379</v>
      </c>
      <c r="Q1011" s="2">
        <v>42779</v>
      </c>
      <c r="S1011">
        <v>19</v>
      </c>
      <c r="T1011" s="2">
        <v>42771</v>
      </c>
      <c r="U1011" t="s">
        <v>46</v>
      </c>
      <c r="V1011" t="s">
        <v>46</v>
      </c>
    </row>
    <row r="1012" spans="1:22" x14ac:dyDescent="0.25">
      <c r="A1012">
        <v>200</v>
      </c>
      <c r="B1012" s="2">
        <v>42771</v>
      </c>
      <c r="C1012" s="3">
        <v>23</v>
      </c>
      <c r="D1012" s="3">
        <v>243222</v>
      </c>
      <c r="E1012" t="s">
        <v>250</v>
      </c>
      <c r="F1012" t="s">
        <v>30</v>
      </c>
      <c r="G1012">
        <v>80000004762</v>
      </c>
      <c r="H1012" t="s">
        <v>290</v>
      </c>
      <c r="I1012">
        <v>374</v>
      </c>
      <c r="J1012">
        <v>5</v>
      </c>
      <c r="K1012" t="s">
        <v>54</v>
      </c>
      <c r="L1012" s="4">
        <v>43015</v>
      </c>
      <c r="M1012">
        <v>23</v>
      </c>
      <c r="N1012">
        <v>1150158768</v>
      </c>
      <c r="O1012">
        <v>12</v>
      </c>
      <c r="P1012" s="4">
        <v>43380</v>
      </c>
      <c r="Q1012" s="2">
        <v>42773</v>
      </c>
      <c r="S1012">
        <v>19</v>
      </c>
      <c r="T1012" s="2">
        <v>42771</v>
      </c>
      <c r="U1012" t="s">
        <v>46</v>
      </c>
      <c r="V1012" t="s">
        <v>46</v>
      </c>
    </row>
    <row r="1013" spans="1:22" x14ac:dyDescent="0.25">
      <c r="A1013">
        <v>200</v>
      </c>
      <c r="B1013" s="2">
        <v>42771</v>
      </c>
      <c r="C1013" s="3">
        <v>23</v>
      </c>
      <c r="D1013" s="3">
        <v>243224</v>
      </c>
      <c r="E1013" t="s">
        <v>250</v>
      </c>
      <c r="F1013" t="s">
        <v>30</v>
      </c>
      <c r="G1013">
        <v>80000004762</v>
      </c>
      <c r="H1013" t="s">
        <v>290</v>
      </c>
      <c r="I1013">
        <v>374</v>
      </c>
      <c r="J1013">
        <v>5</v>
      </c>
      <c r="K1013" t="s">
        <v>54</v>
      </c>
      <c r="L1013" s="4">
        <v>43016</v>
      </c>
      <c r="M1013">
        <v>23</v>
      </c>
      <c r="N1013">
        <v>1150158769</v>
      </c>
      <c r="O1013">
        <v>12</v>
      </c>
      <c r="P1013" s="4">
        <v>43381</v>
      </c>
      <c r="Q1013" s="2">
        <v>42773</v>
      </c>
      <c r="S1013">
        <v>19</v>
      </c>
      <c r="T1013" s="2">
        <v>42771</v>
      </c>
      <c r="U1013" t="s">
        <v>46</v>
      </c>
      <c r="V1013" t="s">
        <v>46</v>
      </c>
    </row>
    <row r="1014" spans="1:22" x14ac:dyDescent="0.25">
      <c r="A1014">
        <v>201</v>
      </c>
      <c r="B1014" s="2">
        <v>42771</v>
      </c>
      <c r="C1014" s="3">
        <v>4</v>
      </c>
      <c r="D1014" s="3">
        <v>243225</v>
      </c>
      <c r="E1014" t="s">
        <v>250</v>
      </c>
      <c r="F1014" t="s">
        <v>30</v>
      </c>
      <c r="G1014">
        <v>501610</v>
      </c>
      <c r="H1014" t="s">
        <v>51</v>
      </c>
      <c r="I1014">
        <v>346</v>
      </c>
      <c r="J1014">
        <v>5</v>
      </c>
      <c r="K1014" t="s">
        <v>54</v>
      </c>
      <c r="L1014" s="4">
        <v>43017</v>
      </c>
      <c r="M1014">
        <v>4</v>
      </c>
      <c r="N1014">
        <v>1150158770</v>
      </c>
      <c r="O1014">
        <v>12</v>
      </c>
      <c r="P1014" s="4">
        <v>43382</v>
      </c>
      <c r="Q1014" s="2">
        <v>42779</v>
      </c>
      <c r="S1014">
        <v>19</v>
      </c>
      <c r="T1014" s="2">
        <v>42771</v>
      </c>
      <c r="U1014" t="s">
        <v>46</v>
      </c>
      <c r="V1014" t="s">
        <v>46</v>
      </c>
    </row>
    <row r="1015" spans="1:22" x14ac:dyDescent="0.25">
      <c r="A1015">
        <v>201</v>
      </c>
      <c r="B1015" s="2">
        <v>42771</v>
      </c>
      <c r="C1015" s="3">
        <v>751</v>
      </c>
      <c r="D1015" s="3">
        <v>243226</v>
      </c>
      <c r="E1015" t="s">
        <v>250</v>
      </c>
      <c r="F1015" t="s">
        <v>30</v>
      </c>
      <c r="G1015">
        <v>502040</v>
      </c>
      <c r="H1015" t="s">
        <v>33</v>
      </c>
      <c r="I1015">
        <v>270</v>
      </c>
      <c r="J1015">
        <v>5</v>
      </c>
      <c r="K1015" t="s">
        <v>54</v>
      </c>
      <c r="L1015" s="4">
        <v>43018</v>
      </c>
      <c r="M1015">
        <v>751</v>
      </c>
      <c r="N1015">
        <v>1150158771</v>
      </c>
      <c r="O1015">
        <v>12</v>
      </c>
      <c r="P1015" s="4">
        <v>43383</v>
      </c>
      <c r="Q1015" s="2">
        <v>42772</v>
      </c>
      <c r="U1015" t="s">
        <v>46</v>
      </c>
      <c r="V1015" t="s">
        <v>46</v>
      </c>
    </row>
    <row r="1016" spans="1:22" x14ac:dyDescent="0.25">
      <c r="A1016">
        <v>200</v>
      </c>
      <c r="B1016" s="2">
        <v>42771</v>
      </c>
      <c r="C1016" s="3">
        <v>23</v>
      </c>
      <c r="D1016" s="3">
        <v>243227</v>
      </c>
      <c r="E1016" t="s">
        <v>250</v>
      </c>
      <c r="F1016" t="s">
        <v>30</v>
      </c>
      <c r="G1016">
        <v>80000004762</v>
      </c>
      <c r="H1016" t="s">
        <v>290</v>
      </c>
      <c r="I1016">
        <v>374</v>
      </c>
      <c r="J1016">
        <v>5</v>
      </c>
      <c r="K1016" t="s">
        <v>54</v>
      </c>
      <c r="L1016" s="4">
        <v>43019</v>
      </c>
      <c r="M1016">
        <v>23</v>
      </c>
      <c r="N1016">
        <v>1150158772</v>
      </c>
      <c r="O1016">
        <v>12</v>
      </c>
      <c r="P1016" s="4">
        <v>43384</v>
      </c>
      <c r="Q1016" s="2">
        <v>42775</v>
      </c>
      <c r="S1016">
        <v>19</v>
      </c>
      <c r="T1016" s="2">
        <v>42771</v>
      </c>
      <c r="U1016" t="s">
        <v>46</v>
      </c>
      <c r="V1016" t="s">
        <v>46</v>
      </c>
    </row>
    <row r="1017" spans="1:22" x14ac:dyDescent="0.25">
      <c r="A1017">
        <v>201</v>
      </c>
      <c r="B1017" s="2">
        <v>42771</v>
      </c>
      <c r="C1017" s="3">
        <v>303</v>
      </c>
      <c r="D1017" s="3">
        <v>243228</v>
      </c>
      <c r="E1017" t="s">
        <v>250</v>
      </c>
      <c r="F1017" t="s">
        <v>30</v>
      </c>
      <c r="I1017">
        <v>899</v>
      </c>
      <c r="J1017">
        <v>5</v>
      </c>
      <c r="K1017" t="s">
        <v>54</v>
      </c>
      <c r="L1017" s="4">
        <v>43020</v>
      </c>
      <c r="M1017">
        <v>303</v>
      </c>
      <c r="N1017">
        <v>1150158775</v>
      </c>
      <c r="O1017">
        <v>12</v>
      </c>
      <c r="P1017" s="4">
        <v>43385</v>
      </c>
      <c r="Q1017" s="2">
        <v>42779</v>
      </c>
      <c r="S1017">
        <v>19</v>
      </c>
      <c r="T1017" s="2">
        <v>42771</v>
      </c>
      <c r="U1017" t="s">
        <v>46</v>
      </c>
      <c r="V1017" t="s">
        <v>46</v>
      </c>
    </row>
    <row r="1018" spans="1:22" x14ac:dyDescent="0.25">
      <c r="A1018">
        <v>201</v>
      </c>
      <c r="B1018" s="2">
        <v>42771</v>
      </c>
      <c r="C1018" s="3">
        <v>109</v>
      </c>
      <c r="D1018" s="3">
        <v>243230</v>
      </c>
      <c r="E1018" t="s">
        <v>250</v>
      </c>
      <c r="F1018" t="s">
        <v>30</v>
      </c>
      <c r="G1018">
        <v>501642</v>
      </c>
      <c r="H1018" t="s">
        <v>31</v>
      </c>
      <c r="I1018">
        <v>710</v>
      </c>
      <c r="J1018">
        <v>5</v>
      </c>
      <c r="K1018" t="s">
        <v>54</v>
      </c>
      <c r="L1018" s="4">
        <v>43021</v>
      </c>
      <c r="M1018">
        <v>109</v>
      </c>
      <c r="N1018">
        <v>1150158774</v>
      </c>
      <c r="O1018">
        <v>12</v>
      </c>
      <c r="P1018" s="4">
        <v>43386</v>
      </c>
      <c r="Q1018" s="2">
        <v>42772</v>
      </c>
      <c r="U1018" t="s">
        <v>46</v>
      </c>
      <c r="V1018" t="s">
        <v>46</v>
      </c>
    </row>
    <row r="1019" spans="1:22" x14ac:dyDescent="0.25">
      <c r="A1019">
        <v>201</v>
      </c>
      <c r="B1019" s="2">
        <v>42773</v>
      </c>
      <c r="C1019" s="3">
        <v>110</v>
      </c>
      <c r="D1019" s="3">
        <v>243071</v>
      </c>
      <c r="E1019" t="s">
        <v>250</v>
      </c>
      <c r="F1019" t="s">
        <v>30</v>
      </c>
      <c r="I1019">
        <v>606</v>
      </c>
      <c r="J1019">
        <v>5</v>
      </c>
      <c r="K1019" t="s">
        <v>54</v>
      </c>
      <c r="L1019" s="4">
        <v>43022</v>
      </c>
      <c r="M1019">
        <v>110</v>
      </c>
      <c r="N1019">
        <v>1150158707</v>
      </c>
      <c r="O1019">
        <v>12</v>
      </c>
      <c r="P1019" s="4">
        <v>43387</v>
      </c>
      <c r="R1019">
        <v>1495</v>
      </c>
      <c r="U1019" t="s">
        <v>46</v>
      </c>
      <c r="V1019" t="s">
        <v>46</v>
      </c>
    </row>
    <row r="1020" spans="1:22" x14ac:dyDescent="0.25">
      <c r="A1020">
        <v>201</v>
      </c>
      <c r="B1020" s="2">
        <v>42773</v>
      </c>
      <c r="C1020" s="3">
        <v>110</v>
      </c>
      <c r="D1020" s="3">
        <v>5846</v>
      </c>
      <c r="E1020" t="s">
        <v>250</v>
      </c>
      <c r="F1020" t="s">
        <v>30</v>
      </c>
      <c r="I1020">
        <v>606</v>
      </c>
      <c r="J1020">
        <v>5</v>
      </c>
      <c r="K1020" t="s">
        <v>54</v>
      </c>
      <c r="L1020" s="4">
        <v>43023</v>
      </c>
      <c r="M1020">
        <v>110</v>
      </c>
      <c r="N1020">
        <v>1150158706</v>
      </c>
      <c r="O1020">
        <v>12</v>
      </c>
      <c r="P1020" s="4">
        <v>43388</v>
      </c>
      <c r="R1020">
        <v>1495</v>
      </c>
      <c r="U1020" t="s">
        <v>46</v>
      </c>
      <c r="V1020" t="s">
        <v>46</v>
      </c>
    </row>
    <row r="1021" spans="1:22" x14ac:dyDescent="0.25">
      <c r="A1021">
        <v>201</v>
      </c>
      <c r="B1021" s="2">
        <v>42773</v>
      </c>
      <c r="C1021" s="3">
        <v>29</v>
      </c>
      <c r="D1021" s="3">
        <v>243102</v>
      </c>
      <c r="E1021" t="s">
        <v>250</v>
      </c>
      <c r="F1021" t="s">
        <v>30</v>
      </c>
      <c r="G1021">
        <v>110000000782</v>
      </c>
      <c r="H1021" t="s">
        <v>138</v>
      </c>
      <c r="I1021">
        <v>775</v>
      </c>
      <c r="J1021">
        <v>5</v>
      </c>
      <c r="K1021" t="s">
        <v>54</v>
      </c>
      <c r="L1021" s="4">
        <v>43024</v>
      </c>
      <c r="M1021">
        <v>29</v>
      </c>
      <c r="N1021">
        <v>1150158701</v>
      </c>
      <c r="O1021">
        <v>12</v>
      </c>
      <c r="P1021" s="4">
        <v>43389</v>
      </c>
      <c r="R1021">
        <v>2541</v>
      </c>
      <c r="S1021">
        <v>19</v>
      </c>
      <c r="T1021" s="2">
        <v>42771</v>
      </c>
      <c r="U1021" t="s">
        <v>46</v>
      </c>
      <c r="V1021" t="s">
        <v>46</v>
      </c>
    </row>
    <row r="1022" spans="1:22" x14ac:dyDescent="0.25">
      <c r="A1022">
        <v>201</v>
      </c>
      <c r="B1022" s="2">
        <v>42778</v>
      </c>
      <c r="C1022" s="3">
        <v>13</v>
      </c>
      <c r="D1022" s="3">
        <v>243079</v>
      </c>
      <c r="E1022" t="s">
        <v>250</v>
      </c>
      <c r="F1022" t="s">
        <v>30</v>
      </c>
      <c r="I1022">
        <v>325</v>
      </c>
      <c r="J1022">
        <v>5</v>
      </c>
      <c r="K1022" t="s">
        <v>54</v>
      </c>
      <c r="L1022" s="4">
        <v>43025</v>
      </c>
      <c r="M1022">
        <v>13</v>
      </c>
      <c r="N1022">
        <v>1150158688</v>
      </c>
      <c r="O1022">
        <v>12</v>
      </c>
      <c r="P1022" s="4">
        <v>43390</v>
      </c>
      <c r="Q1022" s="2">
        <v>42771</v>
      </c>
      <c r="U1022" t="s">
        <v>46</v>
      </c>
      <c r="V1022" t="s">
        <v>46</v>
      </c>
    </row>
    <row r="1023" spans="1:22" x14ac:dyDescent="0.25">
      <c r="A1023">
        <v>17</v>
      </c>
      <c r="B1023" s="2">
        <v>42779</v>
      </c>
      <c r="C1023" s="3">
        <v>104</v>
      </c>
      <c r="D1023" s="3">
        <v>243119</v>
      </c>
      <c r="E1023" t="s">
        <v>250</v>
      </c>
      <c r="F1023" t="s">
        <v>30</v>
      </c>
      <c r="I1023">
        <v>447</v>
      </c>
      <c r="J1023">
        <v>12</v>
      </c>
      <c r="K1023" t="s">
        <v>65</v>
      </c>
      <c r="L1023" s="4">
        <v>43026</v>
      </c>
      <c r="M1023">
        <v>104</v>
      </c>
      <c r="N1023">
        <v>1150158712</v>
      </c>
      <c r="O1023">
        <v>12</v>
      </c>
      <c r="P1023" s="4">
        <v>43391</v>
      </c>
      <c r="Q1023" s="2">
        <v>42771</v>
      </c>
      <c r="S1023">
        <v>19</v>
      </c>
      <c r="T1023" s="2">
        <v>42771</v>
      </c>
      <c r="U1023" t="s">
        <v>46</v>
      </c>
      <c r="V1023" t="s">
        <v>46</v>
      </c>
    </row>
    <row r="1024" spans="1:22" x14ac:dyDescent="0.25">
      <c r="A1024">
        <v>17</v>
      </c>
      <c r="B1024" s="2">
        <v>42779</v>
      </c>
      <c r="C1024" s="3">
        <v>104</v>
      </c>
      <c r="D1024" s="3">
        <v>243109</v>
      </c>
      <c r="E1024" t="s">
        <v>250</v>
      </c>
      <c r="F1024" t="s">
        <v>30</v>
      </c>
      <c r="I1024">
        <v>447</v>
      </c>
      <c r="J1024">
        <v>12</v>
      </c>
      <c r="K1024" t="s">
        <v>65</v>
      </c>
      <c r="L1024" s="4">
        <v>43027</v>
      </c>
      <c r="M1024">
        <v>104</v>
      </c>
      <c r="N1024">
        <v>1150158706</v>
      </c>
      <c r="O1024">
        <v>12</v>
      </c>
      <c r="P1024" s="4">
        <v>43392</v>
      </c>
      <c r="Q1024" s="2">
        <v>42771</v>
      </c>
      <c r="S1024">
        <v>19</v>
      </c>
      <c r="T1024" s="2">
        <v>42771</v>
      </c>
      <c r="U1024" t="s">
        <v>46</v>
      </c>
      <c r="V1024" t="s">
        <v>46</v>
      </c>
    </row>
    <row r="1025" spans="1:22" x14ac:dyDescent="0.25">
      <c r="A1025">
        <v>200</v>
      </c>
      <c r="B1025" s="2">
        <v>42768</v>
      </c>
      <c r="C1025" s="3">
        <v>851</v>
      </c>
      <c r="D1025" s="3">
        <v>94286</v>
      </c>
      <c r="E1025" t="s">
        <v>250</v>
      </c>
      <c r="F1025" t="s">
        <v>30</v>
      </c>
      <c r="G1025">
        <v>503015</v>
      </c>
      <c r="H1025" t="s">
        <v>297</v>
      </c>
      <c r="I1025">
        <v>517</v>
      </c>
      <c r="J1025">
        <v>5</v>
      </c>
      <c r="K1025" t="s">
        <v>54</v>
      </c>
      <c r="L1025" s="4">
        <v>43028</v>
      </c>
      <c r="M1025">
        <v>851</v>
      </c>
      <c r="N1025">
        <v>1150158556</v>
      </c>
      <c r="O1025">
        <v>12</v>
      </c>
      <c r="P1025" s="4">
        <v>43393</v>
      </c>
      <c r="Q1025" s="2">
        <v>42774</v>
      </c>
      <c r="S1025">
        <v>19</v>
      </c>
      <c r="T1025" s="2">
        <v>42768</v>
      </c>
      <c r="U1025" t="s">
        <v>46</v>
      </c>
      <c r="V1025" t="s">
        <v>46</v>
      </c>
    </row>
    <row r="1026" spans="1:22" x14ac:dyDescent="0.25">
      <c r="A1026">
        <v>200</v>
      </c>
      <c r="B1026" s="2">
        <v>42768</v>
      </c>
      <c r="C1026" s="3">
        <v>851</v>
      </c>
      <c r="D1026" s="3">
        <v>242878</v>
      </c>
      <c r="E1026" t="s">
        <v>250</v>
      </c>
      <c r="F1026" t="s">
        <v>30</v>
      </c>
      <c r="G1026">
        <v>503015</v>
      </c>
      <c r="H1026" t="s">
        <v>297</v>
      </c>
      <c r="I1026">
        <v>517</v>
      </c>
      <c r="J1026">
        <v>5</v>
      </c>
      <c r="K1026" t="s">
        <v>54</v>
      </c>
      <c r="L1026" s="4">
        <v>43029</v>
      </c>
      <c r="M1026">
        <v>851</v>
      </c>
      <c r="N1026">
        <v>1150158557</v>
      </c>
      <c r="O1026">
        <v>12</v>
      </c>
      <c r="P1026" s="4">
        <v>43394</v>
      </c>
      <c r="Q1026" s="2">
        <v>42773</v>
      </c>
      <c r="U1026" t="s">
        <v>46</v>
      </c>
      <c r="V1026" t="s">
        <v>46</v>
      </c>
    </row>
    <row r="1027" spans="1:22" x14ac:dyDescent="0.25">
      <c r="A1027">
        <v>201</v>
      </c>
      <c r="B1027" s="2">
        <v>42768</v>
      </c>
      <c r="C1027" s="3">
        <v>351</v>
      </c>
      <c r="D1027" s="3">
        <v>242879</v>
      </c>
      <c r="E1027" t="s">
        <v>250</v>
      </c>
      <c r="F1027" t="s">
        <v>30</v>
      </c>
      <c r="G1027">
        <v>7085</v>
      </c>
      <c r="H1027" t="s">
        <v>93</v>
      </c>
      <c r="I1027">
        <v>67</v>
      </c>
      <c r="J1027">
        <v>5</v>
      </c>
      <c r="K1027" t="s">
        <v>54</v>
      </c>
      <c r="L1027" s="4">
        <v>43030</v>
      </c>
      <c r="M1027">
        <v>351</v>
      </c>
      <c r="N1027">
        <v>1150158558</v>
      </c>
      <c r="O1027">
        <v>12</v>
      </c>
      <c r="P1027" s="4">
        <v>43395</v>
      </c>
      <c r="U1027" t="s">
        <v>46</v>
      </c>
      <c r="V1027" t="s">
        <v>46</v>
      </c>
    </row>
    <row r="1028" spans="1:22" x14ac:dyDescent="0.25">
      <c r="A1028">
        <v>201</v>
      </c>
      <c r="B1028" s="2">
        <v>42768</v>
      </c>
      <c r="C1028" s="3">
        <v>15</v>
      </c>
      <c r="D1028" s="3">
        <v>242882</v>
      </c>
      <c r="E1028" t="s">
        <v>250</v>
      </c>
      <c r="F1028" t="s">
        <v>30</v>
      </c>
      <c r="I1028">
        <v>455</v>
      </c>
      <c r="J1028">
        <v>5</v>
      </c>
      <c r="K1028" t="s">
        <v>54</v>
      </c>
      <c r="L1028" s="4">
        <v>43031</v>
      </c>
      <c r="M1028">
        <v>15</v>
      </c>
      <c r="N1028">
        <v>1150158559</v>
      </c>
      <c r="O1028">
        <v>102</v>
      </c>
      <c r="P1028" s="4">
        <v>43396</v>
      </c>
      <c r="Q1028" s="2">
        <v>42768</v>
      </c>
      <c r="U1028" t="s">
        <v>46</v>
      </c>
      <c r="V1028" t="s">
        <v>46</v>
      </c>
    </row>
    <row r="1029" spans="1:22" x14ac:dyDescent="0.25">
      <c r="A1029">
        <v>201</v>
      </c>
      <c r="B1029" s="2">
        <v>42768</v>
      </c>
      <c r="C1029" s="3">
        <v>351</v>
      </c>
      <c r="D1029" s="3">
        <v>242883</v>
      </c>
      <c r="E1029" t="s">
        <v>250</v>
      </c>
      <c r="F1029" t="s">
        <v>30</v>
      </c>
      <c r="I1029">
        <v>67</v>
      </c>
      <c r="J1029">
        <v>5</v>
      </c>
      <c r="K1029" t="s">
        <v>54</v>
      </c>
      <c r="L1029" s="4">
        <v>43032</v>
      </c>
      <c r="M1029">
        <v>351</v>
      </c>
      <c r="N1029">
        <v>1150158560</v>
      </c>
      <c r="O1029">
        <v>12</v>
      </c>
      <c r="P1029" s="4">
        <v>43397</v>
      </c>
      <c r="U1029" t="s">
        <v>46</v>
      </c>
      <c r="V1029" t="s">
        <v>46</v>
      </c>
    </row>
    <row r="1030" spans="1:22" x14ac:dyDescent="0.25">
      <c r="A1030">
        <v>200</v>
      </c>
      <c r="B1030" s="2">
        <v>42768</v>
      </c>
      <c r="C1030" s="3">
        <v>851</v>
      </c>
      <c r="D1030" s="3">
        <v>242884</v>
      </c>
      <c r="E1030" t="s">
        <v>250</v>
      </c>
      <c r="F1030" t="s">
        <v>30</v>
      </c>
      <c r="G1030">
        <v>503015</v>
      </c>
      <c r="H1030" t="s">
        <v>297</v>
      </c>
      <c r="I1030">
        <v>517</v>
      </c>
      <c r="J1030">
        <v>5</v>
      </c>
      <c r="K1030" t="s">
        <v>54</v>
      </c>
      <c r="L1030" s="4">
        <v>43033</v>
      </c>
      <c r="M1030">
        <v>851</v>
      </c>
      <c r="N1030">
        <v>1150158561</v>
      </c>
      <c r="O1030">
        <v>12</v>
      </c>
      <c r="P1030" s="4">
        <v>43398</v>
      </c>
      <c r="Q1030" s="2">
        <v>42778</v>
      </c>
      <c r="S1030">
        <v>19</v>
      </c>
      <c r="T1030" s="2">
        <v>42768</v>
      </c>
      <c r="U1030" t="s">
        <v>46</v>
      </c>
      <c r="V1030" t="s">
        <v>46</v>
      </c>
    </row>
  </sheetData>
  <autoFilter ref="A1:V1030">
    <sortState ref="A2:V127729">
      <sortCondition descending="1" ref="P1:P127729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2"/>
  <sheetViews>
    <sheetView workbookViewId="0">
      <selection activeCell="E2" sqref="E1:F2"/>
    </sheetView>
  </sheetViews>
  <sheetFormatPr baseColWidth="10" defaultRowHeight="15" x14ac:dyDescent="0.25"/>
  <cols>
    <col min="2" max="2" width="21" bestFit="1" customWidth="1"/>
    <col min="3" max="4" width="15.5703125" customWidth="1"/>
    <col min="5" max="5" width="17.42578125" bestFit="1" customWidth="1"/>
  </cols>
  <sheetData>
    <row r="1" spans="2:6" x14ac:dyDescent="0.25">
      <c r="E1" s="6" t="s">
        <v>335</v>
      </c>
      <c r="F1" s="6" t="s">
        <v>336</v>
      </c>
    </row>
    <row r="2" spans="2:6" x14ac:dyDescent="0.25">
      <c r="E2" s="2">
        <v>42736</v>
      </c>
      <c r="F2" s="2">
        <v>42742</v>
      </c>
    </row>
    <row r="4" spans="2:6" x14ac:dyDescent="0.25">
      <c r="B4" s="5" t="s">
        <v>337</v>
      </c>
      <c r="C4" s="5" t="s">
        <v>15</v>
      </c>
      <c r="D4" s="5" t="s">
        <v>2</v>
      </c>
      <c r="E4" t="s">
        <v>334</v>
      </c>
    </row>
    <row r="5" spans="2:6" x14ac:dyDescent="0.25">
      <c r="B5" t="s">
        <v>338</v>
      </c>
      <c r="C5" s="2" t="s">
        <v>339</v>
      </c>
      <c r="D5">
        <v>175</v>
      </c>
      <c r="E5" s="1">
        <v>1</v>
      </c>
    </row>
    <row r="6" spans="2:6" x14ac:dyDescent="0.25">
      <c r="C6" s="2" t="s">
        <v>340</v>
      </c>
      <c r="D6">
        <v>170</v>
      </c>
      <c r="E6" s="1">
        <v>1</v>
      </c>
    </row>
    <row r="7" spans="2:6" x14ac:dyDescent="0.25">
      <c r="C7" s="2" t="s">
        <v>341</v>
      </c>
      <c r="D7">
        <v>501</v>
      </c>
      <c r="E7" s="1">
        <v>1</v>
      </c>
    </row>
    <row r="8" spans="2:6" x14ac:dyDescent="0.25">
      <c r="C8" s="2" t="s">
        <v>342</v>
      </c>
      <c r="D8">
        <v>16</v>
      </c>
      <c r="E8" s="1">
        <v>1</v>
      </c>
    </row>
    <row r="9" spans="2:6" x14ac:dyDescent="0.25">
      <c r="C9" s="2" t="s">
        <v>343</v>
      </c>
      <c r="D9">
        <v>23</v>
      </c>
      <c r="E9" s="1">
        <v>1</v>
      </c>
    </row>
    <row r="10" spans="2:6" x14ac:dyDescent="0.25">
      <c r="C10" s="2" t="s">
        <v>344</v>
      </c>
      <c r="D10">
        <v>501</v>
      </c>
      <c r="E10" s="1">
        <v>1</v>
      </c>
    </row>
    <row r="11" spans="2:6" x14ac:dyDescent="0.25">
      <c r="C11" s="2" t="s">
        <v>345</v>
      </c>
      <c r="D11">
        <v>301</v>
      </c>
      <c r="E11" s="1">
        <v>1</v>
      </c>
    </row>
    <row r="12" spans="2:6" x14ac:dyDescent="0.25">
      <c r="B12" t="s">
        <v>333</v>
      </c>
      <c r="E12" s="1">
        <v>7</v>
      </c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11"/>
  <sheetViews>
    <sheetView workbookViewId="0">
      <selection activeCell="B13" sqref="B13"/>
    </sheetView>
  </sheetViews>
  <sheetFormatPr baseColWidth="10" defaultRowHeight="15" x14ac:dyDescent="0.25"/>
  <cols>
    <col min="2" max="2" width="21" bestFit="1" customWidth="1"/>
    <col min="3" max="3" width="17.42578125" bestFit="1" customWidth="1"/>
    <col min="5" max="5" width="17.28515625" bestFit="1" customWidth="1"/>
    <col min="6" max="6" width="17.42578125" bestFit="1" customWidth="1"/>
  </cols>
  <sheetData>
    <row r="1" spans="2:8" x14ac:dyDescent="0.25">
      <c r="G1" s="6" t="s">
        <v>335</v>
      </c>
      <c r="H1" s="6" t="s">
        <v>336</v>
      </c>
    </row>
    <row r="2" spans="2:8" x14ac:dyDescent="0.25">
      <c r="G2" s="2">
        <v>42736</v>
      </c>
      <c r="H2" s="2">
        <v>42742</v>
      </c>
    </row>
    <row r="3" spans="2:8" x14ac:dyDescent="0.25">
      <c r="B3" s="5" t="s">
        <v>11</v>
      </c>
      <c r="C3" s="5" t="s">
        <v>15</v>
      </c>
      <c r="D3" s="5" t="s">
        <v>2</v>
      </c>
      <c r="E3" s="5" t="s">
        <v>12</v>
      </c>
      <c r="F3" t="s">
        <v>334</v>
      </c>
    </row>
    <row r="4" spans="2:8" x14ac:dyDescent="0.25">
      <c r="B4" s="2">
        <v>42371</v>
      </c>
      <c r="C4" s="2" t="s">
        <v>339</v>
      </c>
      <c r="D4">
        <v>175</v>
      </c>
      <c r="E4">
        <v>175</v>
      </c>
      <c r="F4" s="1">
        <v>1</v>
      </c>
    </row>
    <row r="5" spans="2:8" x14ac:dyDescent="0.25">
      <c r="B5" s="2">
        <v>42372</v>
      </c>
      <c r="C5" s="2" t="s">
        <v>340</v>
      </c>
      <c r="D5">
        <v>170</v>
      </c>
      <c r="E5">
        <v>170</v>
      </c>
      <c r="F5" s="1">
        <v>1</v>
      </c>
    </row>
    <row r="6" spans="2:8" x14ac:dyDescent="0.25">
      <c r="B6" s="2">
        <v>42373</v>
      </c>
      <c r="C6" s="2" t="s">
        <v>341</v>
      </c>
      <c r="D6">
        <v>501</v>
      </c>
      <c r="E6">
        <v>501</v>
      </c>
      <c r="F6" s="1">
        <v>1</v>
      </c>
    </row>
    <row r="7" spans="2:8" x14ac:dyDescent="0.25">
      <c r="B7" s="2">
        <v>42374</v>
      </c>
      <c r="C7" s="2" t="s">
        <v>342</v>
      </c>
      <c r="D7">
        <v>16</v>
      </c>
      <c r="E7">
        <v>16</v>
      </c>
      <c r="F7" s="1">
        <v>1</v>
      </c>
    </row>
    <row r="8" spans="2:8" x14ac:dyDescent="0.25">
      <c r="B8" s="2">
        <v>42375</v>
      </c>
      <c r="C8" s="2" t="s">
        <v>343</v>
      </c>
      <c r="D8">
        <v>23</v>
      </c>
      <c r="E8">
        <v>23</v>
      </c>
      <c r="F8" s="1">
        <v>1</v>
      </c>
    </row>
    <row r="9" spans="2:8" x14ac:dyDescent="0.25">
      <c r="B9" s="2">
        <v>42376</v>
      </c>
      <c r="F9" s="1">
        <v>1</v>
      </c>
    </row>
    <row r="10" spans="2:8" x14ac:dyDescent="0.25">
      <c r="B10" s="2">
        <v>42377</v>
      </c>
      <c r="C10" s="2" t="s">
        <v>345</v>
      </c>
      <c r="D10">
        <v>301</v>
      </c>
      <c r="E10">
        <v>301</v>
      </c>
      <c r="F10" s="1">
        <v>1</v>
      </c>
    </row>
    <row r="11" spans="2:8" x14ac:dyDescent="0.25">
      <c r="B11" s="2" t="s">
        <v>333</v>
      </c>
      <c r="F11" s="1">
        <v>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77"/>
  <sheetViews>
    <sheetView tabSelected="1" zoomScale="80" zoomScaleNormal="80" workbookViewId="0">
      <selection activeCell="K1" sqref="K1"/>
    </sheetView>
  </sheetViews>
  <sheetFormatPr baseColWidth="10" defaultRowHeight="15" x14ac:dyDescent="0.25"/>
  <cols>
    <col min="2" max="2" width="13.28515625" style="8" bestFit="1" customWidth="1"/>
    <col min="11" max="11" width="15.5703125" customWidth="1"/>
    <col min="12" max="12" width="12.140625" customWidth="1"/>
  </cols>
  <sheetData>
    <row r="1" spans="2:12" ht="15.75" thickBot="1" x14ac:dyDescent="0.3">
      <c r="C1" s="18" t="s">
        <v>346</v>
      </c>
      <c r="D1" s="19"/>
      <c r="E1" s="18" t="s">
        <v>347</v>
      </c>
      <c r="F1" s="19"/>
      <c r="G1" s="18" t="s">
        <v>346</v>
      </c>
      <c r="H1" s="19"/>
      <c r="I1" s="18" t="s">
        <v>347</v>
      </c>
      <c r="J1" s="19"/>
      <c r="K1">
        <v>2017</v>
      </c>
      <c r="L1">
        <v>2017</v>
      </c>
    </row>
    <row r="2" spans="2:12" x14ac:dyDescent="0.25">
      <c r="B2" s="7" t="s">
        <v>2</v>
      </c>
      <c r="C2" s="9" t="s">
        <v>348</v>
      </c>
      <c r="D2" s="10" t="s">
        <v>348</v>
      </c>
      <c r="E2" s="9" t="s">
        <v>349</v>
      </c>
      <c r="F2" s="10" t="s">
        <v>349</v>
      </c>
      <c r="G2" s="9" t="s">
        <v>350</v>
      </c>
      <c r="H2" s="10" t="s">
        <v>350</v>
      </c>
      <c r="I2" s="13" t="s">
        <v>351</v>
      </c>
      <c r="J2" s="14" t="s">
        <v>351</v>
      </c>
      <c r="K2" s="17" t="s">
        <v>352</v>
      </c>
      <c r="L2" s="17" t="s">
        <v>353</v>
      </c>
    </row>
    <row r="3" spans="2:12" x14ac:dyDescent="0.25">
      <c r="B3" s="7">
        <v>2</v>
      </c>
      <c r="C3" s="9"/>
      <c r="D3" s="10"/>
      <c r="E3" s="9"/>
      <c r="F3" s="10"/>
      <c r="G3" s="9"/>
      <c r="H3" s="10"/>
      <c r="I3" s="9"/>
      <c r="J3" s="10"/>
      <c r="K3" s="15"/>
      <c r="L3" s="15"/>
    </row>
    <row r="4" spans="2:12" x14ac:dyDescent="0.25">
      <c r="B4" s="7">
        <v>3</v>
      </c>
      <c r="C4" s="9"/>
      <c r="D4" s="10"/>
      <c r="E4" s="9"/>
      <c r="F4" s="10"/>
      <c r="G4" s="9"/>
      <c r="H4" s="10"/>
      <c r="I4" s="9"/>
      <c r="J4" s="10"/>
      <c r="K4" s="15"/>
      <c r="L4" s="15"/>
    </row>
    <row r="5" spans="2:12" x14ac:dyDescent="0.25">
      <c r="B5" s="7">
        <v>4</v>
      </c>
      <c r="C5" s="9"/>
      <c r="D5" s="10"/>
      <c r="E5" s="9"/>
      <c r="F5" s="10"/>
      <c r="G5" s="9"/>
      <c r="H5" s="10"/>
      <c r="I5" s="9"/>
      <c r="J5" s="10"/>
      <c r="K5" s="15"/>
      <c r="L5" s="15"/>
    </row>
    <row r="6" spans="2:12" x14ac:dyDescent="0.25">
      <c r="B6" s="7">
        <v>5</v>
      </c>
      <c r="C6" s="9"/>
      <c r="D6" s="10"/>
      <c r="E6" s="9"/>
      <c r="F6" s="10"/>
      <c r="G6" s="9"/>
      <c r="H6" s="10"/>
      <c r="I6" s="9"/>
      <c r="J6" s="10"/>
      <c r="K6" s="15"/>
      <c r="L6" s="15"/>
    </row>
    <row r="7" spans="2:12" x14ac:dyDescent="0.25">
      <c r="B7" s="7">
        <v>6</v>
      </c>
      <c r="C7" s="9"/>
      <c r="D7" s="10"/>
      <c r="E7" s="9"/>
      <c r="F7" s="10"/>
      <c r="G7" s="9"/>
      <c r="H7" s="10"/>
      <c r="I7" s="9"/>
      <c r="J7" s="10"/>
      <c r="K7" s="15"/>
      <c r="L7" s="15"/>
    </row>
    <row r="8" spans="2:12" x14ac:dyDescent="0.25">
      <c r="B8" s="7">
        <v>7</v>
      </c>
      <c r="C8" s="9"/>
      <c r="D8" s="10"/>
      <c r="E8" s="9"/>
      <c r="F8" s="10"/>
      <c r="G8" s="9"/>
      <c r="H8" s="10"/>
      <c r="I8" s="9"/>
      <c r="J8" s="10"/>
      <c r="K8" s="15"/>
      <c r="L8" s="15"/>
    </row>
    <row r="9" spans="2:12" x14ac:dyDescent="0.25">
      <c r="B9" s="7">
        <v>8</v>
      </c>
      <c r="C9" s="9"/>
      <c r="D9" s="10"/>
      <c r="E9" s="9"/>
      <c r="F9" s="10"/>
      <c r="G9" s="9"/>
      <c r="H9" s="10"/>
      <c r="I9" s="9"/>
      <c r="J9" s="10"/>
      <c r="K9" s="15"/>
      <c r="L9" s="15"/>
    </row>
    <row r="10" spans="2:12" x14ac:dyDescent="0.25">
      <c r="B10" s="7">
        <v>9</v>
      </c>
      <c r="C10" s="9"/>
      <c r="D10" s="10"/>
      <c r="E10" s="9"/>
      <c r="F10" s="10"/>
      <c r="G10" s="9"/>
      <c r="H10" s="10"/>
      <c r="I10" s="9"/>
      <c r="J10" s="10"/>
      <c r="K10" s="15"/>
      <c r="L10" s="15"/>
    </row>
    <row r="11" spans="2:12" x14ac:dyDescent="0.25">
      <c r="B11" s="7">
        <v>10</v>
      </c>
      <c r="C11" s="9"/>
      <c r="D11" s="10"/>
      <c r="E11" s="9"/>
      <c r="F11" s="10"/>
      <c r="G11" s="9"/>
      <c r="H11" s="10"/>
      <c r="I11" s="9"/>
      <c r="J11" s="10"/>
      <c r="K11" s="15"/>
      <c r="L11" s="15"/>
    </row>
    <row r="12" spans="2:12" x14ac:dyDescent="0.25">
      <c r="B12" s="7">
        <v>11</v>
      </c>
      <c r="C12" s="9"/>
      <c r="D12" s="10"/>
      <c r="E12" s="9"/>
      <c r="F12" s="10"/>
      <c r="G12" s="9"/>
      <c r="H12" s="10"/>
      <c r="I12" s="9"/>
      <c r="J12" s="10"/>
      <c r="K12" s="15"/>
      <c r="L12" s="15"/>
    </row>
    <row r="13" spans="2:12" x14ac:dyDescent="0.25">
      <c r="B13" s="7">
        <v>12</v>
      </c>
      <c r="C13" s="9"/>
      <c r="D13" s="10"/>
      <c r="E13" s="9"/>
      <c r="F13" s="10"/>
      <c r="G13" s="9"/>
      <c r="H13" s="10"/>
      <c r="I13" s="9"/>
      <c r="J13" s="10"/>
      <c r="K13" s="15"/>
      <c r="L13" s="15"/>
    </row>
    <row r="14" spans="2:12" x14ac:dyDescent="0.25">
      <c r="B14" s="7">
        <v>13</v>
      </c>
      <c r="C14" s="9"/>
      <c r="D14" s="10"/>
      <c r="E14" s="9"/>
      <c r="F14" s="10"/>
      <c r="G14" s="9"/>
      <c r="H14" s="10"/>
      <c r="I14" s="9"/>
      <c r="J14" s="10"/>
      <c r="K14" s="15"/>
      <c r="L14" s="15"/>
    </row>
    <row r="15" spans="2:12" x14ac:dyDescent="0.25">
      <c r="B15" s="7">
        <v>14</v>
      </c>
      <c r="C15" s="9"/>
      <c r="D15" s="10"/>
      <c r="E15" s="9"/>
      <c r="F15" s="10"/>
      <c r="G15" s="9"/>
      <c r="H15" s="10"/>
      <c r="I15" s="9"/>
      <c r="J15" s="10"/>
      <c r="K15" s="15"/>
      <c r="L15" s="15"/>
    </row>
    <row r="16" spans="2:12" x14ac:dyDescent="0.25">
      <c r="B16" s="7">
        <v>15</v>
      </c>
      <c r="C16" s="9"/>
      <c r="D16" s="10"/>
      <c r="E16" s="9"/>
      <c r="F16" s="10"/>
      <c r="G16" s="9"/>
      <c r="H16" s="10"/>
      <c r="I16" s="9"/>
      <c r="J16" s="10"/>
      <c r="K16" s="15"/>
      <c r="L16" s="15"/>
    </row>
    <row r="17" spans="2:12" x14ac:dyDescent="0.25">
      <c r="B17" s="7">
        <v>16</v>
      </c>
      <c r="C17" s="9"/>
      <c r="D17" s="10"/>
      <c r="E17" s="9"/>
      <c r="F17" s="10"/>
      <c r="G17" s="9"/>
      <c r="H17" s="10"/>
      <c r="I17" s="9"/>
      <c r="J17" s="10"/>
      <c r="K17" s="15"/>
      <c r="L17" s="15"/>
    </row>
    <row r="18" spans="2:12" x14ac:dyDescent="0.25">
      <c r="B18" s="7">
        <v>17</v>
      </c>
      <c r="C18" s="9"/>
      <c r="D18" s="10"/>
      <c r="E18" s="9"/>
      <c r="F18" s="10"/>
      <c r="G18" s="9"/>
      <c r="H18" s="10"/>
      <c r="I18" s="9"/>
      <c r="J18" s="10"/>
      <c r="K18" s="15"/>
      <c r="L18" s="15"/>
    </row>
    <row r="19" spans="2:12" x14ac:dyDescent="0.25">
      <c r="B19" s="7">
        <v>18</v>
      </c>
      <c r="C19" s="9"/>
      <c r="D19" s="10"/>
      <c r="E19" s="9"/>
      <c r="F19" s="10"/>
      <c r="G19" s="9"/>
      <c r="H19" s="10"/>
      <c r="I19" s="9"/>
      <c r="J19" s="10"/>
      <c r="K19" s="15"/>
      <c r="L19" s="15"/>
    </row>
    <row r="20" spans="2:12" x14ac:dyDescent="0.25">
      <c r="B20" s="7">
        <v>19</v>
      </c>
      <c r="C20" s="9"/>
      <c r="D20" s="10"/>
      <c r="E20" s="9"/>
      <c r="F20" s="10"/>
      <c r="G20" s="9"/>
      <c r="H20" s="10"/>
      <c r="I20" s="9"/>
      <c r="J20" s="10"/>
      <c r="K20" s="15"/>
      <c r="L20" s="15"/>
    </row>
    <row r="21" spans="2:12" x14ac:dyDescent="0.25">
      <c r="B21" s="7">
        <v>20</v>
      </c>
      <c r="C21" s="9"/>
      <c r="D21" s="10"/>
      <c r="E21" s="9"/>
      <c r="F21" s="10"/>
      <c r="G21" s="9"/>
      <c r="H21" s="10"/>
      <c r="I21" s="9"/>
      <c r="J21" s="10"/>
      <c r="K21" s="15"/>
      <c r="L21" s="15"/>
    </row>
    <row r="22" spans="2:12" x14ac:dyDescent="0.25">
      <c r="B22" s="7">
        <v>21</v>
      </c>
      <c r="C22" s="9"/>
      <c r="D22" s="10"/>
      <c r="E22" s="9"/>
      <c r="F22" s="10"/>
      <c r="G22" s="9"/>
      <c r="H22" s="10"/>
      <c r="I22" s="9"/>
      <c r="J22" s="10"/>
      <c r="K22" s="15"/>
      <c r="L22" s="15"/>
    </row>
    <row r="23" spans="2:12" x14ac:dyDescent="0.25">
      <c r="B23" s="7">
        <v>23</v>
      </c>
      <c r="C23" s="9"/>
      <c r="D23" s="10"/>
      <c r="E23" s="9"/>
      <c r="F23" s="10"/>
      <c r="G23" s="9"/>
      <c r="H23" s="10"/>
      <c r="I23" s="9"/>
      <c r="J23" s="10"/>
      <c r="K23" s="15"/>
      <c r="L23" s="15"/>
    </row>
    <row r="24" spans="2:12" x14ac:dyDescent="0.25">
      <c r="B24" s="7">
        <v>25</v>
      </c>
      <c r="C24" s="9"/>
      <c r="D24" s="10"/>
      <c r="E24" s="9"/>
      <c r="F24" s="10"/>
      <c r="G24" s="9"/>
      <c r="H24" s="10"/>
      <c r="I24" s="9"/>
      <c r="J24" s="10"/>
      <c r="K24" s="15"/>
      <c r="L24" s="15"/>
    </row>
    <row r="25" spans="2:12" x14ac:dyDescent="0.25">
      <c r="B25" s="7">
        <v>27</v>
      </c>
      <c r="C25" s="9"/>
      <c r="D25" s="10"/>
      <c r="E25" s="9"/>
      <c r="F25" s="10"/>
      <c r="G25" s="9"/>
      <c r="H25" s="10"/>
      <c r="I25" s="9"/>
      <c r="J25" s="10"/>
      <c r="K25" s="15"/>
      <c r="L25" s="15"/>
    </row>
    <row r="26" spans="2:12" x14ac:dyDescent="0.25">
      <c r="B26" s="7">
        <v>29</v>
      </c>
      <c r="C26" s="9"/>
      <c r="D26" s="10"/>
      <c r="E26" s="9"/>
      <c r="F26" s="10"/>
      <c r="G26" s="9"/>
      <c r="H26" s="10"/>
      <c r="I26" s="9"/>
      <c r="J26" s="10"/>
      <c r="K26" s="15"/>
      <c r="L26" s="15"/>
    </row>
    <row r="27" spans="2:12" x14ac:dyDescent="0.25">
      <c r="B27" s="7">
        <v>30</v>
      </c>
      <c r="C27" s="9"/>
      <c r="D27" s="10"/>
      <c r="E27" s="9"/>
      <c r="F27" s="10"/>
      <c r="G27" s="9"/>
      <c r="H27" s="10"/>
      <c r="I27" s="9"/>
      <c r="J27" s="10"/>
      <c r="K27" s="15"/>
      <c r="L27" s="15"/>
    </row>
    <row r="28" spans="2:12" x14ac:dyDescent="0.25">
      <c r="B28" s="7">
        <v>31</v>
      </c>
      <c r="C28" s="9"/>
      <c r="D28" s="10"/>
      <c r="E28" s="9"/>
      <c r="F28" s="10"/>
      <c r="G28" s="9"/>
      <c r="H28" s="10"/>
      <c r="I28" s="9"/>
      <c r="J28" s="10"/>
      <c r="K28" s="15"/>
      <c r="L28" s="15"/>
    </row>
    <row r="29" spans="2:12" x14ac:dyDescent="0.25">
      <c r="B29" s="7">
        <v>36</v>
      </c>
      <c r="C29" s="9"/>
      <c r="D29" s="10"/>
      <c r="E29" s="9"/>
      <c r="F29" s="10"/>
      <c r="G29" s="9"/>
      <c r="H29" s="10"/>
      <c r="I29" s="9"/>
      <c r="J29" s="10"/>
      <c r="K29" s="15"/>
      <c r="L29" s="15"/>
    </row>
    <row r="30" spans="2:12" x14ac:dyDescent="0.25">
      <c r="B30" s="7">
        <v>37</v>
      </c>
      <c r="C30" s="9"/>
      <c r="D30" s="10"/>
      <c r="E30" s="9"/>
      <c r="F30" s="10"/>
      <c r="G30" s="9"/>
      <c r="H30" s="10"/>
      <c r="I30" s="9"/>
      <c r="J30" s="10"/>
      <c r="K30" s="15"/>
      <c r="L30" s="15"/>
    </row>
    <row r="31" spans="2:12" x14ac:dyDescent="0.25">
      <c r="B31" s="7">
        <v>101</v>
      </c>
      <c r="C31" s="9"/>
      <c r="D31" s="10"/>
      <c r="E31" s="9"/>
      <c r="F31" s="10"/>
      <c r="G31" s="9"/>
      <c r="H31" s="10"/>
      <c r="I31" s="9"/>
      <c r="J31" s="10"/>
      <c r="K31" s="15"/>
      <c r="L31" s="15"/>
    </row>
    <row r="32" spans="2:12" x14ac:dyDescent="0.25">
      <c r="B32" s="7">
        <v>103</v>
      </c>
      <c r="C32" s="9"/>
      <c r="D32" s="10"/>
      <c r="E32" s="9"/>
      <c r="F32" s="10"/>
      <c r="G32" s="9"/>
      <c r="H32" s="10"/>
      <c r="I32" s="9"/>
      <c r="J32" s="10"/>
      <c r="K32" s="15"/>
      <c r="L32" s="15"/>
    </row>
    <row r="33" spans="2:12" x14ac:dyDescent="0.25">
      <c r="B33" s="7">
        <v>104</v>
      </c>
      <c r="C33" s="9"/>
      <c r="D33" s="10"/>
      <c r="E33" s="9"/>
      <c r="F33" s="10"/>
      <c r="G33" s="9"/>
      <c r="H33" s="10"/>
      <c r="I33" s="9"/>
      <c r="J33" s="10"/>
      <c r="K33" s="15"/>
      <c r="L33" s="15"/>
    </row>
    <row r="34" spans="2:12" x14ac:dyDescent="0.25">
      <c r="B34" s="7">
        <v>105</v>
      </c>
      <c r="C34" s="9"/>
      <c r="D34" s="10"/>
      <c r="E34" s="9"/>
      <c r="F34" s="10"/>
      <c r="G34" s="9"/>
      <c r="H34" s="10"/>
      <c r="I34" s="9"/>
      <c r="J34" s="10"/>
      <c r="K34" s="15"/>
      <c r="L34" s="15"/>
    </row>
    <row r="35" spans="2:12" x14ac:dyDescent="0.25">
      <c r="B35" s="7">
        <v>106</v>
      </c>
      <c r="C35" s="9"/>
      <c r="D35" s="10"/>
      <c r="E35" s="9"/>
      <c r="F35" s="10"/>
      <c r="G35" s="9"/>
      <c r="H35" s="10"/>
      <c r="I35" s="9"/>
      <c r="J35" s="10"/>
      <c r="K35" s="15"/>
      <c r="L35" s="15"/>
    </row>
    <row r="36" spans="2:12" x14ac:dyDescent="0.25">
      <c r="B36" s="7">
        <v>107</v>
      </c>
      <c r="C36" s="9"/>
      <c r="D36" s="10"/>
      <c r="E36" s="9"/>
      <c r="F36" s="10"/>
      <c r="G36" s="9"/>
      <c r="H36" s="10"/>
      <c r="I36" s="9"/>
      <c r="J36" s="10"/>
      <c r="K36" s="15"/>
      <c r="L36" s="15"/>
    </row>
    <row r="37" spans="2:12" x14ac:dyDescent="0.25">
      <c r="B37" s="7">
        <v>108</v>
      </c>
      <c r="C37" s="9"/>
      <c r="D37" s="10"/>
      <c r="E37" s="9"/>
      <c r="F37" s="10"/>
      <c r="G37" s="9"/>
      <c r="H37" s="10"/>
      <c r="I37" s="9"/>
      <c r="J37" s="10"/>
      <c r="K37" s="15"/>
      <c r="L37" s="15"/>
    </row>
    <row r="38" spans="2:12" x14ac:dyDescent="0.25">
      <c r="B38" s="7">
        <v>109</v>
      </c>
      <c r="C38" s="9"/>
      <c r="D38" s="10"/>
      <c r="E38" s="9"/>
      <c r="F38" s="10"/>
      <c r="G38" s="9"/>
      <c r="H38" s="10"/>
      <c r="I38" s="9"/>
      <c r="J38" s="10"/>
      <c r="K38" s="15"/>
      <c r="L38" s="15"/>
    </row>
    <row r="39" spans="2:12" x14ac:dyDescent="0.25">
      <c r="B39" s="7">
        <v>110</v>
      </c>
      <c r="C39" s="9"/>
      <c r="D39" s="10"/>
      <c r="E39" s="9"/>
      <c r="F39" s="10"/>
      <c r="G39" s="9"/>
      <c r="H39" s="10"/>
      <c r="I39" s="9"/>
      <c r="J39" s="10"/>
      <c r="K39" s="15"/>
      <c r="L39" s="15"/>
    </row>
    <row r="40" spans="2:12" x14ac:dyDescent="0.25">
      <c r="B40" s="7">
        <v>151</v>
      </c>
      <c r="C40" s="9"/>
      <c r="D40" s="10"/>
      <c r="E40" s="9"/>
      <c r="F40" s="10"/>
      <c r="G40" s="9"/>
      <c r="H40" s="10"/>
      <c r="I40" s="9"/>
      <c r="J40" s="10"/>
      <c r="K40" s="15"/>
      <c r="L40" s="15"/>
    </row>
    <row r="41" spans="2:12" x14ac:dyDescent="0.25">
      <c r="B41" s="7">
        <v>170</v>
      </c>
      <c r="C41" s="9"/>
      <c r="D41" s="10"/>
      <c r="E41" s="9"/>
      <c r="F41" s="10"/>
      <c r="G41" s="9"/>
      <c r="H41" s="10"/>
      <c r="I41" s="9"/>
      <c r="J41" s="10"/>
      <c r="K41" s="15"/>
      <c r="L41" s="15"/>
    </row>
    <row r="42" spans="2:12" x14ac:dyDescent="0.25">
      <c r="B42" s="7">
        <v>175</v>
      </c>
      <c r="C42" s="9"/>
      <c r="D42" s="10"/>
      <c r="E42" s="9"/>
      <c r="F42" s="10"/>
      <c r="G42" s="9"/>
      <c r="H42" s="10"/>
      <c r="I42" s="9"/>
      <c r="J42" s="10"/>
      <c r="K42" s="15"/>
      <c r="L42" s="15"/>
    </row>
    <row r="43" spans="2:12" x14ac:dyDescent="0.25">
      <c r="B43" s="7">
        <v>201</v>
      </c>
      <c r="C43" s="9"/>
      <c r="D43" s="10"/>
      <c r="E43" s="9"/>
      <c r="F43" s="10"/>
      <c r="G43" s="9"/>
      <c r="H43" s="10"/>
      <c r="I43" s="9"/>
      <c r="J43" s="10"/>
      <c r="K43" s="15"/>
      <c r="L43" s="15"/>
    </row>
    <row r="44" spans="2:12" x14ac:dyDescent="0.25">
      <c r="B44" s="7">
        <v>203</v>
      </c>
      <c r="C44" s="9"/>
      <c r="D44" s="10"/>
      <c r="E44" s="9"/>
      <c r="F44" s="10"/>
      <c r="G44" s="9"/>
      <c r="H44" s="10"/>
      <c r="I44" s="9"/>
      <c r="J44" s="10"/>
      <c r="K44" s="15"/>
      <c r="L44" s="15"/>
    </row>
    <row r="45" spans="2:12" x14ac:dyDescent="0.25">
      <c r="B45" s="7">
        <v>225</v>
      </c>
      <c r="C45" s="9"/>
      <c r="D45" s="10"/>
      <c r="E45" s="9"/>
      <c r="F45" s="10"/>
      <c r="G45" s="9"/>
      <c r="H45" s="10"/>
      <c r="I45" s="9"/>
      <c r="J45" s="10"/>
      <c r="K45" s="15"/>
      <c r="L45" s="15"/>
    </row>
    <row r="46" spans="2:12" x14ac:dyDescent="0.25">
      <c r="B46" s="7">
        <v>251</v>
      </c>
      <c r="C46" s="9"/>
      <c r="D46" s="10"/>
      <c r="E46" s="9"/>
      <c r="F46" s="10"/>
      <c r="G46" s="9"/>
      <c r="H46" s="10"/>
      <c r="I46" s="9"/>
      <c r="J46" s="10"/>
      <c r="K46" s="15"/>
      <c r="L46" s="15"/>
    </row>
    <row r="47" spans="2:12" x14ac:dyDescent="0.25">
      <c r="B47" s="7">
        <v>261</v>
      </c>
      <c r="C47" s="9"/>
      <c r="D47" s="10"/>
      <c r="E47" s="9"/>
      <c r="F47" s="10"/>
      <c r="G47" s="9"/>
      <c r="H47" s="10"/>
      <c r="I47" s="9"/>
      <c r="J47" s="10"/>
      <c r="K47" s="15"/>
      <c r="L47" s="15"/>
    </row>
    <row r="48" spans="2:12" x14ac:dyDescent="0.25">
      <c r="B48" s="7">
        <v>301</v>
      </c>
      <c r="C48" s="9"/>
      <c r="D48" s="10"/>
      <c r="E48" s="9"/>
      <c r="F48" s="10"/>
      <c r="G48" s="9"/>
      <c r="H48" s="10"/>
      <c r="I48" s="9"/>
      <c r="J48" s="10"/>
      <c r="K48" s="15"/>
      <c r="L48" s="15"/>
    </row>
    <row r="49" spans="2:12" x14ac:dyDescent="0.25">
      <c r="B49" s="7">
        <v>302</v>
      </c>
      <c r="C49" s="9"/>
      <c r="D49" s="10"/>
      <c r="E49" s="9"/>
      <c r="F49" s="10"/>
      <c r="G49" s="9"/>
      <c r="H49" s="10"/>
      <c r="I49" s="9"/>
      <c r="J49" s="10"/>
      <c r="K49" s="15"/>
      <c r="L49" s="15"/>
    </row>
    <row r="50" spans="2:12" x14ac:dyDescent="0.25">
      <c r="B50" s="7">
        <v>303</v>
      </c>
      <c r="C50" s="9"/>
      <c r="D50" s="10"/>
      <c r="E50" s="9"/>
      <c r="F50" s="10"/>
      <c r="G50" s="9"/>
      <c r="H50" s="10"/>
      <c r="I50" s="9"/>
      <c r="J50" s="10"/>
      <c r="K50" s="15"/>
      <c r="L50" s="15"/>
    </row>
    <row r="51" spans="2:12" x14ac:dyDescent="0.25">
      <c r="B51" s="7">
        <v>325</v>
      </c>
      <c r="C51" s="9"/>
      <c r="D51" s="10"/>
      <c r="E51" s="9"/>
      <c r="F51" s="10"/>
      <c r="G51" s="9"/>
      <c r="H51" s="10"/>
      <c r="I51" s="9"/>
      <c r="J51" s="10"/>
      <c r="K51" s="15"/>
      <c r="L51" s="15"/>
    </row>
    <row r="52" spans="2:12" x14ac:dyDescent="0.25">
      <c r="B52" s="7">
        <v>351</v>
      </c>
      <c r="C52" s="9"/>
      <c r="D52" s="10"/>
      <c r="E52" s="9"/>
      <c r="F52" s="10"/>
      <c r="G52" s="9"/>
      <c r="H52" s="10"/>
      <c r="I52" s="9"/>
      <c r="J52" s="10"/>
      <c r="K52" s="15"/>
      <c r="L52" s="15"/>
    </row>
    <row r="53" spans="2:12" x14ac:dyDescent="0.25">
      <c r="B53" s="7">
        <v>360</v>
      </c>
      <c r="C53" s="9"/>
      <c r="D53" s="10"/>
      <c r="E53" s="9"/>
      <c r="F53" s="10"/>
      <c r="G53" s="9"/>
      <c r="H53" s="10"/>
      <c r="I53" s="9"/>
      <c r="J53" s="10"/>
      <c r="K53" s="15"/>
      <c r="L53" s="15"/>
    </row>
    <row r="54" spans="2:12" x14ac:dyDescent="0.25">
      <c r="B54" s="7">
        <v>375</v>
      </c>
      <c r="C54" s="9"/>
      <c r="D54" s="10"/>
      <c r="E54" s="9"/>
      <c r="F54" s="10"/>
      <c r="G54" s="9"/>
      <c r="H54" s="10"/>
      <c r="I54" s="9"/>
      <c r="J54" s="10"/>
      <c r="K54" s="15"/>
      <c r="L54" s="15"/>
    </row>
    <row r="55" spans="2:12" x14ac:dyDescent="0.25">
      <c r="B55" s="7">
        <v>376</v>
      </c>
      <c r="C55" s="9"/>
      <c r="D55" s="10"/>
      <c r="E55" s="9"/>
      <c r="F55" s="10"/>
      <c r="G55" s="9"/>
      <c r="H55" s="10"/>
      <c r="I55" s="9"/>
      <c r="J55" s="10"/>
      <c r="K55" s="15"/>
      <c r="L55" s="15"/>
    </row>
    <row r="56" spans="2:12" x14ac:dyDescent="0.25">
      <c r="B56" s="7">
        <v>401</v>
      </c>
      <c r="C56" s="9"/>
      <c r="D56" s="10"/>
      <c r="E56" s="9"/>
      <c r="F56" s="10"/>
      <c r="G56" s="9"/>
      <c r="H56" s="10"/>
      <c r="I56" s="9"/>
      <c r="J56" s="10"/>
      <c r="K56" s="15"/>
      <c r="L56" s="15"/>
    </row>
    <row r="57" spans="2:12" x14ac:dyDescent="0.25">
      <c r="B57" s="7">
        <v>402</v>
      </c>
      <c r="C57" s="9"/>
      <c r="D57" s="10"/>
      <c r="E57" s="9"/>
      <c r="F57" s="10"/>
      <c r="G57" s="9"/>
      <c r="H57" s="10"/>
      <c r="I57" s="9"/>
      <c r="J57" s="10"/>
      <c r="K57" s="15"/>
      <c r="L57" s="15"/>
    </row>
    <row r="58" spans="2:12" x14ac:dyDescent="0.25">
      <c r="B58" s="7">
        <v>451</v>
      </c>
      <c r="C58" s="9"/>
      <c r="D58" s="10"/>
      <c r="E58" s="9"/>
      <c r="F58" s="10"/>
      <c r="G58" s="9"/>
      <c r="H58" s="10"/>
      <c r="I58" s="9"/>
      <c r="J58" s="10"/>
      <c r="K58" s="15"/>
      <c r="L58" s="15"/>
    </row>
    <row r="59" spans="2:12" x14ac:dyDescent="0.25">
      <c r="B59" s="7">
        <v>475</v>
      </c>
      <c r="C59" s="9"/>
      <c r="D59" s="10"/>
      <c r="E59" s="9"/>
      <c r="F59" s="10"/>
      <c r="G59" s="9"/>
      <c r="H59" s="10"/>
      <c r="I59" s="9"/>
      <c r="J59" s="10"/>
      <c r="K59" s="15"/>
      <c r="L59" s="15"/>
    </row>
    <row r="60" spans="2:12" x14ac:dyDescent="0.25">
      <c r="B60" s="7">
        <v>501</v>
      </c>
      <c r="C60" s="9"/>
      <c r="D60" s="10"/>
      <c r="E60" s="9"/>
      <c r="F60" s="10"/>
      <c r="G60" s="9"/>
      <c r="H60" s="10"/>
      <c r="I60" s="9"/>
      <c r="J60" s="10"/>
      <c r="K60" s="15"/>
      <c r="L60" s="15"/>
    </row>
    <row r="61" spans="2:12" x14ac:dyDescent="0.25">
      <c r="B61" s="7">
        <v>502</v>
      </c>
      <c r="C61" s="9"/>
      <c r="D61" s="10"/>
      <c r="E61" s="9"/>
      <c r="F61" s="10"/>
      <c r="G61" s="9"/>
      <c r="H61" s="10"/>
      <c r="I61" s="9"/>
      <c r="J61" s="10"/>
      <c r="K61" s="15"/>
      <c r="L61" s="15"/>
    </row>
    <row r="62" spans="2:12" x14ac:dyDescent="0.25">
      <c r="B62" s="7">
        <v>503</v>
      </c>
      <c r="C62" s="9"/>
      <c r="D62" s="10"/>
      <c r="E62" s="9"/>
      <c r="F62" s="10"/>
      <c r="G62" s="9"/>
      <c r="H62" s="10"/>
      <c r="I62" s="9"/>
      <c r="J62" s="10"/>
      <c r="K62" s="15"/>
      <c r="L62" s="15"/>
    </row>
    <row r="63" spans="2:12" x14ac:dyDescent="0.25">
      <c r="B63" s="7">
        <v>504</v>
      </c>
      <c r="C63" s="9"/>
      <c r="D63" s="10"/>
      <c r="E63" s="9"/>
      <c r="F63" s="10"/>
      <c r="G63" s="9"/>
      <c r="H63" s="10"/>
      <c r="I63" s="9"/>
      <c r="J63" s="10"/>
      <c r="K63" s="15"/>
      <c r="L63" s="15"/>
    </row>
    <row r="64" spans="2:12" x14ac:dyDescent="0.25">
      <c r="B64" s="7">
        <v>601</v>
      </c>
      <c r="C64" s="9"/>
      <c r="D64" s="10"/>
      <c r="E64" s="9"/>
      <c r="F64" s="10"/>
      <c r="G64" s="9"/>
      <c r="H64" s="10"/>
      <c r="I64" s="9"/>
      <c r="J64" s="10"/>
      <c r="K64" s="15"/>
      <c r="L64" s="15"/>
    </row>
    <row r="65" spans="2:12" x14ac:dyDescent="0.25">
      <c r="B65" s="7">
        <v>602</v>
      </c>
      <c r="C65" s="9"/>
      <c r="D65" s="10"/>
      <c r="E65" s="9"/>
      <c r="F65" s="10"/>
      <c r="G65" s="9"/>
      <c r="H65" s="10"/>
      <c r="I65" s="9"/>
      <c r="J65" s="10"/>
      <c r="K65" s="15"/>
      <c r="L65" s="15"/>
    </row>
    <row r="66" spans="2:12" x14ac:dyDescent="0.25">
      <c r="B66" s="7">
        <v>604</v>
      </c>
      <c r="C66" s="9"/>
      <c r="D66" s="10"/>
      <c r="E66" s="9"/>
      <c r="F66" s="10"/>
      <c r="G66" s="9"/>
      <c r="H66" s="10"/>
      <c r="I66" s="9"/>
      <c r="J66" s="10"/>
      <c r="K66" s="15"/>
      <c r="L66" s="15"/>
    </row>
    <row r="67" spans="2:12" x14ac:dyDescent="0.25">
      <c r="B67" s="7">
        <v>620</v>
      </c>
      <c r="C67" s="9"/>
      <c r="D67" s="10"/>
      <c r="E67" s="9"/>
      <c r="F67" s="10"/>
      <c r="G67" s="9"/>
      <c r="H67" s="10"/>
      <c r="I67" s="9"/>
      <c r="J67" s="10"/>
      <c r="K67" s="15"/>
      <c r="L67" s="15"/>
    </row>
    <row r="68" spans="2:12" x14ac:dyDescent="0.25">
      <c r="B68" s="7">
        <v>651</v>
      </c>
      <c r="C68" s="9"/>
      <c r="D68" s="10"/>
      <c r="E68" s="9"/>
      <c r="F68" s="10"/>
      <c r="G68" s="9"/>
      <c r="H68" s="10"/>
      <c r="I68" s="9"/>
      <c r="J68" s="10"/>
      <c r="K68" s="15"/>
      <c r="L68" s="15"/>
    </row>
    <row r="69" spans="2:12" x14ac:dyDescent="0.25">
      <c r="B69" s="7">
        <v>675</v>
      </c>
      <c r="C69" s="9"/>
      <c r="D69" s="10"/>
      <c r="E69" s="9"/>
      <c r="F69" s="10"/>
      <c r="G69" s="9"/>
      <c r="H69" s="10"/>
      <c r="I69" s="9"/>
      <c r="J69" s="10"/>
      <c r="K69" s="15"/>
      <c r="L69" s="15"/>
    </row>
    <row r="70" spans="2:12" x14ac:dyDescent="0.25">
      <c r="B70" s="7">
        <v>701</v>
      </c>
      <c r="C70" s="9"/>
      <c r="D70" s="10"/>
      <c r="E70" s="9"/>
      <c r="F70" s="10"/>
      <c r="G70" s="9"/>
      <c r="H70" s="10"/>
      <c r="I70" s="9"/>
      <c r="J70" s="10"/>
      <c r="K70" s="15"/>
      <c r="L70" s="15"/>
    </row>
    <row r="71" spans="2:12" x14ac:dyDescent="0.25">
      <c r="B71" s="7">
        <v>751</v>
      </c>
      <c r="C71" s="9"/>
      <c r="D71" s="10"/>
      <c r="E71" s="9"/>
      <c r="F71" s="10"/>
      <c r="G71" s="9"/>
      <c r="H71" s="10"/>
      <c r="I71" s="9"/>
      <c r="J71" s="10"/>
      <c r="K71" s="15"/>
      <c r="L71" s="15"/>
    </row>
    <row r="72" spans="2:12" x14ac:dyDescent="0.25">
      <c r="B72" s="7">
        <v>752</v>
      </c>
      <c r="C72" s="9"/>
      <c r="D72" s="10"/>
      <c r="E72" s="9"/>
      <c r="F72" s="10"/>
      <c r="G72" s="9"/>
      <c r="H72" s="10"/>
      <c r="I72" s="9"/>
      <c r="J72" s="10"/>
      <c r="K72" s="15"/>
      <c r="L72" s="15"/>
    </row>
    <row r="73" spans="2:12" x14ac:dyDescent="0.25">
      <c r="B73" s="7">
        <v>802</v>
      </c>
      <c r="C73" s="9"/>
      <c r="D73" s="10"/>
      <c r="E73" s="9"/>
      <c r="F73" s="10"/>
      <c r="G73" s="9"/>
      <c r="H73" s="10"/>
      <c r="I73" s="9"/>
      <c r="J73" s="10"/>
      <c r="K73" s="15"/>
      <c r="L73" s="15"/>
    </row>
    <row r="74" spans="2:12" x14ac:dyDescent="0.25">
      <c r="B74" s="7">
        <v>803</v>
      </c>
      <c r="C74" s="9"/>
      <c r="D74" s="10"/>
      <c r="E74" s="9"/>
      <c r="F74" s="10"/>
      <c r="G74" s="9"/>
      <c r="H74" s="10"/>
      <c r="I74" s="9"/>
      <c r="J74" s="10"/>
      <c r="K74" s="15"/>
      <c r="L74" s="15"/>
    </row>
    <row r="75" spans="2:12" x14ac:dyDescent="0.25">
      <c r="B75" s="7">
        <v>804</v>
      </c>
      <c r="C75" s="9"/>
      <c r="D75" s="10"/>
      <c r="E75" s="9"/>
      <c r="F75" s="10"/>
      <c r="G75" s="9"/>
      <c r="H75" s="10"/>
      <c r="I75" s="9"/>
      <c r="J75" s="10"/>
      <c r="K75" s="15"/>
      <c r="L75" s="15"/>
    </row>
    <row r="76" spans="2:12" x14ac:dyDescent="0.25">
      <c r="B76" s="7">
        <v>851</v>
      </c>
      <c r="C76" s="9"/>
      <c r="D76" s="10"/>
      <c r="E76" s="9"/>
      <c r="F76" s="10"/>
      <c r="G76" s="9"/>
      <c r="H76" s="10"/>
      <c r="I76" s="9"/>
      <c r="J76" s="10"/>
      <c r="K76" s="15"/>
      <c r="L76" s="15"/>
    </row>
    <row r="77" spans="2:12" ht="15.75" thickBot="1" x14ac:dyDescent="0.3">
      <c r="B77" s="7">
        <v>852</v>
      </c>
      <c r="C77" s="11"/>
      <c r="D77" s="12"/>
      <c r="E77" s="11"/>
      <c r="F77" s="12"/>
      <c r="G77" s="11"/>
      <c r="H77" s="12"/>
      <c r="I77" s="11"/>
      <c r="J77" s="12"/>
      <c r="K77" s="16"/>
      <c r="L77" s="16"/>
    </row>
  </sheetData>
  <mergeCells count="4">
    <mergeCell ref="C1:D1"/>
    <mergeCell ref="E1:F1"/>
    <mergeCell ref="G1:H1"/>
    <mergeCell ref="I1:J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</vt:lpstr>
      <vt:lpstr>TCD REC</vt:lpstr>
      <vt:lpstr>TCD EQUIP</vt:lpstr>
      <vt:lpstr>Synthése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Krim Rachid</dc:creator>
  <cp:lastModifiedBy>krim rachid</cp:lastModifiedBy>
  <dcterms:created xsi:type="dcterms:W3CDTF">2017-02-19T09:01:24Z</dcterms:created>
  <dcterms:modified xsi:type="dcterms:W3CDTF">2017-02-24T16:41:21Z</dcterms:modified>
</cp:coreProperties>
</file>