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04" windowWidth="22116" windowHeight="7884" activeTab="1"/>
  </bookViews>
  <sheets>
    <sheet name="Aperçu Vmax" sheetId="1" r:id="rId1"/>
    <sheet name="ACCUEIL" sheetId="2" r:id="rId2"/>
    <sheet name="Validation infrastructures" sheetId="3" r:id="rId3"/>
  </sheets>
  <externalReferences>
    <externalReference r:id="rId4"/>
  </externalReferences>
  <definedNames>
    <definedName name="Pk_Vmax">[1]Infrastructure!$J$7:$J$206</definedName>
    <definedName name="Pkcourbes">[1]Courbes!$B$7:$B$412</definedName>
    <definedName name="Vmax_courbes">[1]Courbes!$D$7:$D$412</definedName>
    <definedName name="Vmax_divers">[1]Infrastructure!$K$7:$K$206</definedName>
  </definedNames>
  <calcPr calcId="145621" calcMode="manual" iterate="1" iterateCount="80" iterateDelta="0.01" calcCompleted="0" calcOnSave="0"/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6" i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" i="3"/>
  <c r="G500" i="1"/>
  <c r="B500" i="1"/>
  <c r="G499" i="1"/>
  <c r="B499" i="1"/>
  <c r="G498" i="1"/>
  <c r="B498" i="1"/>
  <c r="G497" i="1"/>
  <c r="B497" i="1"/>
  <c r="G496" i="1"/>
  <c r="B496" i="1"/>
  <c r="G495" i="1"/>
  <c r="B495" i="1"/>
  <c r="G494" i="1"/>
  <c r="B494" i="1"/>
  <c r="G493" i="1"/>
  <c r="B493" i="1"/>
  <c r="G492" i="1"/>
  <c r="B492" i="1"/>
  <c r="G491" i="1"/>
  <c r="B491" i="1"/>
  <c r="G490" i="1"/>
  <c r="B490" i="1"/>
  <c r="G489" i="1"/>
  <c r="B489" i="1"/>
  <c r="G488" i="1"/>
  <c r="B488" i="1"/>
  <c r="G487" i="1"/>
  <c r="B487" i="1"/>
  <c r="G486" i="1"/>
  <c r="B486" i="1"/>
  <c r="G485" i="1"/>
  <c r="B485" i="1"/>
  <c r="G484" i="1"/>
  <c r="B484" i="1"/>
  <c r="G483" i="1"/>
  <c r="B483" i="1"/>
  <c r="G482" i="1"/>
  <c r="B482" i="1"/>
  <c r="G481" i="1"/>
  <c r="B481" i="1"/>
  <c r="G480" i="1"/>
  <c r="B480" i="1"/>
  <c r="G479" i="1"/>
  <c r="B479" i="1"/>
  <c r="G478" i="1"/>
  <c r="B478" i="1"/>
  <c r="G477" i="1"/>
  <c r="B477" i="1"/>
  <c r="G476" i="1"/>
  <c r="B476" i="1"/>
  <c r="G475" i="1"/>
  <c r="B475" i="1"/>
  <c r="G474" i="1"/>
  <c r="B474" i="1"/>
  <c r="G473" i="1"/>
  <c r="B473" i="1"/>
  <c r="G472" i="1"/>
  <c r="B472" i="1"/>
  <c r="G471" i="1"/>
  <c r="B471" i="1"/>
  <c r="G470" i="1"/>
  <c r="B470" i="1"/>
  <c r="G469" i="1"/>
  <c r="B469" i="1"/>
  <c r="G468" i="1"/>
  <c r="B468" i="1"/>
  <c r="G467" i="1"/>
  <c r="B467" i="1"/>
  <c r="G466" i="1"/>
  <c r="B466" i="1"/>
  <c r="G465" i="1"/>
  <c r="B465" i="1"/>
  <c r="G464" i="1"/>
  <c r="B464" i="1"/>
  <c r="G463" i="1"/>
  <c r="B463" i="1"/>
  <c r="G462" i="1"/>
  <c r="B462" i="1"/>
  <c r="G461" i="1"/>
  <c r="B461" i="1"/>
  <c r="G460" i="1"/>
  <c r="B460" i="1"/>
  <c r="G459" i="1"/>
  <c r="B459" i="1"/>
  <c r="G458" i="1"/>
  <c r="B458" i="1"/>
  <c r="G457" i="1"/>
  <c r="B457" i="1"/>
  <c r="G456" i="1"/>
  <c r="B456" i="1"/>
  <c r="G455" i="1"/>
  <c r="B455" i="1"/>
  <c r="G454" i="1"/>
  <c r="B454" i="1"/>
  <c r="G453" i="1"/>
  <c r="B453" i="1"/>
  <c r="G452" i="1"/>
  <c r="B452" i="1"/>
  <c r="G451" i="1"/>
  <c r="B451" i="1"/>
  <c r="G450" i="1"/>
  <c r="B450" i="1"/>
  <c r="G449" i="1"/>
  <c r="B449" i="1"/>
  <c r="G448" i="1"/>
  <c r="B448" i="1"/>
  <c r="G447" i="1"/>
  <c r="B447" i="1"/>
  <c r="G446" i="1"/>
  <c r="B446" i="1"/>
  <c r="G445" i="1"/>
  <c r="B445" i="1"/>
  <c r="G444" i="1"/>
  <c r="B444" i="1"/>
  <c r="G443" i="1"/>
  <c r="B443" i="1"/>
  <c r="G442" i="1"/>
  <c r="B442" i="1"/>
  <c r="G441" i="1"/>
  <c r="B441" i="1"/>
  <c r="G440" i="1"/>
  <c r="B440" i="1"/>
  <c r="G439" i="1"/>
  <c r="B439" i="1"/>
  <c r="G438" i="1"/>
  <c r="B438" i="1"/>
  <c r="G437" i="1"/>
  <c r="B437" i="1"/>
  <c r="G436" i="1"/>
  <c r="B436" i="1"/>
  <c r="G435" i="1"/>
  <c r="B435" i="1"/>
  <c r="G434" i="1"/>
  <c r="B434" i="1"/>
  <c r="G433" i="1"/>
  <c r="B433" i="1"/>
  <c r="G432" i="1"/>
  <c r="B432" i="1"/>
  <c r="G431" i="1"/>
  <c r="B431" i="1"/>
  <c r="G430" i="1"/>
  <c r="B430" i="1"/>
  <c r="G429" i="1"/>
  <c r="B429" i="1"/>
  <c r="G428" i="1"/>
  <c r="B428" i="1"/>
  <c r="G427" i="1"/>
  <c r="B427" i="1"/>
  <c r="G426" i="1"/>
  <c r="B426" i="1"/>
  <c r="G425" i="1"/>
  <c r="B425" i="1"/>
  <c r="G424" i="1"/>
  <c r="B424" i="1"/>
  <c r="G423" i="1"/>
  <c r="B423" i="1"/>
  <c r="G422" i="1"/>
  <c r="B422" i="1"/>
  <c r="G421" i="1"/>
  <c r="B421" i="1"/>
  <c r="G420" i="1"/>
  <c r="B420" i="1"/>
  <c r="G419" i="1"/>
  <c r="B419" i="1"/>
  <c r="G418" i="1"/>
  <c r="B418" i="1"/>
  <c r="G417" i="1"/>
  <c r="B417" i="1"/>
  <c r="G416" i="1"/>
  <c r="B416" i="1"/>
  <c r="G415" i="1"/>
  <c r="B415" i="1"/>
  <c r="G414" i="1"/>
  <c r="B414" i="1"/>
  <c r="G413" i="1"/>
  <c r="B413" i="1"/>
  <c r="G412" i="1"/>
  <c r="B412" i="1"/>
  <c r="G411" i="1"/>
  <c r="B411" i="1"/>
  <c r="G410" i="1"/>
  <c r="B410" i="1"/>
  <c r="G409" i="1"/>
  <c r="B409" i="1"/>
  <c r="G408" i="1"/>
  <c r="B408" i="1"/>
  <c r="G407" i="1"/>
  <c r="B407" i="1"/>
  <c r="G406" i="1"/>
  <c r="B406" i="1"/>
  <c r="G405" i="1"/>
  <c r="B405" i="1"/>
  <c r="G404" i="1"/>
  <c r="B404" i="1"/>
  <c r="G403" i="1"/>
  <c r="B403" i="1"/>
  <c r="G402" i="1"/>
  <c r="B402" i="1"/>
  <c r="G401" i="1"/>
  <c r="B401" i="1"/>
  <c r="G400" i="1"/>
  <c r="B400" i="1"/>
  <c r="G399" i="1"/>
  <c r="B399" i="1"/>
  <c r="G398" i="1"/>
  <c r="B398" i="1"/>
  <c r="G397" i="1"/>
  <c r="B397" i="1"/>
  <c r="G396" i="1"/>
  <c r="B396" i="1"/>
  <c r="G395" i="1"/>
  <c r="B395" i="1"/>
  <c r="G394" i="1"/>
  <c r="B394" i="1"/>
  <c r="G393" i="1"/>
  <c r="B393" i="1"/>
  <c r="G392" i="1"/>
  <c r="B392" i="1"/>
  <c r="G391" i="1"/>
  <c r="B391" i="1"/>
  <c r="G390" i="1"/>
  <c r="B390" i="1"/>
  <c r="G389" i="1"/>
  <c r="B389" i="1"/>
  <c r="G388" i="1"/>
  <c r="B388" i="1"/>
  <c r="G387" i="1"/>
  <c r="B387" i="1"/>
  <c r="G386" i="1"/>
  <c r="B386" i="1"/>
  <c r="G385" i="1"/>
  <c r="B385" i="1"/>
  <c r="G384" i="1"/>
  <c r="B384" i="1"/>
  <c r="G383" i="1"/>
  <c r="B383" i="1"/>
  <c r="G382" i="1"/>
  <c r="B382" i="1"/>
  <c r="G381" i="1"/>
  <c r="B381" i="1"/>
  <c r="G380" i="1"/>
  <c r="B380" i="1"/>
  <c r="G379" i="1"/>
  <c r="B379" i="1"/>
  <c r="G378" i="1"/>
  <c r="B378" i="1"/>
  <c r="G377" i="1"/>
  <c r="B377" i="1"/>
  <c r="G376" i="1"/>
  <c r="B376" i="1"/>
  <c r="G375" i="1"/>
  <c r="B375" i="1"/>
  <c r="G374" i="1"/>
  <c r="B374" i="1"/>
  <c r="G373" i="1"/>
  <c r="B373" i="1"/>
  <c r="G372" i="1"/>
  <c r="B372" i="1"/>
  <c r="G371" i="1"/>
  <c r="B371" i="1"/>
  <c r="G370" i="1"/>
  <c r="B370" i="1"/>
  <c r="G369" i="1"/>
  <c r="B369" i="1"/>
  <c r="G368" i="1"/>
  <c r="B368" i="1"/>
  <c r="G367" i="1"/>
  <c r="B367" i="1"/>
  <c r="G366" i="1"/>
  <c r="B366" i="1"/>
  <c r="G365" i="1"/>
  <c r="B365" i="1"/>
  <c r="G364" i="1"/>
  <c r="B364" i="1"/>
  <c r="G363" i="1"/>
  <c r="B363" i="1"/>
  <c r="G362" i="1"/>
  <c r="B362" i="1"/>
  <c r="G361" i="1"/>
  <c r="B361" i="1"/>
  <c r="G360" i="1"/>
  <c r="B360" i="1"/>
  <c r="G359" i="1"/>
  <c r="B359" i="1"/>
  <c r="G358" i="1"/>
  <c r="B358" i="1"/>
  <c r="G357" i="1"/>
  <c r="B357" i="1"/>
  <c r="G356" i="1"/>
  <c r="B356" i="1"/>
  <c r="G355" i="1"/>
  <c r="B355" i="1"/>
  <c r="G354" i="1"/>
  <c r="B354" i="1"/>
  <c r="G353" i="1"/>
  <c r="B353" i="1"/>
  <c r="G352" i="1"/>
  <c r="B352" i="1"/>
  <c r="G351" i="1"/>
  <c r="B351" i="1"/>
  <c r="G350" i="1"/>
  <c r="B350" i="1"/>
  <c r="G349" i="1"/>
  <c r="B349" i="1"/>
  <c r="G348" i="1"/>
  <c r="B348" i="1"/>
  <c r="G347" i="1"/>
  <c r="B347" i="1"/>
  <c r="G346" i="1"/>
  <c r="B346" i="1"/>
  <c r="G345" i="1"/>
  <c r="B345" i="1"/>
  <c r="G344" i="1"/>
  <c r="B344" i="1"/>
  <c r="G343" i="1"/>
  <c r="B343" i="1"/>
  <c r="G342" i="1"/>
  <c r="B342" i="1"/>
  <c r="G341" i="1"/>
  <c r="B341" i="1"/>
  <c r="G340" i="1"/>
  <c r="B340" i="1"/>
  <c r="G339" i="1"/>
  <c r="B339" i="1"/>
  <c r="G338" i="1"/>
  <c r="B338" i="1"/>
  <c r="G337" i="1"/>
  <c r="B337" i="1"/>
  <c r="G336" i="1"/>
  <c r="B336" i="1"/>
  <c r="G335" i="1"/>
  <c r="B335" i="1"/>
  <c r="G334" i="1"/>
  <c r="B334" i="1"/>
  <c r="G333" i="1"/>
  <c r="B333" i="1"/>
  <c r="G332" i="1"/>
  <c r="B332" i="1"/>
  <c r="G331" i="1"/>
  <c r="B331" i="1"/>
  <c r="G330" i="1"/>
  <c r="B330" i="1"/>
  <c r="G329" i="1"/>
  <c r="B329" i="1"/>
  <c r="G328" i="1"/>
  <c r="B328" i="1"/>
  <c r="G327" i="1"/>
  <c r="B327" i="1"/>
  <c r="G326" i="1"/>
  <c r="B326" i="1"/>
  <c r="G325" i="1"/>
  <c r="B325" i="1"/>
  <c r="G324" i="1"/>
  <c r="B324" i="1"/>
  <c r="G323" i="1"/>
  <c r="B323" i="1"/>
  <c r="G322" i="1"/>
  <c r="B322" i="1"/>
  <c r="G321" i="1"/>
  <c r="B321" i="1"/>
  <c r="G320" i="1"/>
  <c r="B320" i="1"/>
  <c r="G319" i="1"/>
  <c r="B319" i="1"/>
  <c r="G318" i="1"/>
  <c r="B318" i="1"/>
  <c r="G317" i="1"/>
  <c r="B317" i="1"/>
  <c r="G316" i="1"/>
  <c r="B316" i="1"/>
  <c r="G315" i="1"/>
  <c r="B315" i="1"/>
  <c r="G314" i="1"/>
  <c r="B314" i="1"/>
  <c r="G313" i="1"/>
  <c r="B313" i="1"/>
  <c r="G312" i="1"/>
  <c r="B312" i="1"/>
  <c r="G311" i="1"/>
  <c r="B311" i="1"/>
  <c r="G310" i="1"/>
  <c r="B310" i="1"/>
  <c r="G309" i="1"/>
  <c r="B309" i="1"/>
  <c r="G308" i="1"/>
  <c r="B308" i="1"/>
  <c r="G307" i="1"/>
  <c r="B307" i="1"/>
  <c r="G306" i="1"/>
  <c r="B306" i="1"/>
  <c r="G305" i="1"/>
  <c r="B305" i="1"/>
  <c r="G304" i="1"/>
  <c r="B304" i="1"/>
  <c r="G303" i="1"/>
  <c r="B303" i="1"/>
  <c r="G302" i="1"/>
  <c r="B302" i="1"/>
  <c r="G301" i="1"/>
  <c r="B301" i="1"/>
  <c r="G300" i="1"/>
  <c r="B300" i="1"/>
  <c r="G299" i="1"/>
  <c r="B299" i="1"/>
  <c r="G298" i="1"/>
  <c r="B298" i="1"/>
  <c r="G297" i="1"/>
  <c r="B297" i="1"/>
  <c r="G296" i="1"/>
  <c r="B296" i="1"/>
  <c r="G295" i="1"/>
  <c r="B295" i="1"/>
  <c r="G294" i="1"/>
  <c r="B294" i="1"/>
  <c r="G293" i="1"/>
  <c r="B293" i="1"/>
  <c r="G292" i="1"/>
  <c r="B292" i="1"/>
  <c r="G291" i="1"/>
  <c r="B291" i="1"/>
  <c r="G290" i="1"/>
  <c r="B290" i="1"/>
  <c r="G289" i="1"/>
  <c r="B289" i="1"/>
  <c r="G288" i="1"/>
  <c r="B288" i="1"/>
  <c r="G287" i="1"/>
  <c r="B287" i="1"/>
  <c r="G286" i="1"/>
  <c r="B286" i="1"/>
  <c r="G285" i="1"/>
  <c r="B285" i="1"/>
  <c r="G284" i="1"/>
  <c r="B284" i="1"/>
  <c r="G283" i="1"/>
  <c r="B283" i="1"/>
  <c r="G282" i="1"/>
  <c r="B282" i="1"/>
  <c r="G281" i="1"/>
  <c r="B281" i="1"/>
  <c r="G280" i="1"/>
  <c r="B280" i="1"/>
  <c r="G279" i="1"/>
  <c r="B279" i="1"/>
  <c r="G278" i="1"/>
  <c r="B278" i="1"/>
  <c r="G277" i="1"/>
  <c r="B277" i="1"/>
  <c r="G276" i="1"/>
  <c r="B276" i="1"/>
  <c r="G275" i="1"/>
  <c r="B275" i="1"/>
  <c r="G274" i="1"/>
  <c r="B274" i="1"/>
  <c r="G273" i="1"/>
  <c r="B273" i="1"/>
  <c r="G272" i="1"/>
  <c r="B272" i="1"/>
  <c r="G271" i="1"/>
  <c r="B271" i="1"/>
  <c r="G270" i="1"/>
  <c r="B270" i="1"/>
  <c r="G269" i="1"/>
  <c r="B269" i="1"/>
  <c r="G268" i="1"/>
  <c r="B268" i="1"/>
  <c r="G267" i="1"/>
  <c r="B267" i="1"/>
  <c r="G266" i="1"/>
  <c r="B266" i="1"/>
  <c r="G265" i="1"/>
  <c r="B265" i="1"/>
  <c r="G264" i="1"/>
  <c r="B264" i="1"/>
  <c r="G263" i="1"/>
  <c r="B263" i="1"/>
  <c r="G262" i="1"/>
  <c r="B262" i="1"/>
  <c r="G261" i="1"/>
  <c r="B261" i="1"/>
  <c r="G260" i="1"/>
  <c r="B260" i="1"/>
  <c r="G259" i="1"/>
  <c r="B259" i="1"/>
  <c r="G258" i="1"/>
  <c r="B258" i="1"/>
  <c r="G257" i="1"/>
  <c r="B257" i="1"/>
  <c r="G256" i="1"/>
  <c r="B256" i="1"/>
  <c r="G255" i="1"/>
  <c r="B255" i="1"/>
  <c r="G254" i="1"/>
  <c r="B254" i="1"/>
  <c r="G253" i="1"/>
  <c r="B253" i="1"/>
  <c r="G252" i="1"/>
  <c r="B252" i="1"/>
  <c r="G251" i="1"/>
  <c r="B251" i="1"/>
  <c r="G250" i="1"/>
  <c r="B250" i="1"/>
  <c r="G249" i="1"/>
  <c r="B249" i="1"/>
  <c r="G248" i="1"/>
  <c r="B248" i="1"/>
  <c r="G247" i="1"/>
  <c r="B247" i="1"/>
  <c r="G246" i="1"/>
  <c r="B246" i="1"/>
  <c r="G245" i="1"/>
  <c r="B245" i="1"/>
  <c r="G244" i="1"/>
  <c r="B244" i="1"/>
  <c r="G243" i="1"/>
  <c r="B243" i="1"/>
  <c r="G242" i="1"/>
  <c r="B242" i="1"/>
  <c r="G241" i="1"/>
  <c r="B241" i="1"/>
  <c r="G240" i="1"/>
  <c r="B240" i="1"/>
  <c r="G239" i="1"/>
  <c r="B239" i="1"/>
  <c r="G238" i="1"/>
  <c r="B238" i="1"/>
  <c r="G237" i="1"/>
  <c r="B237" i="1"/>
  <c r="G236" i="1"/>
  <c r="B236" i="1"/>
  <c r="G235" i="1"/>
  <c r="B235" i="1"/>
  <c r="G234" i="1"/>
  <c r="B234" i="1"/>
  <c r="G233" i="1"/>
  <c r="B233" i="1"/>
  <c r="G232" i="1"/>
  <c r="B232" i="1"/>
  <c r="G231" i="1"/>
  <c r="B231" i="1"/>
  <c r="G230" i="1"/>
  <c r="B230" i="1"/>
  <c r="G229" i="1"/>
  <c r="B229" i="1"/>
  <c r="G228" i="1"/>
  <c r="B228" i="1"/>
  <c r="G227" i="1"/>
  <c r="B227" i="1"/>
  <c r="G226" i="1"/>
  <c r="B226" i="1"/>
  <c r="G225" i="1"/>
  <c r="B225" i="1"/>
  <c r="G224" i="1"/>
  <c r="B224" i="1"/>
  <c r="G223" i="1"/>
  <c r="B223" i="1"/>
  <c r="G222" i="1"/>
  <c r="B222" i="1"/>
  <c r="G221" i="1"/>
  <c r="B221" i="1"/>
  <c r="G220" i="1"/>
  <c r="B220" i="1"/>
  <c r="G219" i="1"/>
  <c r="B219" i="1"/>
  <c r="G218" i="1"/>
  <c r="B218" i="1"/>
  <c r="G217" i="1"/>
  <c r="B217" i="1"/>
  <c r="G216" i="1"/>
  <c r="B216" i="1"/>
  <c r="G215" i="1"/>
  <c r="B215" i="1"/>
  <c r="G214" i="1"/>
  <c r="B214" i="1"/>
  <c r="G213" i="1"/>
  <c r="B213" i="1"/>
  <c r="G212" i="1"/>
  <c r="B212" i="1"/>
  <c r="G211" i="1"/>
  <c r="B211" i="1"/>
  <c r="G210" i="1"/>
  <c r="B210" i="1"/>
  <c r="G209" i="1"/>
  <c r="B209" i="1"/>
  <c r="G208" i="1"/>
  <c r="B208" i="1"/>
  <c r="G207" i="1"/>
  <c r="B207" i="1"/>
  <c r="G206" i="1"/>
  <c r="B206" i="1"/>
  <c r="G205" i="1"/>
  <c r="B205" i="1"/>
  <c r="G204" i="1"/>
  <c r="B204" i="1"/>
  <c r="G203" i="1"/>
  <c r="B203" i="1"/>
  <c r="G202" i="1"/>
  <c r="B202" i="1"/>
  <c r="G201" i="1"/>
  <c r="B201" i="1"/>
  <c r="G200" i="1"/>
  <c r="B200" i="1"/>
  <c r="G199" i="1"/>
  <c r="B199" i="1"/>
  <c r="G198" i="1"/>
  <c r="B198" i="1"/>
  <c r="G197" i="1"/>
  <c r="B197" i="1"/>
  <c r="G196" i="1"/>
  <c r="B196" i="1"/>
  <c r="G195" i="1"/>
  <c r="B195" i="1"/>
  <c r="G194" i="1"/>
  <c r="B194" i="1"/>
  <c r="G193" i="1"/>
  <c r="B193" i="1"/>
  <c r="G192" i="1"/>
  <c r="B192" i="1"/>
  <c r="G191" i="1"/>
  <c r="B191" i="1"/>
  <c r="G190" i="1"/>
  <c r="B190" i="1"/>
  <c r="G189" i="1"/>
  <c r="B189" i="1"/>
  <c r="G188" i="1"/>
  <c r="B188" i="1"/>
  <c r="G187" i="1"/>
  <c r="B187" i="1"/>
  <c r="G186" i="1"/>
  <c r="B186" i="1"/>
  <c r="G185" i="1"/>
  <c r="B185" i="1"/>
  <c r="G184" i="1"/>
  <c r="B184" i="1"/>
  <c r="G183" i="1"/>
  <c r="B183" i="1"/>
  <c r="G182" i="1"/>
  <c r="B182" i="1"/>
  <c r="G181" i="1"/>
  <c r="B181" i="1"/>
  <c r="G180" i="1"/>
  <c r="B180" i="1"/>
  <c r="G179" i="1"/>
  <c r="B179" i="1"/>
  <c r="G178" i="1"/>
  <c r="B178" i="1"/>
  <c r="G177" i="1"/>
  <c r="B177" i="1"/>
  <c r="G176" i="1"/>
  <c r="B176" i="1"/>
  <c r="G175" i="1"/>
  <c r="B175" i="1"/>
  <c r="G174" i="1"/>
  <c r="B174" i="1"/>
  <c r="G173" i="1"/>
  <c r="B173" i="1"/>
  <c r="G172" i="1"/>
  <c r="B172" i="1"/>
  <c r="G171" i="1"/>
  <c r="B171" i="1"/>
  <c r="G170" i="1"/>
  <c r="B170" i="1"/>
  <c r="G169" i="1"/>
  <c r="B169" i="1"/>
  <c r="G168" i="1"/>
  <c r="B168" i="1"/>
  <c r="G167" i="1"/>
  <c r="B167" i="1"/>
  <c r="G166" i="1"/>
  <c r="B166" i="1"/>
  <c r="G165" i="1"/>
  <c r="B165" i="1"/>
  <c r="G164" i="1"/>
  <c r="B164" i="1"/>
  <c r="G163" i="1"/>
  <c r="B163" i="1"/>
  <c r="G162" i="1"/>
  <c r="B162" i="1"/>
  <c r="G161" i="1"/>
  <c r="B161" i="1"/>
  <c r="G160" i="1"/>
  <c r="B160" i="1"/>
  <c r="G159" i="1"/>
  <c r="B159" i="1"/>
  <c r="G158" i="1"/>
  <c r="B158" i="1"/>
  <c r="G157" i="1"/>
  <c r="B157" i="1"/>
  <c r="G156" i="1"/>
  <c r="B156" i="1"/>
  <c r="G155" i="1"/>
  <c r="B155" i="1"/>
  <c r="G154" i="1"/>
  <c r="B154" i="1"/>
  <c r="G153" i="1"/>
  <c r="B153" i="1"/>
  <c r="G152" i="1"/>
  <c r="B152" i="1"/>
  <c r="G151" i="1"/>
  <c r="B151" i="1"/>
  <c r="G150" i="1"/>
  <c r="B150" i="1"/>
  <c r="G149" i="1"/>
  <c r="B149" i="1"/>
  <c r="G148" i="1"/>
  <c r="B148" i="1"/>
  <c r="G147" i="1"/>
  <c r="B147" i="1"/>
  <c r="G146" i="1"/>
  <c r="B146" i="1"/>
  <c r="G145" i="1"/>
  <c r="B145" i="1"/>
  <c r="G144" i="1"/>
  <c r="B144" i="1"/>
  <c r="G143" i="1"/>
  <c r="B143" i="1"/>
  <c r="G142" i="1"/>
  <c r="B142" i="1"/>
  <c r="G141" i="1"/>
  <c r="B141" i="1"/>
  <c r="G140" i="1"/>
  <c r="B140" i="1"/>
  <c r="G139" i="1"/>
  <c r="B139" i="1"/>
  <c r="G138" i="1"/>
  <c r="B138" i="1"/>
  <c r="G137" i="1"/>
  <c r="B137" i="1"/>
  <c r="G136" i="1"/>
  <c r="B136" i="1"/>
  <c r="G135" i="1"/>
  <c r="B135" i="1"/>
  <c r="G134" i="1"/>
  <c r="B134" i="1"/>
  <c r="G133" i="1"/>
  <c r="B133" i="1"/>
  <c r="G132" i="1"/>
  <c r="B132" i="1"/>
  <c r="G131" i="1"/>
  <c r="B131" i="1"/>
  <c r="G130" i="1"/>
  <c r="B130" i="1"/>
  <c r="G129" i="1"/>
  <c r="B129" i="1"/>
  <c r="G128" i="1"/>
  <c r="B128" i="1"/>
  <c r="G127" i="1"/>
  <c r="B127" i="1"/>
  <c r="G126" i="1"/>
  <c r="B126" i="1"/>
  <c r="G125" i="1"/>
  <c r="B125" i="1"/>
  <c r="G124" i="1"/>
  <c r="B124" i="1"/>
  <c r="G123" i="1"/>
  <c r="B123" i="1"/>
  <c r="G122" i="1"/>
  <c r="B122" i="1"/>
  <c r="G121" i="1"/>
  <c r="B121" i="1"/>
  <c r="G120" i="1"/>
  <c r="B120" i="1"/>
  <c r="G119" i="1"/>
  <c r="B119" i="1"/>
  <c r="G118" i="1"/>
  <c r="B118" i="1"/>
  <c r="G117" i="1"/>
  <c r="B117" i="1"/>
  <c r="G116" i="1"/>
  <c r="B116" i="1"/>
  <c r="G115" i="1"/>
  <c r="B115" i="1"/>
  <c r="G114" i="1"/>
  <c r="B114" i="1"/>
  <c r="G113" i="1"/>
  <c r="B113" i="1"/>
  <c r="G112" i="1"/>
  <c r="B112" i="1"/>
  <c r="G111" i="1"/>
  <c r="B111" i="1"/>
  <c r="G110" i="1"/>
  <c r="B110" i="1"/>
  <c r="G109" i="1"/>
  <c r="B109" i="1"/>
  <c r="G108" i="1"/>
  <c r="B108" i="1"/>
  <c r="G107" i="1"/>
  <c r="B107" i="1"/>
  <c r="G106" i="1"/>
  <c r="B106" i="1"/>
  <c r="G105" i="1"/>
  <c r="B105" i="1"/>
  <c r="G104" i="1"/>
  <c r="B104" i="1"/>
  <c r="G103" i="1"/>
  <c r="B103" i="1"/>
  <c r="G102" i="1"/>
  <c r="B102" i="1"/>
  <c r="G101" i="1"/>
  <c r="B101" i="1"/>
  <c r="G100" i="1"/>
  <c r="B100" i="1"/>
  <c r="G99" i="1"/>
  <c r="B99" i="1"/>
  <c r="G98" i="1"/>
  <c r="B98" i="1"/>
  <c r="G97" i="1"/>
  <c r="B97" i="1"/>
  <c r="G96" i="1"/>
  <c r="B96" i="1"/>
  <c r="G95" i="1"/>
  <c r="B95" i="1"/>
  <c r="G94" i="1"/>
  <c r="B94" i="1"/>
  <c r="G93" i="1"/>
  <c r="B93" i="1"/>
  <c r="G92" i="1"/>
  <c r="B92" i="1"/>
  <c r="G91" i="1"/>
  <c r="B91" i="1"/>
  <c r="G90" i="1"/>
  <c r="B90" i="1"/>
  <c r="G89" i="1"/>
  <c r="B89" i="1"/>
  <c r="G88" i="1"/>
  <c r="B88" i="1"/>
  <c r="G87" i="1"/>
  <c r="B87" i="1"/>
  <c r="G86" i="1"/>
  <c r="B86" i="1"/>
  <c r="G85" i="1"/>
  <c r="B85" i="1"/>
  <c r="G84" i="1"/>
  <c r="B84" i="1"/>
  <c r="G83" i="1"/>
  <c r="B83" i="1"/>
  <c r="G82" i="1"/>
  <c r="B82" i="1"/>
  <c r="G81" i="1"/>
  <c r="B81" i="1"/>
  <c r="G80" i="1"/>
  <c r="B80" i="1"/>
  <c r="G79" i="1"/>
  <c r="B79" i="1"/>
  <c r="G78" i="1"/>
  <c r="B78" i="1"/>
  <c r="G77" i="1"/>
  <c r="B77" i="1"/>
  <c r="G76" i="1"/>
  <c r="B76" i="1"/>
  <c r="G75" i="1"/>
  <c r="B75" i="1"/>
  <c r="G74" i="1"/>
  <c r="B74" i="1"/>
  <c r="G73" i="1"/>
  <c r="B73" i="1"/>
  <c r="G72" i="1"/>
  <c r="B72" i="1"/>
  <c r="G71" i="1"/>
  <c r="B71" i="1"/>
  <c r="G70" i="1"/>
  <c r="B70" i="1"/>
  <c r="G69" i="1"/>
  <c r="B69" i="1"/>
  <c r="G68" i="1"/>
  <c r="B68" i="1"/>
  <c r="G67" i="1"/>
  <c r="B67" i="1"/>
  <c r="G66" i="1"/>
  <c r="B66" i="1"/>
  <c r="G65" i="1"/>
  <c r="B65" i="1"/>
  <c r="G64" i="1"/>
  <c r="B64" i="1"/>
  <c r="G63" i="1"/>
  <c r="B63" i="1"/>
  <c r="G62" i="1"/>
  <c r="B62" i="1"/>
  <c r="G61" i="1"/>
  <c r="B61" i="1"/>
  <c r="G60" i="1"/>
  <c r="B60" i="1"/>
  <c r="G59" i="1"/>
  <c r="B59" i="1"/>
  <c r="G58" i="1"/>
  <c r="B58" i="1"/>
  <c r="G57" i="1"/>
  <c r="B57" i="1"/>
  <c r="G56" i="1"/>
  <c r="B56" i="1"/>
  <c r="G55" i="1"/>
  <c r="B55" i="1"/>
  <c r="G54" i="1"/>
  <c r="B54" i="1"/>
  <c r="G53" i="1"/>
  <c r="B53" i="1"/>
  <c r="G52" i="1"/>
  <c r="B52" i="1"/>
  <c r="G51" i="1"/>
  <c r="B51" i="1"/>
  <c r="G50" i="1"/>
  <c r="B50" i="1"/>
  <c r="G49" i="1"/>
  <c r="B49" i="1"/>
  <c r="G48" i="1"/>
  <c r="B48" i="1"/>
  <c r="G47" i="1"/>
  <c r="B47" i="1"/>
  <c r="G46" i="1"/>
  <c r="B46" i="1"/>
  <c r="G45" i="1"/>
  <c r="B45" i="1"/>
  <c r="G44" i="1"/>
  <c r="B44" i="1"/>
  <c r="G43" i="1"/>
  <c r="B43" i="1"/>
  <c r="G42" i="1"/>
  <c r="B42" i="1"/>
  <c r="G41" i="1"/>
  <c r="B41" i="1"/>
  <c r="G40" i="1"/>
  <c r="B40" i="1"/>
  <c r="G39" i="1"/>
  <c r="B39" i="1"/>
  <c r="G38" i="1"/>
  <c r="B38" i="1"/>
  <c r="G37" i="1"/>
  <c r="B37" i="1"/>
  <c r="G36" i="1"/>
  <c r="B36" i="1"/>
  <c r="G35" i="1"/>
  <c r="B35" i="1"/>
  <c r="G34" i="1"/>
  <c r="B34" i="1"/>
  <c r="G33" i="1"/>
  <c r="B33" i="1"/>
  <c r="G32" i="1"/>
  <c r="B32" i="1"/>
  <c r="G31" i="1"/>
  <c r="B31" i="1"/>
  <c r="G30" i="1"/>
  <c r="B30" i="1"/>
  <c r="G29" i="1"/>
  <c r="B29" i="1"/>
  <c r="G28" i="1"/>
  <c r="B28" i="1"/>
  <c r="G27" i="1"/>
  <c r="B27" i="1"/>
  <c r="G26" i="1"/>
  <c r="B26" i="1"/>
  <c r="G25" i="1"/>
  <c r="B25" i="1"/>
  <c r="G24" i="1"/>
  <c r="B24" i="1"/>
  <c r="G23" i="1"/>
  <c r="B23" i="1"/>
  <c r="G22" i="1"/>
  <c r="B22" i="1"/>
  <c r="G21" i="1"/>
  <c r="B21" i="1"/>
  <c r="G20" i="1"/>
  <c r="B20" i="1"/>
  <c r="G19" i="1"/>
  <c r="B19" i="1"/>
  <c r="G18" i="1"/>
  <c r="B18" i="1"/>
  <c r="G17" i="1"/>
  <c r="B17" i="1"/>
  <c r="G16" i="1"/>
  <c r="B16" i="1"/>
  <c r="G15" i="1"/>
  <c r="B15" i="1"/>
  <c r="G14" i="1"/>
  <c r="B14" i="1"/>
  <c r="G13" i="1"/>
  <c r="B13" i="1"/>
  <c r="G12" i="1"/>
  <c r="B12" i="1"/>
  <c r="G11" i="1"/>
  <c r="B11" i="1"/>
  <c r="G10" i="1"/>
  <c r="B10" i="1"/>
  <c r="G9" i="1"/>
  <c r="B9" i="1"/>
  <c r="G8" i="1"/>
  <c r="B8" i="1"/>
  <c r="G7" i="1"/>
  <c r="B7" i="1"/>
  <c r="G6" i="1"/>
  <c r="B6" i="1"/>
</calcChain>
</file>

<file path=xl/sharedStrings.xml><?xml version="1.0" encoding="utf-8"?>
<sst xmlns="http://schemas.openxmlformats.org/spreadsheetml/2006/main" count="9" uniqueCount="8">
  <si>
    <t>Changements de Vmax</t>
  </si>
  <si>
    <t>Pk (m)</t>
  </si>
  <si>
    <t>Vmax dues aux courbes(km/h)</t>
  </si>
  <si>
    <t>Vmax dues aux carrefours (km/h)</t>
  </si>
  <si>
    <t>Vmax dues aux restrictions diverses (km/h)</t>
  </si>
  <si>
    <t>Vmax (km/h)</t>
  </si>
  <si>
    <t>Tronçons</t>
  </si>
  <si>
    <t>Vmax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</si>
</sst>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1" fontId="0" fillId="0" borderId="0" xfId="0" applyNumberFormat="1" applyFill="1"/>
    <xf numFmtId="0" fontId="0" fillId="0" borderId="1" xfId="0" applyFill="1" applyBorder="1"/>
    <xf numFmtId="0" fontId="0" fillId="0" borderId="2" xfId="0" applyFill="1" applyBorder="1"/>
    <xf numFmtId="0" fontId="0" fillId="3" borderId="0" xfId="0" applyFill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777240</xdr:colOff>
          <xdr:row>0</xdr:row>
          <xdr:rowOff>91440</xdr:rowOff>
        </xdr:from>
        <xdr:to>
          <xdr:col>9</xdr:col>
          <xdr:colOff>22860</xdr:colOff>
          <xdr:row>2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olphe.cosmi/Desktop/Fran&#231;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Infrastructure retour"/>
      <sheetName val="Stations"/>
      <sheetName val="Probas carrefours"/>
      <sheetName val="Courbes"/>
      <sheetName val="Carrefours"/>
      <sheetName val="Exploitation"/>
      <sheetName val="Catalogue matériel roulant"/>
      <sheetName val="Validation matériel roulant"/>
      <sheetName val="Calculs stations"/>
      <sheetName val="Interstations"/>
      <sheetName val="Calculs carrefours"/>
      <sheetName val="Validation infrastructures"/>
      <sheetName val="Aperçu Vmax"/>
      <sheetName val="Graph Vmax = f(Pk)"/>
      <sheetName val="Détail Vmax"/>
      <sheetName val="Graph Vmax = f(Pk) retour"/>
      <sheetName val="Détail Vmax retour"/>
      <sheetName val="Marche type sens aller"/>
      <sheetName val="Marche type sens retour"/>
      <sheetName val="Résultats"/>
      <sheetName val="Fréquence départs"/>
      <sheetName val="Fiche horaire aller"/>
      <sheetName val="Fiche horaire retour"/>
      <sheetName val="Dimensionnement parc"/>
      <sheetName val="Analyse de la ligne"/>
    </sheetNames>
    <sheetDataSet>
      <sheetData sheetId="0">
        <row r="16">
          <cell r="G16">
            <v>0</v>
          </cell>
        </row>
      </sheetData>
      <sheetData sheetId="1">
        <row r="7">
          <cell r="J7">
            <v>0</v>
          </cell>
          <cell r="K7">
            <v>80</v>
          </cell>
        </row>
        <row r="8">
          <cell r="J8">
            <v>700</v>
          </cell>
          <cell r="K8">
            <v>60</v>
          </cell>
        </row>
        <row r="9">
          <cell r="J9">
            <v>2300</v>
          </cell>
          <cell r="K9">
            <v>45</v>
          </cell>
        </row>
        <row r="10">
          <cell r="J10">
            <v>2500</v>
          </cell>
          <cell r="K10">
            <v>30</v>
          </cell>
        </row>
        <row r="11">
          <cell r="J11">
            <v>2700</v>
          </cell>
          <cell r="K11">
            <v>55</v>
          </cell>
        </row>
        <row r="12">
          <cell r="J12">
            <v>2900</v>
          </cell>
          <cell r="K12">
            <v>90</v>
          </cell>
        </row>
        <row r="13">
          <cell r="J13">
            <v>3700</v>
          </cell>
          <cell r="K13">
            <v>60</v>
          </cell>
        </row>
      </sheetData>
      <sheetData sheetId="2"/>
      <sheetData sheetId="3"/>
      <sheetData sheetId="4"/>
      <sheetData sheetId="5">
        <row r="7">
          <cell r="B7">
            <v>0</v>
          </cell>
          <cell r="D7">
            <v>60.000000000000007</v>
          </cell>
        </row>
        <row r="8">
          <cell r="B8">
            <v>250</v>
          </cell>
          <cell r="D8">
            <v>60</v>
          </cell>
        </row>
        <row r="9">
          <cell r="B9">
            <v>310</v>
          </cell>
          <cell r="D9">
            <v>60.000000000000007</v>
          </cell>
        </row>
        <row r="10">
          <cell r="B10">
            <v>590</v>
          </cell>
          <cell r="D10">
            <v>60</v>
          </cell>
        </row>
        <row r="11">
          <cell r="B11">
            <v>670</v>
          </cell>
          <cell r="D11">
            <v>60.000000000000007</v>
          </cell>
        </row>
        <row r="12">
          <cell r="B12">
            <v>910</v>
          </cell>
          <cell r="D12">
            <v>15</v>
          </cell>
        </row>
        <row r="13">
          <cell r="B13">
            <v>1000</v>
          </cell>
          <cell r="D13">
            <v>60.000000000000007</v>
          </cell>
        </row>
        <row r="14">
          <cell r="B14">
            <v>1400</v>
          </cell>
          <cell r="D14">
            <v>60</v>
          </cell>
        </row>
        <row r="15">
          <cell r="B15">
            <v>1650</v>
          </cell>
          <cell r="D15">
            <v>60.000000000000007</v>
          </cell>
        </row>
        <row r="16">
          <cell r="B16">
            <v>2300</v>
          </cell>
          <cell r="D16">
            <v>60</v>
          </cell>
        </row>
        <row r="17">
          <cell r="B17">
            <v>2600</v>
          </cell>
          <cell r="D17">
            <v>60.000000000000007</v>
          </cell>
        </row>
        <row r="18">
          <cell r="B18">
            <v>2600</v>
          </cell>
          <cell r="D18">
            <v>60</v>
          </cell>
        </row>
        <row r="19">
          <cell r="B19">
            <v>2800</v>
          </cell>
          <cell r="D19">
            <v>60.000000000000007</v>
          </cell>
        </row>
        <row r="20">
          <cell r="B20">
            <v>3050</v>
          </cell>
          <cell r="D20">
            <v>60</v>
          </cell>
        </row>
        <row r="21">
          <cell r="B21">
            <v>3200</v>
          </cell>
          <cell r="D21">
            <v>60.000000000000007</v>
          </cell>
        </row>
        <row r="22">
          <cell r="B22">
            <v>3900</v>
          </cell>
          <cell r="D22">
            <v>60</v>
          </cell>
        </row>
        <row r="23">
          <cell r="B23">
            <v>4250</v>
          </cell>
          <cell r="D23">
            <v>60.000000000000007</v>
          </cell>
        </row>
        <row r="24">
          <cell r="B24">
            <v>4500</v>
          </cell>
          <cell r="D24">
            <v>15</v>
          </cell>
        </row>
        <row r="25">
          <cell r="B25">
            <v>4600</v>
          </cell>
          <cell r="D25">
            <v>60.000000000000007</v>
          </cell>
        </row>
        <row r="26">
          <cell r="B26" t="str">
            <v/>
          </cell>
          <cell r="D26" t="str">
            <v/>
          </cell>
        </row>
        <row r="27">
          <cell r="B27" t="str">
            <v/>
          </cell>
          <cell r="D27" t="str">
            <v/>
          </cell>
        </row>
        <row r="28">
          <cell r="B28" t="str">
            <v/>
          </cell>
          <cell r="D28" t="str">
            <v/>
          </cell>
        </row>
        <row r="29">
          <cell r="B29" t="str">
            <v/>
          </cell>
          <cell r="D29" t="str">
            <v/>
          </cell>
        </row>
        <row r="30">
          <cell r="B30" t="str">
            <v/>
          </cell>
          <cell r="D30" t="str">
            <v/>
          </cell>
        </row>
        <row r="31">
          <cell r="B31" t="str">
            <v/>
          </cell>
          <cell r="D31" t="str">
            <v/>
          </cell>
        </row>
        <row r="32">
          <cell r="B32" t="str">
            <v/>
          </cell>
          <cell r="D32" t="str">
            <v/>
          </cell>
        </row>
        <row r="33">
          <cell r="B33" t="str">
            <v/>
          </cell>
          <cell r="D33" t="str">
            <v/>
          </cell>
        </row>
        <row r="34">
          <cell r="B34" t="str">
            <v/>
          </cell>
          <cell r="D34" t="str">
            <v/>
          </cell>
        </row>
        <row r="35">
          <cell r="B35" t="str">
            <v/>
          </cell>
          <cell r="D35" t="str">
            <v/>
          </cell>
        </row>
        <row r="36">
          <cell r="B36" t="str">
            <v/>
          </cell>
          <cell r="D36" t="str">
            <v/>
          </cell>
        </row>
        <row r="37">
          <cell r="B37" t="str">
            <v/>
          </cell>
          <cell r="D37" t="str">
            <v/>
          </cell>
        </row>
        <row r="38">
          <cell r="B38" t="str">
            <v/>
          </cell>
          <cell r="D38" t="str">
            <v/>
          </cell>
        </row>
        <row r="39">
          <cell r="B39" t="str">
            <v/>
          </cell>
          <cell r="D39" t="str">
            <v/>
          </cell>
        </row>
        <row r="40">
          <cell r="B40" t="str">
            <v/>
          </cell>
          <cell r="D40" t="str">
            <v/>
          </cell>
        </row>
        <row r="41">
          <cell r="B41" t="str">
            <v/>
          </cell>
          <cell r="D41" t="str">
            <v/>
          </cell>
        </row>
        <row r="42">
          <cell r="B42" t="str">
            <v/>
          </cell>
          <cell r="D42" t="str">
            <v/>
          </cell>
        </row>
        <row r="43">
          <cell r="B43" t="str">
            <v/>
          </cell>
          <cell r="D43" t="str">
            <v/>
          </cell>
        </row>
        <row r="44">
          <cell r="B44" t="str">
            <v/>
          </cell>
          <cell r="D44" t="str">
            <v/>
          </cell>
        </row>
        <row r="45">
          <cell r="B45" t="str">
            <v/>
          </cell>
          <cell r="D45" t="str">
            <v/>
          </cell>
        </row>
        <row r="46">
          <cell r="B46" t="str">
            <v/>
          </cell>
          <cell r="D46" t="str">
            <v/>
          </cell>
        </row>
        <row r="47">
          <cell r="B47" t="str">
            <v/>
          </cell>
          <cell r="D47" t="str">
            <v/>
          </cell>
        </row>
        <row r="48">
          <cell r="B48" t="str">
            <v/>
          </cell>
          <cell r="D48" t="str">
            <v/>
          </cell>
        </row>
        <row r="49">
          <cell r="B49" t="str">
            <v/>
          </cell>
          <cell r="D49" t="str">
            <v/>
          </cell>
        </row>
        <row r="50">
          <cell r="B50" t="str">
            <v/>
          </cell>
          <cell r="D50" t="str">
            <v/>
          </cell>
        </row>
        <row r="51">
          <cell r="B51" t="str">
            <v/>
          </cell>
          <cell r="D51" t="str">
            <v/>
          </cell>
        </row>
        <row r="52">
          <cell r="B52" t="str">
            <v/>
          </cell>
          <cell r="D52" t="str">
            <v/>
          </cell>
        </row>
        <row r="53">
          <cell r="B53" t="str">
            <v/>
          </cell>
          <cell r="D53" t="str">
            <v/>
          </cell>
        </row>
        <row r="54">
          <cell r="B54" t="str">
            <v/>
          </cell>
          <cell r="D54" t="str">
            <v/>
          </cell>
        </row>
        <row r="55">
          <cell r="B55" t="str">
            <v/>
          </cell>
          <cell r="D55" t="str">
            <v/>
          </cell>
        </row>
        <row r="56">
          <cell r="B56" t="str">
            <v/>
          </cell>
          <cell r="D56" t="str">
            <v/>
          </cell>
        </row>
        <row r="57">
          <cell r="B57" t="str">
            <v/>
          </cell>
          <cell r="D57" t="str">
            <v/>
          </cell>
        </row>
        <row r="58">
          <cell r="B58" t="str">
            <v/>
          </cell>
          <cell r="D58" t="str">
            <v/>
          </cell>
        </row>
        <row r="59">
          <cell r="B59" t="str">
            <v/>
          </cell>
          <cell r="D59" t="str">
            <v/>
          </cell>
        </row>
        <row r="60">
          <cell r="B60" t="str">
            <v/>
          </cell>
          <cell r="D60" t="str">
            <v/>
          </cell>
        </row>
        <row r="61">
          <cell r="B61" t="str">
            <v/>
          </cell>
          <cell r="D61" t="str">
            <v/>
          </cell>
        </row>
        <row r="62">
          <cell r="B62" t="str">
            <v/>
          </cell>
          <cell r="D62" t="str">
            <v/>
          </cell>
        </row>
        <row r="63">
          <cell r="B63" t="str">
            <v/>
          </cell>
          <cell r="D63" t="str">
            <v/>
          </cell>
        </row>
        <row r="64">
          <cell r="B64" t="str">
            <v/>
          </cell>
          <cell r="D64" t="str">
            <v/>
          </cell>
        </row>
        <row r="65">
          <cell r="B65" t="str">
            <v/>
          </cell>
          <cell r="D65" t="str">
            <v/>
          </cell>
        </row>
        <row r="66">
          <cell r="B66" t="str">
            <v/>
          </cell>
          <cell r="D66" t="str">
            <v/>
          </cell>
        </row>
        <row r="67">
          <cell r="B67" t="str">
            <v/>
          </cell>
          <cell r="D67" t="str">
            <v/>
          </cell>
        </row>
        <row r="68">
          <cell r="B68" t="str">
            <v/>
          </cell>
          <cell r="D68" t="str">
            <v/>
          </cell>
        </row>
        <row r="69">
          <cell r="B69" t="str">
            <v/>
          </cell>
          <cell r="D69" t="str">
            <v/>
          </cell>
        </row>
        <row r="70">
          <cell r="B70" t="str">
            <v/>
          </cell>
          <cell r="D70" t="str">
            <v/>
          </cell>
        </row>
        <row r="71">
          <cell r="B71" t="str">
            <v/>
          </cell>
          <cell r="D71" t="str">
            <v/>
          </cell>
        </row>
        <row r="72">
          <cell r="B72" t="str">
            <v/>
          </cell>
          <cell r="D72" t="str">
            <v/>
          </cell>
        </row>
        <row r="73">
          <cell r="B73" t="str">
            <v/>
          </cell>
          <cell r="D73" t="str">
            <v/>
          </cell>
        </row>
        <row r="74">
          <cell r="B74" t="str">
            <v/>
          </cell>
          <cell r="D74" t="str">
            <v/>
          </cell>
        </row>
        <row r="75">
          <cell r="B75" t="str">
            <v/>
          </cell>
          <cell r="D75" t="str">
            <v/>
          </cell>
        </row>
        <row r="76">
          <cell r="B76" t="str">
            <v/>
          </cell>
          <cell r="D76" t="str">
            <v/>
          </cell>
        </row>
        <row r="77">
          <cell r="B77" t="str">
            <v/>
          </cell>
          <cell r="D77" t="str">
            <v/>
          </cell>
        </row>
        <row r="78">
          <cell r="B78" t="str">
            <v/>
          </cell>
          <cell r="D78" t="str">
            <v/>
          </cell>
        </row>
        <row r="79">
          <cell r="B79" t="str">
            <v/>
          </cell>
          <cell r="D79" t="str">
            <v/>
          </cell>
        </row>
        <row r="80">
          <cell r="B80" t="str">
            <v/>
          </cell>
          <cell r="D80" t="str">
            <v/>
          </cell>
        </row>
        <row r="81">
          <cell r="B81" t="str">
            <v/>
          </cell>
          <cell r="D81" t="str">
            <v/>
          </cell>
        </row>
        <row r="82">
          <cell r="B82" t="str">
            <v/>
          </cell>
          <cell r="D82" t="str">
            <v/>
          </cell>
        </row>
        <row r="83">
          <cell r="B83" t="str">
            <v/>
          </cell>
          <cell r="D83" t="str">
            <v/>
          </cell>
        </row>
        <row r="84">
          <cell r="B84" t="str">
            <v/>
          </cell>
          <cell r="D84" t="str">
            <v/>
          </cell>
        </row>
        <row r="85">
          <cell r="B85" t="str">
            <v/>
          </cell>
          <cell r="D85" t="str">
            <v/>
          </cell>
        </row>
        <row r="86">
          <cell r="B86" t="str">
            <v/>
          </cell>
          <cell r="D86" t="str">
            <v/>
          </cell>
        </row>
        <row r="87">
          <cell r="B87" t="str">
            <v/>
          </cell>
          <cell r="D87" t="str">
            <v/>
          </cell>
        </row>
        <row r="88">
          <cell r="B88" t="str">
            <v/>
          </cell>
          <cell r="D88" t="str">
            <v/>
          </cell>
        </row>
        <row r="89">
          <cell r="B89" t="str">
            <v/>
          </cell>
          <cell r="D89" t="str">
            <v/>
          </cell>
        </row>
        <row r="90">
          <cell r="B90" t="str">
            <v/>
          </cell>
          <cell r="D90" t="str">
            <v/>
          </cell>
        </row>
        <row r="91">
          <cell r="B91" t="str">
            <v/>
          </cell>
          <cell r="D91" t="str">
            <v/>
          </cell>
        </row>
        <row r="92">
          <cell r="B92" t="str">
            <v/>
          </cell>
          <cell r="D92" t="str">
            <v/>
          </cell>
        </row>
        <row r="93">
          <cell r="B93" t="str">
            <v/>
          </cell>
          <cell r="D93" t="str">
            <v/>
          </cell>
        </row>
        <row r="94">
          <cell r="B94" t="str">
            <v/>
          </cell>
          <cell r="D94" t="str">
            <v/>
          </cell>
        </row>
        <row r="95">
          <cell r="B95" t="str">
            <v/>
          </cell>
          <cell r="D95" t="str">
            <v/>
          </cell>
        </row>
        <row r="96">
          <cell r="B96" t="str">
            <v/>
          </cell>
          <cell r="D96" t="str">
            <v/>
          </cell>
        </row>
        <row r="97">
          <cell r="B97" t="str">
            <v/>
          </cell>
          <cell r="D97" t="str">
            <v/>
          </cell>
        </row>
        <row r="98">
          <cell r="B98" t="str">
            <v/>
          </cell>
          <cell r="D98" t="str">
            <v/>
          </cell>
        </row>
        <row r="99">
          <cell r="B99" t="str">
            <v/>
          </cell>
          <cell r="D99" t="str">
            <v/>
          </cell>
        </row>
        <row r="100">
          <cell r="B100" t="str">
            <v/>
          </cell>
          <cell r="D100" t="str">
            <v/>
          </cell>
        </row>
        <row r="101">
          <cell r="B101" t="str">
            <v/>
          </cell>
          <cell r="D101" t="str">
            <v/>
          </cell>
        </row>
        <row r="102">
          <cell r="B102" t="str">
            <v/>
          </cell>
          <cell r="D102" t="str">
            <v/>
          </cell>
        </row>
        <row r="103">
          <cell r="B103" t="str">
            <v/>
          </cell>
          <cell r="D103" t="str">
            <v/>
          </cell>
        </row>
        <row r="104">
          <cell r="B104" t="str">
            <v/>
          </cell>
          <cell r="D104" t="str">
            <v/>
          </cell>
        </row>
        <row r="105">
          <cell r="B105" t="str">
            <v/>
          </cell>
          <cell r="D105" t="str">
            <v/>
          </cell>
        </row>
        <row r="106">
          <cell r="B106" t="str">
            <v/>
          </cell>
          <cell r="D106" t="str">
            <v/>
          </cell>
        </row>
        <row r="107">
          <cell r="B107" t="str">
            <v/>
          </cell>
          <cell r="D107" t="str">
            <v/>
          </cell>
        </row>
        <row r="108">
          <cell r="B108" t="str">
            <v/>
          </cell>
          <cell r="D108" t="str">
            <v/>
          </cell>
        </row>
        <row r="109">
          <cell r="B109" t="str">
            <v/>
          </cell>
          <cell r="D109" t="str">
            <v/>
          </cell>
        </row>
        <row r="110">
          <cell r="B110" t="str">
            <v/>
          </cell>
          <cell r="D110" t="str">
            <v/>
          </cell>
        </row>
        <row r="111">
          <cell r="B111" t="str">
            <v/>
          </cell>
          <cell r="D111" t="str">
            <v/>
          </cell>
        </row>
        <row r="112">
          <cell r="B112" t="str">
            <v/>
          </cell>
          <cell r="D112" t="str">
            <v/>
          </cell>
        </row>
        <row r="113">
          <cell r="B113" t="str">
            <v/>
          </cell>
          <cell r="D113" t="str">
            <v/>
          </cell>
        </row>
        <row r="114">
          <cell r="B114" t="str">
            <v/>
          </cell>
          <cell r="D114" t="str">
            <v/>
          </cell>
        </row>
        <row r="115">
          <cell r="B115" t="str">
            <v/>
          </cell>
          <cell r="D115" t="str">
            <v/>
          </cell>
        </row>
        <row r="116">
          <cell r="B116" t="str">
            <v/>
          </cell>
          <cell r="D116" t="str">
            <v/>
          </cell>
        </row>
        <row r="117">
          <cell r="B117" t="str">
            <v/>
          </cell>
          <cell r="D117" t="str">
            <v/>
          </cell>
        </row>
        <row r="118">
          <cell r="B118" t="str">
            <v/>
          </cell>
          <cell r="D118" t="str">
            <v/>
          </cell>
        </row>
        <row r="119">
          <cell r="B119" t="str">
            <v/>
          </cell>
          <cell r="D119" t="str">
            <v/>
          </cell>
        </row>
        <row r="120">
          <cell r="B120" t="str">
            <v/>
          </cell>
          <cell r="D120" t="str">
            <v/>
          </cell>
        </row>
        <row r="121">
          <cell r="B121" t="str">
            <v/>
          </cell>
          <cell r="D121" t="str">
            <v/>
          </cell>
        </row>
        <row r="122">
          <cell r="B122" t="str">
            <v/>
          </cell>
          <cell r="D122" t="str">
            <v/>
          </cell>
        </row>
        <row r="123">
          <cell r="B123" t="str">
            <v/>
          </cell>
          <cell r="D123" t="str">
            <v/>
          </cell>
        </row>
        <row r="124">
          <cell r="B124" t="str">
            <v/>
          </cell>
          <cell r="D124" t="str">
            <v/>
          </cell>
        </row>
        <row r="125">
          <cell r="B125" t="str">
            <v/>
          </cell>
          <cell r="D125" t="str">
            <v/>
          </cell>
        </row>
        <row r="126">
          <cell r="B126" t="str">
            <v/>
          </cell>
          <cell r="D126" t="str">
            <v/>
          </cell>
        </row>
        <row r="127">
          <cell r="B127" t="str">
            <v/>
          </cell>
          <cell r="D127" t="str">
            <v/>
          </cell>
        </row>
        <row r="128">
          <cell r="B128" t="str">
            <v/>
          </cell>
          <cell r="D128" t="str">
            <v/>
          </cell>
        </row>
        <row r="129">
          <cell r="B129" t="str">
            <v/>
          </cell>
          <cell r="D129" t="str">
            <v/>
          </cell>
        </row>
        <row r="130">
          <cell r="B130" t="str">
            <v/>
          </cell>
          <cell r="D130" t="str">
            <v/>
          </cell>
        </row>
        <row r="131">
          <cell r="B131" t="str">
            <v/>
          </cell>
          <cell r="D131" t="str">
            <v/>
          </cell>
        </row>
        <row r="132">
          <cell r="B132" t="str">
            <v/>
          </cell>
          <cell r="D132" t="str">
            <v/>
          </cell>
        </row>
        <row r="133">
          <cell r="B133" t="str">
            <v/>
          </cell>
          <cell r="D133" t="str">
            <v/>
          </cell>
        </row>
        <row r="134">
          <cell r="B134" t="str">
            <v/>
          </cell>
          <cell r="D134" t="str">
            <v/>
          </cell>
        </row>
        <row r="135">
          <cell r="B135" t="str">
            <v/>
          </cell>
          <cell r="D135" t="str">
            <v/>
          </cell>
        </row>
        <row r="136">
          <cell r="B136" t="str">
            <v/>
          </cell>
          <cell r="D136" t="str">
            <v/>
          </cell>
        </row>
        <row r="137">
          <cell r="B137" t="str">
            <v/>
          </cell>
          <cell r="D137" t="str">
            <v/>
          </cell>
        </row>
        <row r="138">
          <cell r="B138" t="str">
            <v/>
          </cell>
          <cell r="D138" t="str">
            <v/>
          </cell>
        </row>
        <row r="139">
          <cell r="B139" t="str">
            <v/>
          </cell>
          <cell r="D139" t="str">
            <v/>
          </cell>
        </row>
        <row r="140">
          <cell r="B140" t="str">
            <v/>
          </cell>
          <cell r="D140" t="str">
            <v/>
          </cell>
        </row>
        <row r="141">
          <cell r="B141" t="str">
            <v/>
          </cell>
          <cell r="D141" t="str">
            <v/>
          </cell>
        </row>
        <row r="142">
          <cell r="B142" t="str">
            <v/>
          </cell>
          <cell r="D142" t="str">
            <v/>
          </cell>
        </row>
        <row r="143">
          <cell r="B143" t="str">
            <v/>
          </cell>
          <cell r="D143" t="str">
            <v/>
          </cell>
        </row>
        <row r="144">
          <cell r="B144" t="str">
            <v/>
          </cell>
          <cell r="D144" t="str">
            <v/>
          </cell>
        </row>
        <row r="145">
          <cell r="B145" t="str">
            <v/>
          </cell>
          <cell r="D145" t="str">
            <v/>
          </cell>
        </row>
        <row r="146">
          <cell r="B146" t="str">
            <v/>
          </cell>
          <cell r="D146" t="str">
            <v/>
          </cell>
        </row>
        <row r="147">
          <cell r="B147" t="str">
            <v/>
          </cell>
          <cell r="D147" t="str">
            <v/>
          </cell>
        </row>
        <row r="148">
          <cell r="B148" t="str">
            <v/>
          </cell>
          <cell r="D148" t="str">
            <v/>
          </cell>
        </row>
        <row r="149">
          <cell r="B149" t="str">
            <v/>
          </cell>
          <cell r="D149" t="str">
            <v/>
          </cell>
        </row>
        <row r="150">
          <cell r="B150" t="str">
            <v/>
          </cell>
          <cell r="D150" t="str">
            <v/>
          </cell>
        </row>
        <row r="151">
          <cell r="B151" t="str">
            <v/>
          </cell>
          <cell r="D151" t="str">
            <v/>
          </cell>
        </row>
        <row r="152">
          <cell r="B152" t="str">
            <v/>
          </cell>
          <cell r="D152" t="str">
            <v/>
          </cell>
        </row>
        <row r="153">
          <cell r="B153" t="str">
            <v/>
          </cell>
          <cell r="D153" t="str">
            <v/>
          </cell>
        </row>
        <row r="154">
          <cell r="B154" t="str">
            <v/>
          </cell>
          <cell r="D154" t="str">
            <v/>
          </cell>
        </row>
        <row r="155">
          <cell r="B155" t="str">
            <v/>
          </cell>
          <cell r="D155" t="str">
            <v/>
          </cell>
        </row>
        <row r="156">
          <cell r="B156" t="str">
            <v/>
          </cell>
          <cell r="D156" t="str">
            <v/>
          </cell>
        </row>
        <row r="157">
          <cell r="B157" t="str">
            <v/>
          </cell>
          <cell r="D157" t="str">
            <v/>
          </cell>
        </row>
        <row r="158">
          <cell r="B158" t="str">
            <v/>
          </cell>
          <cell r="D158" t="str">
            <v/>
          </cell>
        </row>
        <row r="159">
          <cell r="B159" t="str">
            <v/>
          </cell>
          <cell r="D159" t="str">
            <v/>
          </cell>
        </row>
        <row r="160">
          <cell r="B160" t="str">
            <v/>
          </cell>
          <cell r="D160" t="str">
            <v/>
          </cell>
        </row>
        <row r="161">
          <cell r="B161" t="str">
            <v/>
          </cell>
          <cell r="D161" t="str">
            <v/>
          </cell>
        </row>
        <row r="162">
          <cell r="B162" t="str">
            <v/>
          </cell>
          <cell r="D162" t="str">
            <v/>
          </cell>
        </row>
        <row r="163">
          <cell r="B163" t="str">
            <v/>
          </cell>
          <cell r="D163" t="str">
            <v/>
          </cell>
        </row>
        <row r="164">
          <cell r="B164" t="str">
            <v/>
          </cell>
          <cell r="D164" t="str">
            <v/>
          </cell>
        </row>
        <row r="165">
          <cell r="B165" t="str">
            <v/>
          </cell>
          <cell r="D165" t="str">
            <v/>
          </cell>
        </row>
        <row r="166">
          <cell r="B166" t="str">
            <v/>
          </cell>
          <cell r="D166" t="str">
            <v/>
          </cell>
        </row>
        <row r="167">
          <cell r="B167" t="str">
            <v/>
          </cell>
          <cell r="D167" t="str">
            <v/>
          </cell>
        </row>
        <row r="168">
          <cell r="B168" t="str">
            <v/>
          </cell>
          <cell r="D168" t="str">
            <v/>
          </cell>
        </row>
        <row r="169">
          <cell r="B169" t="str">
            <v/>
          </cell>
          <cell r="D169" t="str">
            <v/>
          </cell>
        </row>
        <row r="170">
          <cell r="B170" t="str">
            <v/>
          </cell>
          <cell r="D170" t="str">
            <v/>
          </cell>
        </row>
        <row r="171">
          <cell r="B171" t="str">
            <v/>
          </cell>
          <cell r="D171" t="str">
            <v/>
          </cell>
        </row>
        <row r="172">
          <cell r="B172" t="str">
            <v/>
          </cell>
          <cell r="D172" t="str">
            <v/>
          </cell>
        </row>
        <row r="173">
          <cell r="B173" t="str">
            <v/>
          </cell>
          <cell r="D173" t="str">
            <v/>
          </cell>
        </row>
        <row r="174">
          <cell r="B174" t="str">
            <v/>
          </cell>
          <cell r="D174" t="str">
            <v/>
          </cell>
        </row>
        <row r="175">
          <cell r="B175" t="str">
            <v/>
          </cell>
          <cell r="D175" t="str">
            <v/>
          </cell>
        </row>
        <row r="176">
          <cell r="B176" t="str">
            <v/>
          </cell>
          <cell r="D176" t="str">
            <v/>
          </cell>
        </row>
        <row r="177">
          <cell r="B177" t="str">
            <v/>
          </cell>
          <cell r="D177" t="str">
            <v/>
          </cell>
        </row>
        <row r="178">
          <cell r="B178" t="str">
            <v/>
          </cell>
          <cell r="D178" t="str">
            <v/>
          </cell>
        </row>
        <row r="179">
          <cell r="B179" t="str">
            <v/>
          </cell>
          <cell r="D179" t="str">
            <v/>
          </cell>
        </row>
        <row r="180">
          <cell r="B180" t="str">
            <v/>
          </cell>
          <cell r="D180" t="str">
            <v/>
          </cell>
        </row>
        <row r="181">
          <cell r="B181" t="str">
            <v/>
          </cell>
          <cell r="D181" t="str">
            <v/>
          </cell>
        </row>
        <row r="182">
          <cell r="B182" t="str">
            <v/>
          </cell>
          <cell r="D182" t="str">
            <v/>
          </cell>
        </row>
        <row r="183">
          <cell r="B183" t="str">
            <v/>
          </cell>
          <cell r="D183" t="str">
            <v/>
          </cell>
        </row>
        <row r="184">
          <cell r="B184" t="str">
            <v/>
          </cell>
          <cell r="D184" t="str">
            <v/>
          </cell>
        </row>
        <row r="185">
          <cell r="B185" t="str">
            <v/>
          </cell>
          <cell r="D185" t="str">
            <v/>
          </cell>
        </row>
        <row r="186">
          <cell r="B186" t="str">
            <v/>
          </cell>
          <cell r="D186" t="str">
            <v/>
          </cell>
        </row>
        <row r="187">
          <cell r="B187" t="str">
            <v/>
          </cell>
          <cell r="D187" t="str">
            <v/>
          </cell>
        </row>
        <row r="188">
          <cell r="B188" t="str">
            <v/>
          </cell>
          <cell r="D188" t="str">
            <v/>
          </cell>
        </row>
        <row r="189">
          <cell r="B189" t="str">
            <v/>
          </cell>
          <cell r="D189" t="str">
            <v/>
          </cell>
        </row>
        <row r="190">
          <cell r="B190" t="str">
            <v/>
          </cell>
          <cell r="D190" t="str">
            <v/>
          </cell>
        </row>
        <row r="191">
          <cell r="B191" t="str">
            <v/>
          </cell>
          <cell r="D191" t="str">
            <v/>
          </cell>
        </row>
        <row r="192">
          <cell r="B192" t="str">
            <v/>
          </cell>
          <cell r="D192" t="str">
            <v/>
          </cell>
        </row>
        <row r="193">
          <cell r="B193" t="str">
            <v/>
          </cell>
          <cell r="D193" t="str">
            <v/>
          </cell>
        </row>
        <row r="194">
          <cell r="B194" t="str">
            <v/>
          </cell>
          <cell r="D194" t="str">
            <v/>
          </cell>
        </row>
        <row r="195">
          <cell r="B195" t="str">
            <v/>
          </cell>
          <cell r="D195" t="str">
            <v/>
          </cell>
        </row>
        <row r="196">
          <cell r="B196" t="str">
            <v/>
          </cell>
          <cell r="D196" t="str">
            <v/>
          </cell>
        </row>
        <row r="197">
          <cell r="B197" t="str">
            <v/>
          </cell>
          <cell r="D197" t="str">
            <v/>
          </cell>
        </row>
        <row r="198">
          <cell r="B198" t="str">
            <v/>
          </cell>
          <cell r="D198" t="str">
            <v/>
          </cell>
        </row>
        <row r="199">
          <cell r="B199" t="str">
            <v/>
          </cell>
          <cell r="D199" t="str">
            <v/>
          </cell>
        </row>
        <row r="200">
          <cell r="B200" t="str">
            <v/>
          </cell>
          <cell r="D200" t="str">
            <v/>
          </cell>
        </row>
        <row r="201">
          <cell r="B201" t="str">
            <v/>
          </cell>
          <cell r="D201" t="str">
            <v/>
          </cell>
        </row>
        <row r="202">
          <cell r="B202" t="str">
            <v/>
          </cell>
          <cell r="D202" t="str">
            <v/>
          </cell>
        </row>
        <row r="203">
          <cell r="B203" t="str">
            <v/>
          </cell>
          <cell r="D203" t="str">
            <v/>
          </cell>
        </row>
        <row r="204">
          <cell r="B204" t="str">
            <v/>
          </cell>
          <cell r="D204" t="str">
            <v/>
          </cell>
        </row>
        <row r="205">
          <cell r="B205" t="str">
            <v/>
          </cell>
          <cell r="D205" t="str">
            <v/>
          </cell>
        </row>
        <row r="206">
          <cell r="B206" t="str">
            <v/>
          </cell>
          <cell r="D206" t="str">
            <v/>
          </cell>
        </row>
        <row r="207">
          <cell r="B207" t="str">
            <v/>
          </cell>
          <cell r="D207" t="str">
            <v/>
          </cell>
        </row>
        <row r="208">
          <cell r="B208" t="str">
            <v/>
          </cell>
          <cell r="D208" t="str">
            <v/>
          </cell>
        </row>
        <row r="209">
          <cell r="B209" t="str">
            <v/>
          </cell>
          <cell r="D209" t="str">
            <v/>
          </cell>
        </row>
        <row r="210">
          <cell r="B210" t="str">
            <v/>
          </cell>
          <cell r="D210" t="str">
            <v/>
          </cell>
        </row>
        <row r="211">
          <cell r="B211" t="str">
            <v/>
          </cell>
          <cell r="D211" t="str">
            <v/>
          </cell>
        </row>
        <row r="212">
          <cell r="B212" t="str">
            <v/>
          </cell>
          <cell r="D212" t="str">
            <v/>
          </cell>
        </row>
        <row r="213">
          <cell r="B213" t="str">
            <v/>
          </cell>
          <cell r="D213" t="str">
            <v/>
          </cell>
        </row>
        <row r="214">
          <cell r="B214" t="str">
            <v/>
          </cell>
          <cell r="D214" t="str">
            <v/>
          </cell>
        </row>
        <row r="215">
          <cell r="B215" t="str">
            <v/>
          </cell>
          <cell r="D215" t="str">
            <v/>
          </cell>
        </row>
        <row r="216">
          <cell r="B216" t="str">
            <v/>
          </cell>
          <cell r="D216" t="str">
            <v/>
          </cell>
        </row>
        <row r="217">
          <cell r="B217" t="str">
            <v/>
          </cell>
          <cell r="D217" t="str">
            <v/>
          </cell>
        </row>
        <row r="218">
          <cell r="B218" t="str">
            <v/>
          </cell>
          <cell r="D218" t="str">
            <v/>
          </cell>
        </row>
        <row r="219">
          <cell r="B219" t="str">
            <v/>
          </cell>
          <cell r="D219" t="str">
            <v/>
          </cell>
        </row>
        <row r="220">
          <cell r="B220" t="str">
            <v/>
          </cell>
          <cell r="D220" t="str">
            <v/>
          </cell>
        </row>
        <row r="221">
          <cell r="B221" t="str">
            <v/>
          </cell>
          <cell r="D221" t="str">
            <v/>
          </cell>
        </row>
        <row r="222">
          <cell r="B222" t="str">
            <v/>
          </cell>
          <cell r="D222" t="str">
            <v/>
          </cell>
        </row>
        <row r="223">
          <cell r="B223" t="str">
            <v/>
          </cell>
          <cell r="D223" t="str">
            <v/>
          </cell>
        </row>
        <row r="224">
          <cell r="B224" t="str">
            <v/>
          </cell>
          <cell r="D224" t="str">
            <v/>
          </cell>
        </row>
        <row r="225">
          <cell r="B225" t="str">
            <v/>
          </cell>
          <cell r="D225" t="str">
            <v/>
          </cell>
        </row>
        <row r="226">
          <cell r="B226" t="str">
            <v/>
          </cell>
          <cell r="D226" t="str">
            <v/>
          </cell>
        </row>
        <row r="227">
          <cell r="B227" t="str">
            <v/>
          </cell>
          <cell r="D227" t="str">
            <v/>
          </cell>
        </row>
        <row r="228">
          <cell r="B228" t="str">
            <v/>
          </cell>
          <cell r="D228" t="str">
            <v/>
          </cell>
        </row>
        <row r="229">
          <cell r="B229" t="str">
            <v/>
          </cell>
          <cell r="D229" t="str">
            <v/>
          </cell>
        </row>
        <row r="230">
          <cell r="B230" t="str">
            <v/>
          </cell>
          <cell r="D230" t="str">
            <v/>
          </cell>
        </row>
        <row r="231">
          <cell r="B231" t="str">
            <v/>
          </cell>
          <cell r="D231" t="str">
            <v/>
          </cell>
        </row>
        <row r="232">
          <cell r="B232" t="str">
            <v/>
          </cell>
          <cell r="D232" t="str">
            <v/>
          </cell>
        </row>
        <row r="233">
          <cell r="B233" t="str">
            <v/>
          </cell>
          <cell r="D233" t="str">
            <v/>
          </cell>
        </row>
        <row r="234">
          <cell r="B234" t="str">
            <v/>
          </cell>
          <cell r="D234" t="str">
            <v/>
          </cell>
        </row>
        <row r="235">
          <cell r="B235" t="str">
            <v/>
          </cell>
          <cell r="D235" t="str">
            <v/>
          </cell>
        </row>
        <row r="236">
          <cell r="B236" t="str">
            <v/>
          </cell>
          <cell r="D236" t="str">
            <v/>
          </cell>
        </row>
        <row r="237">
          <cell r="B237" t="str">
            <v/>
          </cell>
          <cell r="D237" t="str">
            <v/>
          </cell>
        </row>
        <row r="238">
          <cell r="B238" t="str">
            <v/>
          </cell>
          <cell r="D238" t="str">
            <v/>
          </cell>
        </row>
        <row r="239">
          <cell r="B239" t="str">
            <v/>
          </cell>
          <cell r="D239" t="str">
            <v/>
          </cell>
        </row>
        <row r="240">
          <cell r="B240" t="str">
            <v/>
          </cell>
          <cell r="D240" t="str">
            <v/>
          </cell>
        </row>
        <row r="241">
          <cell r="B241" t="str">
            <v/>
          </cell>
          <cell r="D241" t="str">
            <v/>
          </cell>
        </row>
        <row r="242">
          <cell r="B242" t="str">
            <v/>
          </cell>
          <cell r="D242" t="str">
            <v/>
          </cell>
        </row>
        <row r="243">
          <cell r="B243" t="str">
            <v/>
          </cell>
          <cell r="D243" t="str">
            <v/>
          </cell>
        </row>
        <row r="244">
          <cell r="B244" t="str">
            <v/>
          </cell>
          <cell r="D244" t="str">
            <v/>
          </cell>
        </row>
        <row r="245">
          <cell r="B245" t="str">
            <v/>
          </cell>
          <cell r="D245" t="str">
            <v/>
          </cell>
        </row>
        <row r="246">
          <cell r="B246" t="str">
            <v/>
          </cell>
          <cell r="D246" t="str">
            <v/>
          </cell>
        </row>
        <row r="247">
          <cell r="B247" t="str">
            <v/>
          </cell>
          <cell r="D247" t="str">
            <v/>
          </cell>
        </row>
        <row r="248">
          <cell r="B248" t="str">
            <v/>
          </cell>
          <cell r="D248" t="str">
            <v/>
          </cell>
        </row>
        <row r="249">
          <cell r="B249" t="str">
            <v/>
          </cell>
          <cell r="D249" t="str">
            <v/>
          </cell>
        </row>
        <row r="250">
          <cell r="B250" t="str">
            <v/>
          </cell>
          <cell r="D250" t="str">
            <v/>
          </cell>
        </row>
        <row r="251">
          <cell r="B251" t="str">
            <v/>
          </cell>
          <cell r="D251" t="str">
            <v/>
          </cell>
        </row>
        <row r="252">
          <cell r="B252" t="str">
            <v/>
          </cell>
          <cell r="D252" t="str">
            <v/>
          </cell>
        </row>
        <row r="253">
          <cell r="B253" t="str">
            <v/>
          </cell>
          <cell r="D253" t="str">
            <v/>
          </cell>
        </row>
        <row r="254">
          <cell r="B254" t="str">
            <v/>
          </cell>
          <cell r="D254" t="str">
            <v/>
          </cell>
        </row>
        <row r="255">
          <cell r="B255" t="str">
            <v/>
          </cell>
          <cell r="D255" t="str">
            <v/>
          </cell>
        </row>
        <row r="256">
          <cell r="B256" t="str">
            <v/>
          </cell>
          <cell r="D256" t="str">
            <v/>
          </cell>
        </row>
        <row r="257">
          <cell r="B257" t="str">
            <v/>
          </cell>
          <cell r="D257" t="str">
            <v/>
          </cell>
        </row>
        <row r="258">
          <cell r="B258" t="str">
            <v/>
          </cell>
          <cell r="D258" t="str">
            <v/>
          </cell>
        </row>
        <row r="259">
          <cell r="B259" t="str">
            <v/>
          </cell>
          <cell r="D259" t="str">
            <v/>
          </cell>
        </row>
        <row r="260">
          <cell r="B260" t="str">
            <v/>
          </cell>
          <cell r="D260" t="str">
            <v/>
          </cell>
        </row>
        <row r="261">
          <cell r="B261" t="str">
            <v/>
          </cell>
          <cell r="D261" t="str">
            <v/>
          </cell>
        </row>
        <row r="262">
          <cell r="B262" t="str">
            <v/>
          </cell>
          <cell r="D262" t="str">
            <v/>
          </cell>
        </row>
        <row r="263">
          <cell r="B263" t="str">
            <v/>
          </cell>
          <cell r="D263" t="str">
            <v/>
          </cell>
        </row>
        <row r="264">
          <cell r="B264" t="str">
            <v/>
          </cell>
          <cell r="D264" t="str">
            <v/>
          </cell>
        </row>
        <row r="265">
          <cell r="B265" t="str">
            <v/>
          </cell>
          <cell r="D265" t="str">
            <v/>
          </cell>
        </row>
        <row r="266">
          <cell r="B266" t="str">
            <v/>
          </cell>
          <cell r="D266" t="str">
            <v/>
          </cell>
        </row>
        <row r="267">
          <cell r="B267" t="str">
            <v/>
          </cell>
          <cell r="D267" t="str">
            <v/>
          </cell>
        </row>
        <row r="268">
          <cell r="B268" t="str">
            <v/>
          </cell>
          <cell r="D268" t="str">
            <v/>
          </cell>
        </row>
        <row r="269">
          <cell r="B269" t="str">
            <v/>
          </cell>
          <cell r="D269" t="str">
            <v/>
          </cell>
        </row>
        <row r="270">
          <cell r="B270" t="str">
            <v/>
          </cell>
          <cell r="D270" t="str">
            <v/>
          </cell>
        </row>
        <row r="271">
          <cell r="B271" t="str">
            <v/>
          </cell>
          <cell r="D271" t="str">
            <v/>
          </cell>
        </row>
        <row r="272">
          <cell r="B272" t="str">
            <v/>
          </cell>
          <cell r="D272" t="str">
            <v/>
          </cell>
        </row>
        <row r="273">
          <cell r="B273" t="str">
            <v/>
          </cell>
          <cell r="D273" t="str">
            <v/>
          </cell>
        </row>
        <row r="274">
          <cell r="B274" t="str">
            <v/>
          </cell>
          <cell r="D274" t="str">
            <v/>
          </cell>
        </row>
        <row r="275">
          <cell r="B275" t="str">
            <v/>
          </cell>
          <cell r="D275" t="str">
            <v/>
          </cell>
        </row>
        <row r="276">
          <cell r="B276" t="str">
            <v/>
          </cell>
          <cell r="D276" t="str">
            <v/>
          </cell>
        </row>
        <row r="277">
          <cell r="B277" t="str">
            <v/>
          </cell>
          <cell r="D277" t="str">
            <v/>
          </cell>
        </row>
        <row r="278">
          <cell r="B278" t="str">
            <v/>
          </cell>
          <cell r="D278" t="str">
            <v/>
          </cell>
        </row>
        <row r="279">
          <cell r="B279" t="str">
            <v/>
          </cell>
          <cell r="D279" t="str">
            <v/>
          </cell>
        </row>
        <row r="280">
          <cell r="B280" t="str">
            <v/>
          </cell>
          <cell r="D280" t="str">
            <v/>
          </cell>
        </row>
        <row r="281">
          <cell r="B281" t="str">
            <v/>
          </cell>
          <cell r="D281" t="str">
            <v/>
          </cell>
        </row>
        <row r="282">
          <cell r="B282" t="str">
            <v/>
          </cell>
          <cell r="D282" t="str">
            <v/>
          </cell>
        </row>
        <row r="283">
          <cell r="B283" t="str">
            <v/>
          </cell>
          <cell r="D283" t="str">
            <v/>
          </cell>
        </row>
        <row r="284">
          <cell r="B284" t="str">
            <v/>
          </cell>
          <cell r="D284" t="str">
            <v/>
          </cell>
        </row>
        <row r="285">
          <cell r="B285" t="str">
            <v/>
          </cell>
          <cell r="D285" t="str">
            <v/>
          </cell>
        </row>
        <row r="286">
          <cell r="B286" t="str">
            <v/>
          </cell>
          <cell r="D286" t="str">
            <v/>
          </cell>
        </row>
        <row r="287">
          <cell r="B287" t="str">
            <v/>
          </cell>
          <cell r="D287" t="str">
            <v/>
          </cell>
        </row>
        <row r="288">
          <cell r="B288" t="str">
            <v/>
          </cell>
          <cell r="D288" t="str">
            <v/>
          </cell>
        </row>
        <row r="289">
          <cell r="B289" t="str">
            <v/>
          </cell>
          <cell r="D289" t="str">
            <v/>
          </cell>
        </row>
        <row r="290">
          <cell r="B290" t="str">
            <v/>
          </cell>
          <cell r="D290" t="str">
            <v/>
          </cell>
        </row>
        <row r="291">
          <cell r="B291" t="str">
            <v/>
          </cell>
          <cell r="D291" t="str">
            <v/>
          </cell>
        </row>
        <row r="292">
          <cell r="B292" t="str">
            <v/>
          </cell>
          <cell r="D292" t="str">
            <v/>
          </cell>
        </row>
        <row r="293">
          <cell r="B293" t="str">
            <v/>
          </cell>
          <cell r="D293" t="str">
            <v/>
          </cell>
        </row>
        <row r="294">
          <cell r="B294" t="str">
            <v/>
          </cell>
          <cell r="D294" t="str">
            <v/>
          </cell>
        </row>
        <row r="295">
          <cell r="B295" t="str">
            <v/>
          </cell>
          <cell r="D295" t="str">
            <v/>
          </cell>
        </row>
        <row r="296">
          <cell r="B296" t="str">
            <v/>
          </cell>
          <cell r="D296" t="str">
            <v/>
          </cell>
        </row>
        <row r="297">
          <cell r="B297" t="str">
            <v/>
          </cell>
          <cell r="D297" t="str">
            <v/>
          </cell>
        </row>
        <row r="298">
          <cell r="B298" t="str">
            <v/>
          </cell>
          <cell r="D298" t="str">
            <v/>
          </cell>
        </row>
        <row r="299">
          <cell r="B299" t="str">
            <v/>
          </cell>
          <cell r="D299" t="str">
            <v/>
          </cell>
        </row>
        <row r="300">
          <cell r="B300" t="str">
            <v/>
          </cell>
          <cell r="D300" t="str">
            <v/>
          </cell>
        </row>
        <row r="301">
          <cell r="B301" t="str">
            <v/>
          </cell>
          <cell r="D301" t="str">
            <v/>
          </cell>
        </row>
        <row r="302">
          <cell r="B302" t="str">
            <v/>
          </cell>
          <cell r="D302" t="str">
            <v/>
          </cell>
        </row>
        <row r="303">
          <cell r="B303" t="str">
            <v/>
          </cell>
          <cell r="D303" t="str">
            <v/>
          </cell>
        </row>
        <row r="304">
          <cell r="B304" t="str">
            <v/>
          </cell>
          <cell r="D304" t="str">
            <v/>
          </cell>
        </row>
        <row r="305">
          <cell r="B305" t="str">
            <v/>
          </cell>
          <cell r="D305" t="str">
            <v/>
          </cell>
        </row>
        <row r="306">
          <cell r="B306" t="str">
            <v/>
          </cell>
          <cell r="D306" t="str">
            <v/>
          </cell>
        </row>
        <row r="307">
          <cell r="B307" t="str">
            <v/>
          </cell>
          <cell r="D307" t="str">
            <v/>
          </cell>
        </row>
        <row r="308">
          <cell r="B308" t="str">
            <v/>
          </cell>
          <cell r="D308" t="str">
            <v/>
          </cell>
        </row>
        <row r="309">
          <cell r="B309" t="str">
            <v/>
          </cell>
          <cell r="D309" t="str">
            <v/>
          </cell>
        </row>
        <row r="310">
          <cell r="B310" t="str">
            <v/>
          </cell>
          <cell r="D310" t="str">
            <v/>
          </cell>
        </row>
        <row r="311">
          <cell r="B311" t="str">
            <v/>
          </cell>
          <cell r="D311" t="str">
            <v/>
          </cell>
        </row>
        <row r="312">
          <cell r="B312" t="str">
            <v/>
          </cell>
          <cell r="D312" t="str">
            <v/>
          </cell>
        </row>
        <row r="313">
          <cell r="B313" t="str">
            <v/>
          </cell>
          <cell r="D313" t="str">
            <v/>
          </cell>
        </row>
        <row r="314">
          <cell r="B314" t="str">
            <v/>
          </cell>
          <cell r="D314" t="str">
            <v/>
          </cell>
        </row>
        <row r="315">
          <cell r="B315" t="str">
            <v/>
          </cell>
          <cell r="D315" t="str">
            <v/>
          </cell>
        </row>
        <row r="316">
          <cell r="B316" t="str">
            <v/>
          </cell>
          <cell r="D316" t="str">
            <v/>
          </cell>
        </row>
        <row r="317">
          <cell r="B317" t="str">
            <v/>
          </cell>
          <cell r="D317" t="str">
            <v/>
          </cell>
        </row>
        <row r="318">
          <cell r="B318" t="str">
            <v/>
          </cell>
          <cell r="D318" t="str">
            <v/>
          </cell>
        </row>
        <row r="319">
          <cell r="B319" t="str">
            <v/>
          </cell>
          <cell r="D319" t="str">
            <v/>
          </cell>
        </row>
        <row r="320">
          <cell r="B320" t="str">
            <v/>
          </cell>
          <cell r="D320" t="str">
            <v/>
          </cell>
        </row>
        <row r="321">
          <cell r="B321" t="str">
            <v/>
          </cell>
          <cell r="D321" t="str">
            <v/>
          </cell>
        </row>
        <row r="322">
          <cell r="B322" t="str">
            <v/>
          </cell>
          <cell r="D322" t="str">
            <v/>
          </cell>
        </row>
        <row r="323">
          <cell r="B323" t="str">
            <v/>
          </cell>
          <cell r="D323" t="str">
            <v/>
          </cell>
        </row>
        <row r="324">
          <cell r="B324" t="str">
            <v/>
          </cell>
          <cell r="D324" t="str">
            <v/>
          </cell>
        </row>
        <row r="325">
          <cell r="B325" t="str">
            <v/>
          </cell>
          <cell r="D325" t="str">
            <v/>
          </cell>
        </row>
        <row r="326">
          <cell r="B326" t="str">
            <v/>
          </cell>
          <cell r="D326" t="str">
            <v/>
          </cell>
        </row>
        <row r="327">
          <cell r="B327" t="str">
            <v/>
          </cell>
          <cell r="D327" t="str">
            <v/>
          </cell>
        </row>
        <row r="328">
          <cell r="B328" t="str">
            <v/>
          </cell>
          <cell r="D328" t="str">
            <v/>
          </cell>
        </row>
        <row r="329">
          <cell r="B329" t="str">
            <v/>
          </cell>
          <cell r="D329" t="str">
            <v/>
          </cell>
        </row>
        <row r="330">
          <cell r="B330" t="str">
            <v/>
          </cell>
          <cell r="D330" t="str">
            <v/>
          </cell>
        </row>
        <row r="331">
          <cell r="B331" t="str">
            <v/>
          </cell>
          <cell r="D331" t="str">
            <v/>
          </cell>
        </row>
        <row r="332">
          <cell r="B332" t="str">
            <v/>
          </cell>
          <cell r="D332" t="str">
            <v/>
          </cell>
        </row>
        <row r="333">
          <cell r="B333" t="str">
            <v/>
          </cell>
          <cell r="D333" t="str">
            <v/>
          </cell>
        </row>
        <row r="334">
          <cell r="B334" t="str">
            <v/>
          </cell>
          <cell r="D334" t="str">
            <v/>
          </cell>
        </row>
        <row r="335">
          <cell r="B335" t="str">
            <v/>
          </cell>
          <cell r="D335" t="str">
            <v/>
          </cell>
        </row>
        <row r="336">
          <cell r="B336" t="str">
            <v/>
          </cell>
          <cell r="D336" t="str">
            <v/>
          </cell>
        </row>
        <row r="337">
          <cell r="B337" t="str">
            <v/>
          </cell>
          <cell r="D337" t="str">
            <v/>
          </cell>
        </row>
        <row r="338">
          <cell r="B338" t="str">
            <v/>
          </cell>
          <cell r="D338" t="str">
            <v/>
          </cell>
        </row>
        <row r="339">
          <cell r="B339" t="str">
            <v/>
          </cell>
          <cell r="D339" t="str">
            <v/>
          </cell>
        </row>
        <row r="340">
          <cell r="B340" t="str">
            <v/>
          </cell>
          <cell r="D340" t="str">
            <v/>
          </cell>
        </row>
        <row r="341">
          <cell r="B341" t="str">
            <v/>
          </cell>
          <cell r="D341" t="str">
            <v/>
          </cell>
        </row>
        <row r="342">
          <cell r="B342" t="str">
            <v/>
          </cell>
          <cell r="D342" t="str">
            <v/>
          </cell>
        </row>
        <row r="343">
          <cell r="B343" t="str">
            <v/>
          </cell>
          <cell r="D343" t="str">
            <v/>
          </cell>
        </row>
        <row r="344">
          <cell r="B344" t="str">
            <v/>
          </cell>
          <cell r="D344" t="str">
            <v/>
          </cell>
        </row>
        <row r="345">
          <cell r="B345" t="str">
            <v/>
          </cell>
          <cell r="D345" t="str">
            <v/>
          </cell>
        </row>
        <row r="346">
          <cell r="B346" t="str">
            <v/>
          </cell>
          <cell r="D346" t="str">
            <v/>
          </cell>
        </row>
        <row r="347">
          <cell r="B347" t="str">
            <v/>
          </cell>
          <cell r="D347" t="str">
            <v/>
          </cell>
        </row>
        <row r="348">
          <cell r="B348" t="str">
            <v/>
          </cell>
          <cell r="D348" t="str">
            <v/>
          </cell>
        </row>
        <row r="349">
          <cell r="B349" t="str">
            <v/>
          </cell>
          <cell r="D349" t="str">
            <v/>
          </cell>
        </row>
        <row r="350">
          <cell r="B350" t="str">
            <v/>
          </cell>
          <cell r="D350" t="str">
            <v/>
          </cell>
        </row>
        <row r="351">
          <cell r="B351" t="str">
            <v/>
          </cell>
          <cell r="D351" t="str">
            <v/>
          </cell>
        </row>
        <row r="352">
          <cell r="B352" t="str">
            <v/>
          </cell>
          <cell r="D352" t="str">
            <v/>
          </cell>
        </row>
        <row r="353">
          <cell r="B353" t="str">
            <v/>
          </cell>
          <cell r="D353" t="str">
            <v/>
          </cell>
        </row>
        <row r="354">
          <cell r="B354" t="str">
            <v/>
          </cell>
          <cell r="D354" t="str">
            <v/>
          </cell>
        </row>
        <row r="355">
          <cell r="B355" t="str">
            <v/>
          </cell>
          <cell r="D355" t="str">
            <v/>
          </cell>
        </row>
        <row r="356">
          <cell r="B356" t="str">
            <v/>
          </cell>
          <cell r="D356" t="str">
            <v/>
          </cell>
        </row>
        <row r="357">
          <cell r="B357" t="str">
            <v/>
          </cell>
          <cell r="D357" t="str">
            <v/>
          </cell>
        </row>
        <row r="358">
          <cell r="B358" t="str">
            <v/>
          </cell>
          <cell r="D358" t="str">
            <v/>
          </cell>
        </row>
        <row r="359">
          <cell r="B359" t="str">
            <v/>
          </cell>
          <cell r="D359" t="str">
            <v/>
          </cell>
        </row>
        <row r="360">
          <cell r="B360" t="str">
            <v/>
          </cell>
          <cell r="D360" t="str">
            <v/>
          </cell>
        </row>
        <row r="361">
          <cell r="B361" t="str">
            <v/>
          </cell>
          <cell r="D361" t="str">
            <v/>
          </cell>
        </row>
        <row r="362">
          <cell r="B362" t="str">
            <v/>
          </cell>
          <cell r="D362" t="str">
            <v/>
          </cell>
        </row>
        <row r="363">
          <cell r="B363" t="str">
            <v/>
          </cell>
          <cell r="D363" t="str">
            <v/>
          </cell>
        </row>
        <row r="364">
          <cell r="B364" t="str">
            <v/>
          </cell>
          <cell r="D364" t="str">
            <v/>
          </cell>
        </row>
        <row r="365">
          <cell r="B365" t="str">
            <v/>
          </cell>
          <cell r="D365" t="str">
            <v/>
          </cell>
        </row>
        <row r="366">
          <cell r="B366" t="str">
            <v/>
          </cell>
          <cell r="D366" t="str">
            <v/>
          </cell>
        </row>
        <row r="367">
          <cell r="B367" t="str">
            <v/>
          </cell>
          <cell r="D367" t="str">
            <v/>
          </cell>
        </row>
        <row r="368">
          <cell r="B368" t="str">
            <v/>
          </cell>
          <cell r="D368" t="str">
            <v/>
          </cell>
        </row>
        <row r="369">
          <cell r="B369" t="str">
            <v/>
          </cell>
          <cell r="D369" t="str">
            <v/>
          </cell>
        </row>
        <row r="370">
          <cell r="B370" t="str">
            <v/>
          </cell>
          <cell r="D370" t="str">
            <v/>
          </cell>
        </row>
        <row r="371">
          <cell r="B371" t="str">
            <v/>
          </cell>
          <cell r="D371" t="str">
            <v/>
          </cell>
        </row>
        <row r="372">
          <cell r="B372" t="str">
            <v/>
          </cell>
          <cell r="D372" t="str">
            <v/>
          </cell>
        </row>
        <row r="373">
          <cell r="B373" t="str">
            <v/>
          </cell>
          <cell r="D373" t="str">
            <v/>
          </cell>
        </row>
        <row r="374">
          <cell r="B374" t="str">
            <v/>
          </cell>
          <cell r="D374" t="str">
            <v/>
          </cell>
        </row>
        <row r="375">
          <cell r="B375" t="str">
            <v/>
          </cell>
          <cell r="D375" t="str">
            <v/>
          </cell>
        </row>
        <row r="376">
          <cell r="B376" t="str">
            <v/>
          </cell>
          <cell r="D376" t="str">
            <v/>
          </cell>
        </row>
        <row r="377">
          <cell r="B377" t="str">
            <v/>
          </cell>
          <cell r="D377" t="str">
            <v/>
          </cell>
        </row>
        <row r="378">
          <cell r="B378" t="str">
            <v/>
          </cell>
          <cell r="D378" t="str">
            <v/>
          </cell>
        </row>
        <row r="379">
          <cell r="B379" t="str">
            <v/>
          </cell>
          <cell r="D379" t="str">
            <v/>
          </cell>
        </row>
        <row r="380">
          <cell r="B380" t="str">
            <v/>
          </cell>
          <cell r="D380" t="str">
            <v/>
          </cell>
        </row>
        <row r="381">
          <cell r="B381" t="str">
            <v/>
          </cell>
          <cell r="D381" t="str">
            <v/>
          </cell>
        </row>
        <row r="382">
          <cell r="B382" t="str">
            <v/>
          </cell>
          <cell r="D382" t="str">
            <v/>
          </cell>
        </row>
        <row r="383">
          <cell r="B383" t="str">
            <v/>
          </cell>
          <cell r="D383" t="str">
            <v/>
          </cell>
        </row>
        <row r="384">
          <cell r="B384" t="str">
            <v/>
          </cell>
          <cell r="D384" t="str">
            <v/>
          </cell>
        </row>
        <row r="385">
          <cell r="B385" t="str">
            <v/>
          </cell>
          <cell r="D385" t="str">
            <v/>
          </cell>
        </row>
        <row r="386">
          <cell r="B386" t="str">
            <v/>
          </cell>
          <cell r="D386" t="str">
            <v/>
          </cell>
        </row>
        <row r="387">
          <cell r="B387" t="str">
            <v/>
          </cell>
          <cell r="D387" t="str">
            <v/>
          </cell>
        </row>
        <row r="388">
          <cell r="B388" t="str">
            <v/>
          </cell>
          <cell r="D388" t="str">
            <v/>
          </cell>
        </row>
        <row r="389">
          <cell r="B389" t="str">
            <v/>
          </cell>
          <cell r="D389" t="str">
            <v/>
          </cell>
        </row>
        <row r="390">
          <cell r="B390" t="str">
            <v/>
          </cell>
          <cell r="D390" t="str">
            <v/>
          </cell>
        </row>
        <row r="391">
          <cell r="B391" t="str">
            <v/>
          </cell>
          <cell r="D391" t="str">
            <v/>
          </cell>
        </row>
        <row r="392">
          <cell r="B392" t="str">
            <v/>
          </cell>
          <cell r="D392" t="str">
            <v/>
          </cell>
        </row>
        <row r="393">
          <cell r="B393" t="str">
            <v/>
          </cell>
          <cell r="D393" t="str">
            <v/>
          </cell>
        </row>
        <row r="394">
          <cell r="B394" t="str">
            <v/>
          </cell>
          <cell r="D394" t="str">
            <v/>
          </cell>
        </row>
        <row r="395">
          <cell r="B395" t="str">
            <v/>
          </cell>
          <cell r="D395" t="str">
            <v/>
          </cell>
        </row>
        <row r="396">
          <cell r="B396" t="str">
            <v/>
          </cell>
          <cell r="D396" t="str">
            <v/>
          </cell>
        </row>
        <row r="397">
          <cell r="B397" t="str">
            <v/>
          </cell>
          <cell r="D397" t="str">
            <v/>
          </cell>
        </row>
        <row r="398">
          <cell r="B398" t="str">
            <v/>
          </cell>
          <cell r="D398" t="str">
            <v/>
          </cell>
        </row>
        <row r="399">
          <cell r="B399" t="str">
            <v/>
          </cell>
          <cell r="D399" t="str">
            <v/>
          </cell>
        </row>
        <row r="400">
          <cell r="B400" t="str">
            <v/>
          </cell>
          <cell r="D400" t="str">
            <v/>
          </cell>
        </row>
        <row r="401">
          <cell r="B401" t="str">
            <v/>
          </cell>
          <cell r="D401" t="str">
            <v/>
          </cell>
        </row>
        <row r="402">
          <cell r="B402" t="str">
            <v/>
          </cell>
          <cell r="D402" t="str">
            <v/>
          </cell>
        </row>
        <row r="403">
          <cell r="B403" t="str">
            <v/>
          </cell>
          <cell r="D403" t="str">
            <v/>
          </cell>
        </row>
        <row r="404">
          <cell r="B404" t="str">
            <v/>
          </cell>
          <cell r="D404" t="str">
            <v/>
          </cell>
        </row>
        <row r="405">
          <cell r="B405" t="str">
            <v/>
          </cell>
          <cell r="D405" t="str">
            <v/>
          </cell>
        </row>
        <row r="406">
          <cell r="B406" t="str">
            <v/>
          </cell>
          <cell r="D406" t="str">
            <v/>
          </cell>
        </row>
        <row r="407">
          <cell r="B407" t="str">
            <v/>
          </cell>
          <cell r="D407" t="str">
            <v/>
          </cell>
        </row>
        <row r="408">
          <cell r="B408" t="str">
            <v/>
          </cell>
          <cell r="D408" t="str">
            <v/>
          </cell>
        </row>
        <row r="409">
          <cell r="B409" t="str">
            <v/>
          </cell>
          <cell r="D409" t="str">
            <v/>
          </cell>
        </row>
        <row r="410">
          <cell r="B410" t="str">
            <v/>
          </cell>
          <cell r="D410" t="str">
            <v/>
          </cell>
        </row>
        <row r="411">
          <cell r="B411" t="str">
            <v/>
          </cell>
          <cell r="D411" t="str">
            <v/>
          </cell>
        </row>
        <row r="412">
          <cell r="B412" t="str">
            <v/>
          </cell>
          <cell r="D412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H6">
            <v>1</v>
          </cell>
        </row>
        <row r="7">
          <cell r="B7">
            <v>1</v>
          </cell>
          <cell r="H7">
            <v>1</v>
          </cell>
        </row>
        <row r="8">
          <cell r="B8">
            <v>2</v>
          </cell>
          <cell r="H8">
            <v>1</v>
          </cell>
        </row>
        <row r="9">
          <cell r="B9">
            <v>3</v>
          </cell>
          <cell r="H9">
            <v>1</v>
          </cell>
        </row>
        <row r="10">
          <cell r="B10">
            <v>4</v>
          </cell>
          <cell r="H10">
            <v>1</v>
          </cell>
        </row>
        <row r="11">
          <cell r="B11">
            <v>5</v>
          </cell>
          <cell r="H11">
            <v>1</v>
          </cell>
        </row>
        <row r="12">
          <cell r="B12">
            <v>6</v>
          </cell>
          <cell r="H12">
            <v>1</v>
          </cell>
        </row>
        <row r="13">
          <cell r="B13">
            <v>7</v>
          </cell>
          <cell r="H13">
            <v>1</v>
          </cell>
        </row>
        <row r="14">
          <cell r="B14">
            <v>8</v>
          </cell>
          <cell r="H14">
            <v>1</v>
          </cell>
        </row>
        <row r="15">
          <cell r="B15">
            <v>9</v>
          </cell>
          <cell r="H15">
            <v>1</v>
          </cell>
        </row>
        <row r="16">
          <cell r="B16">
            <v>10</v>
          </cell>
          <cell r="H16">
            <v>1</v>
          </cell>
        </row>
        <row r="17">
          <cell r="B17">
            <v>11</v>
          </cell>
          <cell r="H17">
            <v>1</v>
          </cell>
        </row>
        <row r="18">
          <cell r="B18">
            <v>12</v>
          </cell>
          <cell r="H18">
            <v>1</v>
          </cell>
        </row>
        <row r="19">
          <cell r="B19">
            <v>13</v>
          </cell>
          <cell r="H19">
            <v>1</v>
          </cell>
        </row>
        <row r="20">
          <cell r="B20">
            <v>14</v>
          </cell>
          <cell r="H20">
            <v>1</v>
          </cell>
        </row>
        <row r="21">
          <cell r="B21">
            <v>15</v>
          </cell>
          <cell r="H21">
            <v>1</v>
          </cell>
        </row>
        <row r="22">
          <cell r="B22">
            <v>16</v>
          </cell>
          <cell r="H22">
            <v>1</v>
          </cell>
        </row>
        <row r="23">
          <cell r="B23">
            <v>17</v>
          </cell>
          <cell r="H23">
            <v>1</v>
          </cell>
        </row>
        <row r="24">
          <cell r="B24">
            <v>18</v>
          </cell>
          <cell r="H24">
            <v>1</v>
          </cell>
        </row>
        <row r="25">
          <cell r="B25">
            <v>19</v>
          </cell>
          <cell r="H25">
            <v>1</v>
          </cell>
        </row>
        <row r="26">
          <cell r="B26">
            <v>20</v>
          </cell>
          <cell r="H26">
            <v>1</v>
          </cell>
        </row>
        <row r="27">
          <cell r="B27">
            <v>21</v>
          </cell>
          <cell r="H27">
            <v>1</v>
          </cell>
        </row>
        <row r="28">
          <cell r="B28">
            <v>22</v>
          </cell>
          <cell r="H28">
            <v>1</v>
          </cell>
        </row>
        <row r="29">
          <cell r="B29">
            <v>23</v>
          </cell>
          <cell r="H29">
            <v>1</v>
          </cell>
        </row>
        <row r="30">
          <cell r="B30">
            <v>24</v>
          </cell>
          <cell r="H30">
            <v>1</v>
          </cell>
        </row>
        <row r="31">
          <cell r="B31">
            <v>25</v>
          </cell>
          <cell r="H31">
            <v>1</v>
          </cell>
        </row>
        <row r="32">
          <cell r="B32">
            <v>26</v>
          </cell>
          <cell r="H32">
            <v>1</v>
          </cell>
        </row>
        <row r="33">
          <cell r="B33">
            <v>27</v>
          </cell>
          <cell r="H33">
            <v>1</v>
          </cell>
        </row>
        <row r="34">
          <cell r="B34">
            <v>28</v>
          </cell>
          <cell r="H34">
            <v>1</v>
          </cell>
        </row>
        <row r="35">
          <cell r="B35">
            <v>29</v>
          </cell>
          <cell r="H35">
            <v>1</v>
          </cell>
        </row>
        <row r="36">
          <cell r="B36">
            <v>30</v>
          </cell>
          <cell r="H36">
            <v>1</v>
          </cell>
        </row>
        <row r="37">
          <cell r="B37">
            <v>31</v>
          </cell>
          <cell r="H37">
            <v>1</v>
          </cell>
        </row>
        <row r="38">
          <cell r="B38">
            <v>32</v>
          </cell>
          <cell r="H38">
            <v>1</v>
          </cell>
        </row>
        <row r="39">
          <cell r="B39">
            <v>33</v>
          </cell>
          <cell r="H39">
            <v>1</v>
          </cell>
        </row>
        <row r="40">
          <cell r="B40">
            <v>34</v>
          </cell>
          <cell r="H40">
            <v>1</v>
          </cell>
        </row>
        <row r="41">
          <cell r="B41">
            <v>35</v>
          </cell>
          <cell r="H41">
            <v>1</v>
          </cell>
        </row>
        <row r="42">
          <cell r="B42">
            <v>36</v>
          </cell>
          <cell r="H42">
            <v>1</v>
          </cell>
        </row>
        <row r="43">
          <cell r="B43">
            <v>37</v>
          </cell>
          <cell r="H43">
            <v>1</v>
          </cell>
        </row>
        <row r="44">
          <cell r="B44">
            <v>38</v>
          </cell>
          <cell r="H44">
            <v>1</v>
          </cell>
        </row>
        <row r="45">
          <cell r="B45">
            <v>39</v>
          </cell>
          <cell r="H45">
            <v>1</v>
          </cell>
        </row>
        <row r="46">
          <cell r="B46">
            <v>40</v>
          </cell>
          <cell r="H46">
            <v>1</v>
          </cell>
        </row>
        <row r="47">
          <cell r="B47">
            <v>41</v>
          </cell>
          <cell r="H47">
            <v>1</v>
          </cell>
        </row>
        <row r="48">
          <cell r="B48">
            <v>42</v>
          </cell>
          <cell r="H48">
            <v>1</v>
          </cell>
        </row>
        <row r="49">
          <cell r="B49">
            <v>43</v>
          </cell>
          <cell r="H49">
            <v>1</v>
          </cell>
        </row>
        <row r="50">
          <cell r="B50">
            <v>44</v>
          </cell>
          <cell r="H50">
            <v>1</v>
          </cell>
        </row>
        <row r="51">
          <cell r="B51">
            <v>45</v>
          </cell>
          <cell r="H51">
            <v>1</v>
          </cell>
        </row>
        <row r="52">
          <cell r="B52">
            <v>46</v>
          </cell>
          <cell r="H52">
            <v>1</v>
          </cell>
        </row>
        <row r="53">
          <cell r="B53">
            <v>47</v>
          </cell>
          <cell r="H53">
            <v>1</v>
          </cell>
        </row>
        <row r="54">
          <cell r="B54">
            <v>48</v>
          </cell>
          <cell r="H54">
            <v>1</v>
          </cell>
        </row>
        <row r="55">
          <cell r="B55">
            <v>49</v>
          </cell>
          <cell r="H55">
            <v>1</v>
          </cell>
        </row>
        <row r="56">
          <cell r="B56">
            <v>50</v>
          </cell>
          <cell r="H56">
            <v>1</v>
          </cell>
        </row>
        <row r="57">
          <cell r="B57">
            <v>51</v>
          </cell>
          <cell r="H57">
            <v>1</v>
          </cell>
        </row>
        <row r="58">
          <cell r="B58">
            <v>52</v>
          </cell>
          <cell r="H58">
            <v>1</v>
          </cell>
        </row>
        <row r="59">
          <cell r="B59">
            <v>53</v>
          </cell>
          <cell r="H59">
            <v>1</v>
          </cell>
        </row>
        <row r="60">
          <cell r="B60">
            <v>54</v>
          </cell>
          <cell r="H60">
            <v>1</v>
          </cell>
        </row>
        <row r="61">
          <cell r="B61">
            <v>55</v>
          </cell>
          <cell r="H61">
            <v>1</v>
          </cell>
        </row>
        <row r="62">
          <cell r="B62">
            <v>56</v>
          </cell>
          <cell r="H62">
            <v>1</v>
          </cell>
        </row>
        <row r="63">
          <cell r="B63">
            <v>57</v>
          </cell>
          <cell r="H63">
            <v>1</v>
          </cell>
        </row>
        <row r="64">
          <cell r="B64">
            <v>58</v>
          </cell>
          <cell r="H64">
            <v>1</v>
          </cell>
        </row>
        <row r="65">
          <cell r="B65">
            <v>59</v>
          </cell>
          <cell r="H65">
            <v>1</v>
          </cell>
        </row>
        <row r="66">
          <cell r="B66">
            <v>60</v>
          </cell>
          <cell r="H66">
            <v>1</v>
          </cell>
        </row>
        <row r="67">
          <cell r="B67">
            <v>61</v>
          </cell>
          <cell r="H67">
            <v>1</v>
          </cell>
        </row>
        <row r="68">
          <cell r="B68">
            <v>62</v>
          </cell>
          <cell r="H68">
            <v>1</v>
          </cell>
        </row>
        <row r="69">
          <cell r="B69">
            <v>63</v>
          </cell>
          <cell r="H69">
            <v>1</v>
          </cell>
        </row>
        <row r="70">
          <cell r="B70">
            <v>64</v>
          </cell>
          <cell r="H70">
            <v>1</v>
          </cell>
        </row>
        <row r="71">
          <cell r="B71">
            <v>65</v>
          </cell>
          <cell r="H71">
            <v>1</v>
          </cell>
        </row>
        <row r="72">
          <cell r="B72">
            <v>66</v>
          </cell>
          <cell r="H72">
            <v>1</v>
          </cell>
        </row>
        <row r="73">
          <cell r="B73">
            <v>67</v>
          </cell>
          <cell r="H73">
            <v>1</v>
          </cell>
        </row>
        <row r="74">
          <cell r="B74">
            <v>68</v>
          </cell>
          <cell r="H74">
            <v>1</v>
          </cell>
        </row>
        <row r="75">
          <cell r="B75">
            <v>69</v>
          </cell>
          <cell r="H75">
            <v>1</v>
          </cell>
        </row>
        <row r="76">
          <cell r="B76">
            <v>70</v>
          </cell>
          <cell r="H76">
            <v>1</v>
          </cell>
        </row>
        <row r="77">
          <cell r="B77">
            <v>71</v>
          </cell>
          <cell r="H77">
            <v>1</v>
          </cell>
        </row>
        <row r="78">
          <cell r="B78">
            <v>72</v>
          </cell>
          <cell r="H78">
            <v>1</v>
          </cell>
        </row>
        <row r="79">
          <cell r="B79">
            <v>73</v>
          </cell>
          <cell r="H79">
            <v>1</v>
          </cell>
        </row>
        <row r="80">
          <cell r="B80">
            <v>74</v>
          </cell>
          <cell r="H80">
            <v>1</v>
          </cell>
        </row>
        <row r="81">
          <cell r="B81">
            <v>75</v>
          </cell>
          <cell r="H81">
            <v>1</v>
          </cell>
        </row>
        <row r="82">
          <cell r="B82">
            <v>76</v>
          </cell>
          <cell r="H82">
            <v>1</v>
          </cell>
        </row>
        <row r="83">
          <cell r="B83">
            <v>77</v>
          </cell>
          <cell r="H83">
            <v>1</v>
          </cell>
        </row>
        <row r="84">
          <cell r="B84">
            <v>78</v>
          </cell>
          <cell r="H84">
            <v>1</v>
          </cell>
        </row>
        <row r="85">
          <cell r="B85">
            <v>79</v>
          </cell>
          <cell r="H85">
            <v>1</v>
          </cell>
        </row>
        <row r="86">
          <cell r="B86">
            <v>80</v>
          </cell>
          <cell r="H86">
            <v>1</v>
          </cell>
        </row>
        <row r="87">
          <cell r="B87">
            <v>81</v>
          </cell>
          <cell r="H87">
            <v>1</v>
          </cell>
        </row>
        <row r="88">
          <cell r="B88">
            <v>82</v>
          </cell>
          <cell r="H88">
            <v>1</v>
          </cell>
        </row>
        <row r="89">
          <cell r="B89">
            <v>83</v>
          </cell>
          <cell r="H89">
            <v>1</v>
          </cell>
        </row>
        <row r="90">
          <cell r="B90">
            <v>84</v>
          </cell>
          <cell r="H90">
            <v>1</v>
          </cell>
        </row>
        <row r="91">
          <cell r="B91">
            <v>85</v>
          </cell>
          <cell r="H91">
            <v>1</v>
          </cell>
        </row>
        <row r="92">
          <cell r="B92">
            <v>86</v>
          </cell>
          <cell r="H92">
            <v>1</v>
          </cell>
        </row>
        <row r="93">
          <cell r="B93">
            <v>87</v>
          </cell>
          <cell r="H93">
            <v>1</v>
          </cell>
        </row>
        <row r="94">
          <cell r="B94">
            <v>88</v>
          </cell>
          <cell r="H94">
            <v>1</v>
          </cell>
        </row>
        <row r="95">
          <cell r="B95">
            <v>89</v>
          </cell>
          <cell r="H95">
            <v>1</v>
          </cell>
        </row>
        <row r="96">
          <cell r="B96">
            <v>90</v>
          </cell>
          <cell r="H96">
            <v>1</v>
          </cell>
        </row>
        <row r="97">
          <cell r="B97">
            <v>91</v>
          </cell>
          <cell r="H97">
            <v>1</v>
          </cell>
        </row>
        <row r="98">
          <cell r="B98">
            <v>92</v>
          </cell>
          <cell r="H98">
            <v>1</v>
          </cell>
        </row>
        <row r="99">
          <cell r="B99">
            <v>93</v>
          </cell>
          <cell r="H99">
            <v>1</v>
          </cell>
        </row>
        <row r="100">
          <cell r="B100">
            <v>94</v>
          </cell>
          <cell r="H100">
            <v>1</v>
          </cell>
        </row>
        <row r="101">
          <cell r="B101">
            <v>95</v>
          </cell>
          <cell r="H101">
            <v>1</v>
          </cell>
        </row>
        <row r="102">
          <cell r="B102">
            <v>96</v>
          </cell>
          <cell r="H102">
            <v>1</v>
          </cell>
        </row>
        <row r="103">
          <cell r="B103">
            <v>97</v>
          </cell>
          <cell r="H103">
            <v>1</v>
          </cell>
        </row>
        <row r="104">
          <cell r="B104">
            <v>98</v>
          </cell>
          <cell r="H104">
            <v>1</v>
          </cell>
        </row>
        <row r="105">
          <cell r="B105">
            <v>99</v>
          </cell>
          <cell r="H105">
            <v>1</v>
          </cell>
        </row>
        <row r="106">
          <cell r="B106">
            <v>100</v>
          </cell>
          <cell r="H106">
            <v>1</v>
          </cell>
        </row>
        <row r="107">
          <cell r="B107">
            <v>101</v>
          </cell>
          <cell r="H107">
            <v>1</v>
          </cell>
        </row>
        <row r="108">
          <cell r="B108">
            <v>102</v>
          </cell>
          <cell r="H108">
            <v>1</v>
          </cell>
        </row>
        <row r="109">
          <cell r="B109">
            <v>103</v>
          </cell>
          <cell r="H109">
            <v>1</v>
          </cell>
        </row>
        <row r="110">
          <cell r="B110">
            <v>104</v>
          </cell>
          <cell r="H110">
            <v>1</v>
          </cell>
        </row>
        <row r="111">
          <cell r="B111">
            <v>105</v>
          </cell>
          <cell r="H111">
            <v>1</v>
          </cell>
        </row>
        <row r="112">
          <cell r="B112">
            <v>106</v>
          </cell>
          <cell r="H112">
            <v>1</v>
          </cell>
        </row>
        <row r="113">
          <cell r="B113">
            <v>107</v>
          </cell>
          <cell r="H113">
            <v>1</v>
          </cell>
        </row>
        <row r="114">
          <cell r="B114">
            <v>108</v>
          </cell>
          <cell r="H114">
            <v>1</v>
          </cell>
        </row>
        <row r="115">
          <cell r="B115">
            <v>109</v>
          </cell>
          <cell r="H115">
            <v>1</v>
          </cell>
        </row>
        <row r="116">
          <cell r="B116">
            <v>110</v>
          </cell>
          <cell r="H116">
            <v>1</v>
          </cell>
        </row>
        <row r="117">
          <cell r="B117">
            <v>111</v>
          </cell>
          <cell r="H117">
            <v>1</v>
          </cell>
        </row>
        <row r="118">
          <cell r="B118">
            <v>112</v>
          </cell>
          <cell r="H118">
            <v>1</v>
          </cell>
        </row>
        <row r="119">
          <cell r="B119">
            <v>113</v>
          </cell>
          <cell r="H119">
            <v>1</v>
          </cell>
        </row>
        <row r="120">
          <cell r="B120">
            <v>114</v>
          </cell>
          <cell r="H120">
            <v>1</v>
          </cell>
        </row>
        <row r="121">
          <cell r="B121">
            <v>115</v>
          </cell>
          <cell r="H121">
            <v>1</v>
          </cell>
        </row>
        <row r="122">
          <cell r="B122">
            <v>116</v>
          </cell>
          <cell r="H122">
            <v>1</v>
          </cell>
        </row>
        <row r="123">
          <cell r="B123">
            <v>117</v>
          </cell>
          <cell r="H123">
            <v>1</v>
          </cell>
        </row>
        <row r="124">
          <cell r="B124">
            <v>118</v>
          </cell>
          <cell r="H124">
            <v>1</v>
          </cell>
        </row>
        <row r="125">
          <cell r="B125">
            <v>119</v>
          </cell>
          <cell r="H125">
            <v>1</v>
          </cell>
        </row>
        <row r="126">
          <cell r="B126">
            <v>120</v>
          </cell>
          <cell r="H126">
            <v>1</v>
          </cell>
        </row>
        <row r="127">
          <cell r="B127">
            <v>121</v>
          </cell>
          <cell r="H127">
            <v>1</v>
          </cell>
        </row>
        <row r="128">
          <cell r="B128">
            <v>122</v>
          </cell>
          <cell r="H128">
            <v>1</v>
          </cell>
        </row>
        <row r="129">
          <cell r="B129">
            <v>123</v>
          </cell>
          <cell r="H129">
            <v>1</v>
          </cell>
        </row>
        <row r="130">
          <cell r="B130">
            <v>124</v>
          </cell>
          <cell r="H130">
            <v>1</v>
          </cell>
        </row>
        <row r="131">
          <cell r="B131">
            <v>125</v>
          </cell>
          <cell r="H131">
            <v>1</v>
          </cell>
        </row>
        <row r="132">
          <cell r="B132">
            <v>126</v>
          </cell>
          <cell r="H132">
            <v>1</v>
          </cell>
        </row>
        <row r="133">
          <cell r="B133">
            <v>127</v>
          </cell>
          <cell r="H133">
            <v>1</v>
          </cell>
        </row>
        <row r="134">
          <cell r="B134">
            <v>128</v>
          </cell>
          <cell r="H134">
            <v>1</v>
          </cell>
        </row>
        <row r="135">
          <cell r="B135">
            <v>129</v>
          </cell>
          <cell r="H135">
            <v>1</v>
          </cell>
        </row>
        <row r="136">
          <cell r="B136">
            <v>130</v>
          </cell>
          <cell r="H136">
            <v>1</v>
          </cell>
        </row>
        <row r="137">
          <cell r="B137">
            <v>131</v>
          </cell>
          <cell r="H137">
            <v>1</v>
          </cell>
        </row>
        <row r="138">
          <cell r="B138">
            <v>132</v>
          </cell>
          <cell r="H138">
            <v>1</v>
          </cell>
        </row>
        <row r="139">
          <cell r="B139">
            <v>133</v>
          </cell>
          <cell r="H139">
            <v>1</v>
          </cell>
        </row>
        <row r="140">
          <cell r="B140">
            <v>134</v>
          </cell>
          <cell r="H140">
            <v>1</v>
          </cell>
        </row>
        <row r="141">
          <cell r="B141">
            <v>135</v>
          </cell>
          <cell r="H141">
            <v>1</v>
          </cell>
        </row>
        <row r="142">
          <cell r="B142">
            <v>136</v>
          </cell>
          <cell r="H142">
            <v>1</v>
          </cell>
        </row>
        <row r="143">
          <cell r="B143">
            <v>137</v>
          </cell>
          <cell r="H143">
            <v>1</v>
          </cell>
        </row>
        <row r="144">
          <cell r="B144">
            <v>138</v>
          </cell>
          <cell r="H144">
            <v>1</v>
          </cell>
        </row>
        <row r="145">
          <cell r="B145">
            <v>139</v>
          </cell>
          <cell r="H145">
            <v>1</v>
          </cell>
        </row>
        <row r="146">
          <cell r="B146">
            <v>140</v>
          </cell>
          <cell r="H146">
            <v>1</v>
          </cell>
        </row>
        <row r="147">
          <cell r="B147">
            <v>141</v>
          </cell>
          <cell r="H147">
            <v>1</v>
          </cell>
        </row>
        <row r="148">
          <cell r="B148">
            <v>142</v>
          </cell>
          <cell r="H148">
            <v>1</v>
          </cell>
        </row>
        <row r="149">
          <cell r="B149">
            <v>143</v>
          </cell>
          <cell r="H149">
            <v>1</v>
          </cell>
        </row>
        <row r="150">
          <cell r="B150">
            <v>144</v>
          </cell>
          <cell r="H150">
            <v>1</v>
          </cell>
        </row>
        <row r="151">
          <cell r="B151">
            <v>145</v>
          </cell>
          <cell r="H151">
            <v>1</v>
          </cell>
        </row>
        <row r="152">
          <cell r="B152">
            <v>146</v>
          </cell>
          <cell r="H152">
            <v>1</v>
          </cell>
        </row>
        <row r="153">
          <cell r="B153">
            <v>147</v>
          </cell>
          <cell r="H153">
            <v>1</v>
          </cell>
        </row>
        <row r="154">
          <cell r="B154">
            <v>148</v>
          </cell>
          <cell r="H154">
            <v>1</v>
          </cell>
        </row>
        <row r="155">
          <cell r="B155">
            <v>149</v>
          </cell>
          <cell r="H155">
            <v>1</v>
          </cell>
        </row>
        <row r="156">
          <cell r="B156">
            <v>150</v>
          </cell>
          <cell r="H156">
            <v>1</v>
          </cell>
        </row>
        <row r="157">
          <cell r="B157">
            <v>151</v>
          </cell>
          <cell r="H157">
            <v>1</v>
          </cell>
        </row>
        <row r="158">
          <cell r="B158">
            <v>152</v>
          </cell>
          <cell r="H158">
            <v>1</v>
          </cell>
        </row>
        <row r="159">
          <cell r="B159">
            <v>153</v>
          </cell>
          <cell r="H159">
            <v>1</v>
          </cell>
        </row>
        <row r="160">
          <cell r="B160">
            <v>154</v>
          </cell>
          <cell r="H160">
            <v>1</v>
          </cell>
        </row>
        <row r="161">
          <cell r="B161">
            <v>155</v>
          </cell>
          <cell r="H161">
            <v>1</v>
          </cell>
        </row>
        <row r="162">
          <cell r="B162">
            <v>156</v>
          </cell>
          <cell r="H162">
            <v>1</v>
          </cell>
        </row>
        <row r="163">
          <cell r="B163">
            <v>157</v>
          </cell>
          <cell r="H163">
            <v>1</v>
          </cell>
        </row>
        <row r="164">
          <cell r="B164">
            <v>158</v>
          </cell>
          <cell r="H164">
            <v>1</v>
          </cell>
        </row>
        <row r="165">
          <cell r="B165">
            <v>159</v>
          </cell>
          <cell r="H165">
            <v>1</v>
          </cell>
        </row>
        <row r="166">
          <cell r="B166">
            <v>160</v>
          </cell>
          <cell r="H166">
            <v>1</v>
          </cell>
        </row>
        <row r="167">
          <cell r="B167">
            <v>161</v>
          </cell>
          <cell r="H167">
            <v>1</v>
          </cell>
        </row>
        <row r="168">
          <cell r="B168">
            <v>162</v>
          </cell>
          <cell r="H168">
            <v>1</v>
          </cell>
        </row>
        <row r="169">
          <cell r="B169">
            <v>163</v>
          </cell>
          <cell r="H169">
            <v>1</v>
          </cell>
        </row>
        <row r="170">
          <cell r="B170">
            <v>164</v>
          </cell>
          <cell r="H170">
            <v>1</v>
          </cell>
        </row>
        <row r="171">
          <cell r="B171">
            <v>165</v>
          </cell>
          <cell r="H171">
            <v>1</v>
          </cell>
        </row>
        <row r="172">
          <cell r="B172">
            <v>166</v>
          </cell>
          <cell r="H172">
            <v>1</v>
          </cell>
        </row>
        <row r="173">
          <cell r="B173">
            <v>167</v>
          </cell>
          <cell r="H173">
            <v>1</v>
          </cell>
        </row>
        <row r="174">
          <cell r="B174">
            <v>168</v>
          </cell>
          <cell r="H174">
            <v>1</v>
          </cell>
        </row>
        <row r="175">
          <cell r="B175">
            <v>169</v>
          </cell>
          <cell r="H175">
            <v>1</v>
          </cell>
        </row>
        <row r="176">
          <cell r="B176">
            <v>170</v>
          </cell>
          <cell r="H176">
            <v>1</v>
          </cell>
        </row>
        <row r="177">
          <cell r="B177">
            <v>171</v>
          </cell>
          <cell r="H177">
            <v>1</v>
          </cell>
        </row>
        <row r="178">
          <cell r="B178">
            <v>172</v>
          </cell>
          <cell r="H178">
            <v>1</v>
          </cell>
        </row>
        <row r="179">
          <cell r="B179">
            <v>173</v>
          </cell>
          <cell r="H179">
            <v>1</v>
          </cell>
        </row>
        <row r="180">
          <cell r="B180">
            <v>174</v>
          </cell>
          <cell r="H180">
            <v>1</v>
          </cell>
        </row>
        <row r="181">
          <cell r="B181">
            <v>175</v>
          </cell>
          <cell r="H181">
            <v>1</v>
          </cell>
        </row>
        <row r="182">
          <cell r="B182">
            <v>176</v>
          </cell>
          <cell r="H182">
            <v>1</v>
          </cell>
        </row>
        <row r="183">
          <cell r="B183">
            <v>177</v>
          </cell>
          <cell r="H183">
            <v>1</v>
          </cell>
        </row>
        <row r="184">
          <cell r="B184">
            <v>178</v>
          </cell>
          <cell r="H184">
            <v>1</v>
          </cell>
        </row>
        <row r="185">
          <cell r="B185">
            <v>179</v>
          </cell>
          <cell r="H185">
            <v>1</v>
          </cell>
        </row>
        <row r="186">
          <cell r="B186">
            <v>180</v>
          </cell>
          <cell r="H186">
            <v>1</v>
          </cell>
        </row>
        <row r="187">
          <cell r="B187">
            <v>181</v>
          </cell>
          <cell r="H187">
            <v>1</v>
          </cell>
        </row>
        <row r="188">
          <cell r="B188">
            <v>182</v>
          </cell>
          <cell r="H188">
            <v>1</v>
          </cell>
        </row>
        <row r="189">
          <cell r="B189">
            <v>183</v>
          </cell>
          <cell r="H189">
            <v>1</v>
          </cell>
        </row>
        <row r="190">
          <cell r="B190">
            <v>184</v>
          </cell>
          <cell r="H190">
            <v>1</v>
          </cell>
        </row>
        <row r="191">
          <cell r="B191">
            <v>185</v>
          </cell>
          <cell r="H191">
            <v>1</v>
          </cell>
        </row>
        <row r="192">
          <cell r="B192">
            <v>186</v>
          </cell>
          <cell r="H192">
            <v>1</v>
          </cell>
        </row>
        <row r="193">
          <cell r="B193">
            <v>187</v>
          </cell>
          <cell r="H193">
            <v>1</v>
          </cell>
        </row>
        <row r="194">
          <cell r="B194">
            <v>188</v>
          </cell>
          <cell r="H194">
            <v>1</v>
          </cell>
        </row>
        <row r="195">
          <cell r="B195">
            <v>189</v>
          </cell>
          <cell r="H195">
            <v>1</v>
          </cell>
        </row>
        <row r="196">
          <cell r="B196">
            <v>190</v>
          </cell>
          <cell r="H196">
            <v>1</v>
          </cell>
        </row>
        <row r="197">
          <cell r="B197">
            <v>191</v>
          </cell>
          <cell r="H197">
            <v>1</v>
          </cell>
        </row>
        <row r="198">
          <cell r="B198">
            <v>192</v>
          </cell>
          <cell r="H198">
            <v>1</v>
          </cell>
        </row>
        <row r="199">
          <cell r="B199">
            <v>193</v>
          </cell>
          <cell r="H199">
            <v>1</v>
          </cell>
        </row>
        <row r="200">
          <cell r="B200">
            <v>194</v>
          </cell>
          <cell r="H200">
            <v>1</v>
          </cell>
        </row>
        <row r="201">
          <cell r="B201">
            <v>195</v>
          </cell>
          <cell r="H201">
            <v>1</v>
          </cell>
        </row>
        <row r="202">
          <cell r="B202">
            <v>196</v>
          </cell>
          <cell r="H202">
            <v>1</v>
          </cell>
        </row>
        <row r="203">
          <cell r="B203">
            <v>197</v>
          </cell>
          <cell r="H203">
            <v>1</v>
          </cell>
        </row>
        <row r="204">
          <cell r="B204">
            <v>198</v>
          </cell>
          <cell r="H204">
            <v>1</v>
          </cell>
        </row>
        <row r="205">
          <cell r="B205">
            <v>199</v>
          </cell>
          <cell r="H205">
            <v>1</v>
          </cell>
        </row>
        <row r="206">
          <cell r="B206">
            <v>200</v>
          </cell>
          <cell r="H206" t="str">
            <v>1 et 2</v>
          </cell>
        </row>
        <row r="207">
          <cell r="B207">
            <v>201</v>
          </cell>
          <cell r="H207">
            <v>2</v>
          </cell>
        </row>
        <row r="208">
          <cell r="B208">
            <v>202</v>
          </cell>
          <cell r="H208">
            <v>2</v>
          </cell>
        </row>
        <row r="209">
          <cell r="B209">
            <v>203</v>
          </cell>
          <cell r="H209">
            <v>2</v>
          </cell>
        </row>
        <row r="210">
          <cell r="B210">
            <v>204</v>
          </cell>
          <cell r="H210">
            <v>2</v>
          </cell>
        </row>
        <row r="211">
          <cell r="B211">
            <v>205</v>
          </cell>
          <cell r="H211">
            <v>2</v>
          </cell>
        </row>
        <row r="212">
          <cell r="B212">
            <v>206</v>
          </cell>
          <cell r="H212">
            <v>2</v>
          </cell>
        </row>
        <row r="213">
          <cell r="B213">
            <v>207</v>
          </cell>
          <cell r="H213">
            <v>2</v>
          </cell>
        </row>
        <row r="214">
          <cell r="B214">
            <v>208</v>
          </cell>
          <cell r="H214">
            <v>2</v>
          </cell>
        </row>
        <row r="215">
          <cell r="B215">
            <v>209</v>
          </cell>
          <cell r="H215">
            <v>2</v>
          </cell>
        </row>
        <row r="216">
          <cell r="B216">
            <v>210</v>
          </cell>
          <cell r="H216">
            <v>2</v>
          </cell>
        </row>
        <row r="217">
          <cell r="B217">
            <v>211</v>
          </cell>
          <cell r="H217">
            <v>2</v>
          </cell>
        </row>
        <row r="218">
          <cell r="B218">
            <v>212</v>
          </cell>
          <cell r="H218">
            <v>2</v>
          </cell>
        </row>
        <row r="219">
          <cell r="B219">
            <v>213</v>
          </cell>
          <cell r="H219">
            <v>2</v>
          </cell>
        </row>
        <row r="220">
          <cell r="B220">
            <v>214</v>
          </cell>
          <cell r="H220">
            <v>2</v>
          </cell>
        </row>
        <row r="221">
          <cell r="B221">
            <v>215</v>
          </cell>
          <cell r="H221">
            <v>2</v>
          </cell>
        </row>
        <row r="222">
          <cell r="B222">
            <v>216</v>
          </cell>
          <cell r="H222">
            <v>2</v>
          </cell>
        </row>
        <row r="223">
          <cell r="B223">
            <v>217</v>
          </cell>
          <cell r="H223">
            <v>2</v>
          </cell>
        </row>
        <row r="224">
          <cell r="B224">
            <v>218</v>
          </cell>
          <cell r="H224">
            <v>2</v>
          </cell>
        </row>
        <row r="225">
          <cell r="B225">
            <v>219</v>
          </cell>
          <cell r="H225">
            <v>2</v>
          </cell>
        </row>
        <row r="226">
          <cell r="B226">
            <v>220</v>
          </cell>
          <cell r="H226">
            <v>2</v>
          </cell>
        </row>
        <row r="227">
          <cell r="B227">
            <v>221</v>
          </cell>
          <cell r="H227">
            <v>2</v>
          </cell>
        </row>
        <row r="228">
          <cell r="B228">
            <v>222</v>
          </cell>
          <cell r="H228">
            <v>2</v>
          </cell>
        </row>
        <row r="229">
          <cell r="B229">
            <v>223</v>
          </cell>
          <cell r="H229">
            <v>2</v>
          </cell>
        </row>
        <row r="230">
          <cell r="B230">
            <v>224</v>
          </cell>
          <cell r="H230">
            <v>2</v>
          </cell>
        </row>
        <row r="231">
          <cell r="B231">
            <v>225</v>
          </cell>
          <cell r="H231">
            <v>2</v>
          </cell>
        </row>
        <row r="232">
          <cell r="B232">
            <v>226</v>
          </cell>
          <cell r="H232">
            <v>2</v>
          </cell>
        </row>
        <row r="233">
          <cell r="B233">
            <v>227</v>
          </cell>
          <cell r="H233">
            <v>2</v>
          </cell>
        </row>
        <row r="234">
          <cell r="B234">
            <v>228</v>
          </cell>
          <cell r="H234">
            <v>2</v>
          </cell>
        </row>
        <row r="235">
          <cell r="B235">
            <v>229</v>
          </cell>
          <cell r="H235">
            <v>2</v>
          </cell>
        </row>
        <row r="236">
          <cell r="B236">
            <v>230</v>
          </cell>
          <cell r="H236">
            <v>2</v>
          </cell>
        </row>
        <row r="237">
          <cell r="B237">
            <v>231</v>
          </cell>
          <cell r="H237">
            <v>2</v>
          </cell>
        </row>
        <row r="238">
          <cell r="B238">
            <v>232</v>
          </cell>
          <cell r="H238">
            <v>2</v>
          </cell>
        </row>
        <row r="239">
          <cell r="B239">
            <v>233</v>
          </cell>
          <cell r="H239">
            <v>2</v>
          </cell>
        </row>
        <row r="240">
          <cell r="B240">
            <v>234</v>
          </cell>
          <cell r="H240">
            <v>2</v>
          </cell>
        </row>
        <row r="241">
          <cell r="B241">
            <v>235</v>
          </cell>
          <cell r="H241">
            <v>2</v>
          </cell>
        </row>
        <row r="242">
          <cell r="B242">
            <v>236</v>
          </cell>
          <cell r="H242">
            <v>2</v>
          </cell>
        </row>
        <row r="243">
          <cell r="B243">
            <v>237</v>
          </cell>
          <cell r="H243">
            <v>2</v>
          </cell>
        </row>
        <row r="244">
          <cell r="B244">
            <v>238</v>
          </cell>
          <cell r="H244">
            <v>2</v>
          </cell>
        </row>
        <row r="245">
          <cell r="B245">
            <v>239</v>
          </cell>
          <cell r="H245">
            <v>2</v>
          </cell>
        </row>
        <row r="246">
          <cell r="B246">
            <v>240</v>
          </cell>
          <cell r="H246">
            <v>2</v>
          </cell>
        </row>
        <row r="247">
          <cell r="B247">
            <v>241</v>
          </cell>
          <cell r="H247">
            <v>2</v>
          </cell>
        </row>
        <row r="248">
          <cell r="B248">
            <v>242</v>
          </cell>
          <cell r="H248">
            <v>2</v>
          </cell>
        </row>
        <row r="249">
          <cell r="B249">
            <v>243</v>
          </cell>
          <cell r="H249">
            <v>2</v>
          </cell>
        </row>
        <row r="250">
          <cell r="B250">
            <v>244</v>
          </cell>
          <cell r="H250">
            <v>2</v>
          </cell>
        </row>
        <row r="251">
          <cell r="B251">
            <v>245</v>
          </cell>
          <cell r="H251">
            <v>2</v>
          </cell>
        </row>
        <row r="252">
          <cell r="B252">
            <v>246</v>
          </cell>
          <cell r="H252">
            <v>2</v>
          </cell>
        </row>
        <row r="253">
          <cell r="B253">
            <v>247</v>
          </cell>
          <cell r="H253">
            <v>2</v>
          </cell>
        </row>
        <row r="254">
          <cell r="B254">
            <v>248</v>
          </cell>
          <cell r="H254">
            <v>2</v>
          </cell>
        </row>
        <row r="255">
          <cell r="B255">
            <v>249</v>
          </cell>
          <cell r="H255">
            <v>2</v>
          </cell>
        </row>
        <row r="256">
          <cell r="B256">
            <v>250</v>
          </cell>
          <cell r="H256">
            <v>2</v>
          </cell>
        </row>
        <row r="257">
          <cell r="B257">
            <v>251</v>
          </cell>
          <cell r="H257">
            <v>2</v>
          </cell>
        </row>
        <row r="258">
          <cell r="B258">
            <v>252</v>
          </cell>
          <cell r="H258">
            <v>2</v>
          </cell>
        </row>
        <row r="259">
          <cell r="B259">
            <v>253</v>
          </cell>
          <cell r="H259">
            <v>2</v>
          </cell>
        </row>
        <row r="260">
          <cell r="B260">
            <v>254</v>
          </cell>
          <cell r="H260">
            <v>2</v>
          </cell>
        </row>
        <row r="261">
          <cell r="B261">
            <v>255</v>
          </cell>
          <cell r="H261">
            <v>2</v>
          </cell>
        </row>
        <row r="262">
          <cell r="B262">
            <v>256</v>
          </cell>
          <cell r="H262">
            <v>2</v>
          </cell>
        </row>
        <row r="263">
          <cell r="B263">
            <v>257</v>
          </cell>
          <cell r="H263">
            <v>2</v>
          </cell>
        </row>
        <row r="264">
          <cell r="B264">
            <v>258</v>
          </cell>
          <cell r="H264">
            <v>2</v>
          </cell>
        </row>
        <row r="265">
          <cell r="B265">
            <v>259</v>
          </cell>
          <cell r="H265">
            <v>2</v>
          </cell>
        </row>
        <row r="266">
          <cell r="B266">
            <v>260</v>
          </cell>
          <cell r="H266">
            <v>2</v>
          </cell>
        </row>
        <row r="267">
          <cell r="B267">
            <v>261</v>
          </cell>
          <cell r="H267">
            <v>2</v>
          </cell>
        </row>
        <row r="268">
          <cell r="B268">
            <v>262</v>
          </cell>
          <cell r="H268">
            <v>2</v>
          </cell>
        </row>
        <row r="269">
          <cell r="B269">
            <v>263</v>
          </cell>
          <cell r="H269">
            <v>2</v>
          </cell>
        </row>
        <row r="270">
          <cell r="B270">
            <v>264</v>
          </cell>
          <cell r="H270">
            <v>2</v>
          </cell>
        </row>
        <row r="271">
          <cell r="B271">
            <v>265</v>
          </cell>
          <cell r="H271">
            <v>2</v>
          </cell>
        </row>
        <row r="272">
          <cell r="B272">
            <v>266</v>
          </cell>
          <cell r="H272">
            <v>2</v>
          </cell>
        </row>
        <row r="273">
          <cell r="B273">
            <v>267</v>
          </cell>
          <cell r="H273">
            <v>2</v>
          </cell>
        </row>
        <row r="274">
          <cell r="B274">
            <v>268</v>
          </cell>
          <cell r="H274">
            <v>2</v>
          </cell>
        </row>
        <row r="275">
          <cell r="B275">
            <v>269</v>
          </cell>
          <cell r="H275">
            <v>2</v>
          </cell>
        </row>
        <row r="276">
          <cell r="B276">
            <v>270</v>
          </cell>
          <cell r="H276">
            <v>2</v>
          </cell>
        </row>
        <row r="277">
          <cell r="B277">
            <v>271</v>
          </cell>
          <cell r="H277">
            <v>2</v>
          </cell>
        </row>
        <row r="278">
          <cell r="B278">
            <v>272</v>
          </cell>
          <cell r="H278">
            <v>2</v>
          </cell>
        </row>
        <row r="279">
          <cell r="B279">
            <v>273</v>
          </cell>
          <cell r="H279">
            <v>2</v>
          </cell>
        </row>
        <row r="280">
          <cell r="B280">
            <v>274</v>
          </cell>
          <cell r="H280">
            <v>2</v>
          </cell>
        </row>
        <row r="281">
          <cell r="B281">
            <v>275</v>
          </cell>
          <cell r="H281">
            <v>2</v>
          </cell>
        </row>
        <row r="282">
          <cell r="B282">
            <v>276</v>
          </cell>
          <cell r="H282">
            <v>2</v>
          </cell>
        </row>
        <row r="283">
          <cell r="B283">
            <v>277</v>
          </cell>
          <cell r="H283">
            <v>2</v>
          </cell>
        </row>
        <row r="284">
          <cell r="B284">
            <v>278</v>
          </cell>
          <cell r="H284">
            <v>2</v>
          </cell>
        </row>
        <row r="285">
          <cell r="B285">
            <v>279</v>
          </cell>
          <cell r="H285">
            <v>2</v>
          </cell>
        </row>
        <row r="286">
          <cell r="B286">
            <v>280</v>
          </cell>
          <cell r="H286">
            <v>2</v>
          </cell>
        </row>
        <row r="287">
          <cell r="B287">
            <v>281</v>
          </cell>
          <cell r="H287">
            <v>2</v>
          </cell>
        </row>
        <row r="288">
          <cell r="B288">
            <v>282</v>
          </cell>
          <cell r="H288">
            <v>2</v>
          </cell>
        </row>
        <row r="289">
          <cell r="B289">
            <v>283</v>
          </cell>
          <cell r="H289">
            <v>2</v>
          </cell>
        </row>
        <row r="290">
          <cell r="B290">
            <v>284</v>
          </cell>
          <cell r="H290">
            <v>2</v>
          </cell>
        </row>
        <row r="291">
          <cell r="B291">
            <v>285</v>
          </cell>
          <cell r="H291">
            <v>2</v>
          </cell>
        </row>
        <row r="292">
          <cell r="B292">
            <v>286</v>
          </cell>
          <cell r="H292">
            <v>2</v>
          </cell>
        </row>
        <row r="293">
          <cell r="B293">
            <v>287</v>
          </cell>
          <cell r="H293">
            <v>2</v>
          </cell>
        </row>
        <row r="294">
          <cell r="B294">
            <v>288</v>
          </cell>
          <cell r="H294">
            <v>2</v>
          </cell>
        </row>
        <row r="295">
          <cell r="B295">
            <v>289</v>
          </cell>
          <cell r="H295">
            <v>2</v>
          </cell>
        </row>
        <row r="296">
          <cell r="B296">
            <v>290</v>
          </cell>
          <cell r="H296">
            <v>2</v>
          </cell>
        </row>
        <row r="297">
          <cell r="B297">
            <v>291</v>
          </cell>
          <cell r="H297">
            <v>2</v>
          </cell>
        </row>
        <row r="298">
          <cell r="B298">
            <v>292</v>
          </cell>
          <cell r="H298">
            <v>2</v>
          </cell>
        </row>
        <row r="299">
          <cell r="B299">
            <v>293</v>
          </cell>
          <cell r="H299">
            <v>2</v>
          </cell>
        </row>
        <row r="300">
          <cell r="B300">
            <v>294</v>
          </cell>
          <cell r="H300">
            <v>2</v>
          </cell>
        </row>
        <row r="301">
          <cell r="B301">
            <v>295</v>
          </cell>
          <cell r="H301">
            <v>2</v>
          </cell>
        </row>
        <row r="302">
          <cell r="B302">
            <v>296</v>
          </cell>
          <cell r="H302">
            <v>2</v>
          </cell>
        </row>
        <row r="303">
          <cell r="B303">
            <v>297</v>
          </cell>
          <cell r="H303">
            <v>2</v>
          </cell>
        </row>
        <row r="304">
          <cell r="B304">
            <v>298</v>
          </cell>
          <cell r="H304">
            <v>2</v>
          </cell>
        </row>
        <row r="305">
          <cell r="B305">
            <v>299</v>
          </cell>
          <cell r="H305">
            <v>2</v>
          </cell>
        </row>
        <row r="306">
          <cell r="B306">
            <v>300</v>
          </cell>
          <cell r="H306">
            <v>2</v>
          </cell>
        </row>
        <row r="307">
          <cell r="B307">
            <v>301</v>
          </cell>
          <cell r="H307">
            <v>2</v>
          </cell>
        </row>
        <row r="308">
          <cell r="B308">
            <v>302</v>
          </cell>
          <cell r="H308">
            <v>2</v>
          </cell>
        </row>
        <row r="309">
          <cell r="B309">
            <v>303</v>
          </cell>
          <cell r="H309">
            <v>2</v>
          </cell>
        </row>
        <row r="310">
          <cell r="B310">
            <v>304</v>
          </cell>
          <cell r="H310">
            <v>2</v>
          </cell>
        </row>
        <row r="311">
          <cell r="B311">
            <v>305</v>
          </cell>
          <cell r="H311">
            <v>2</v>
          </cell>
        </row>
        <row r="312">
          <cell r="B312">
            <v>306</v>
          </cell>
          <cell r="H312">
            <v>2</v>
          </cell>
        </row>
        <row r="313">
          <cell r="B313">
            <v>307</v>
          </cell>
          <cell r="H313">
            <v>2</v>
          </cell>
        </row>
        <row r="314">
          <cell r="B314">
            <v>308</v>
          </cell>
          <cell r="H314">
            <v>2</v>
          </cell>
        </row>
        <row r="315">
          <cell r="B315">
            <v>309</v>
          </cell>
          <cell r="H315">
            <v>2</v>
          </cell>
        </row>
        <row r="316">
          <cell r="B316">
            <v>310</v>
          </cell>
          <cell r="H316">
            <v>2</v>
          </cell>
        </row>
        <row r="317">
          <cell r="B317">
            <v>311</v>
          </cell>
          <cell r="H317">
            <v>2</v>
          </cell>
        </row>
        <row r="318">
          <cell r="B318">
            <v>312</v>
          </cell>
          <cell r="H318">
            <v>2</v>
          </cell>
        </row>
        <row r="319">
          <cell r="B319">
            <v>313</v>
          </cell>
          <cell r="H319">
            <v>2</v>
          </cell>
        </row>
        <row r="320">
          <cell r="B320">
            <v>314</v>
          </cell>
          <cell r="H320">
            <v>2</v>
          </cell>
        </row>
        <row r="321">
          <cell r="B321">
            <v>315</v>
          </cell>
          <cell r="H321">
            <v>2</v>
          </cell>
        </row>
        <row r="322">
          <cell r="B322">
            <v>316</v>
          </cell>
          <cell r="H322">
            <v>2</v>
          </cell>
        </row>
        <row r="323">
          <cell r="B323">
            <v>317</v>
          </cell>
          <cell r="H323">
            <v>2</v>
          </cell>
        </row>
        <row r="324">
          <cell r="B324">
            <v>318</v>
          </cell>
          <cell r="H324">
            <v>2</v>
          </cell>
        </row>
        <row r="325">
          <cell r="B325">
            <v>319</v>
          </cell>
          <cell r="H325">
            <v>2</v>
          </cell>
        </row>
        <row r="326">
          <cell r="B326">
            <v>320</v>
          </cell>
          <cell r="H326">
            <v>2</v>
          </cell>
        </row>
        <row r="327">
          <cell r="B327">
            <v>321</v>
          </cell>
          <cell r="H327">
            <v>2</v>
          </cell>
        </row>
        <row r="328">
          <cell r="B328">
            <v>322</v>
          </cell>
          <cell r="H328">
            <v>2</v>
          </cell>
        </row>
        <row r="329">
          <cell r="B329">
            <v>323</v>
          </cell>
          <cell r="H329">
            <v>2</v>
          </cell>
        </row>
        <row r="330">
          <cell r="B330">
            <v>324</v>
          </cell>
          <cell r="H330">
            <v>2</v>
          </cell>
        </row>
        <row r="331">
          <cell r="B331">
            <v>325</v>
          </cell>
          <cell r="H331">
            <v>2</v>
          </cell>
        </row>
        <row r="332">
          <cell r="B332">
            <v>326</v>
          </cell>
          <cell r="H332">
            <v>2</v>
          </cell>
        </row>
        <row r="333">
          <cell r="B333">
            <v>327</v>
          </cell>
          <cell r="H333">
            <v>2</v>
          </cell>
        </row>
        <row r="334">
          <cell r="B334">
            <v>328</v>
          </cell>
          <cell r="H334">
            <v>2</v>
          </cell>
        </row>
        <row r="335">
          <cell r="B335">
            <v>329</v>
          </cell>
          <cell r="H335">
            <v>2</v>
          </cell>
        </row>
        <row r="336">
          <cell r="B336">
            <v>330</v>
          </cell>
          <cell r="H336">
            <v>2</v>
          </cell>
        </row>
        <row r="337">
          <cell r="B337">
            <v>331</v>
          </cell>
          <cell r="H337">
            <v>2</v>
          </cell>
        </row>
        <row r="338">
          <cell r="B338">
            <v>332</v>
          </cell>
          <cell r="H338">
            <v>2</v>
          </cell>
        </row>
        <row r="339">
          <cell r="B339">
            <v>333</v>
          </cell>
          <cell r="H339">
            <v>2</v>
          </cell>
        </row>
        <row r="340">
          <cell r="B340">
            <v>334</v>
          </cell>
          <cell r="H340">
            <v>2</v>
          </cell>
        </row>
        <row r="341">
          <cell r="B341">
            <v>335</v>
          </cell>
          <cell r="H341">
            <v>2</v>
          </cell>
        </row>
        <row r="342">
          <cell r="B342">
            <v>336</v>
          </cell>
          <cell r="H342">
            <v>2</v>
          </cell>
        </row>
        <row r="343">
          <cell r="B343">
            <v>337</v>
          </cell>
          <cell r="H343">
            <v>2</v>
          </cell>
        </row>
        <row r="344">
          <cell r="B344">
            <v>338</v>
          </cell>
          <cell r="H344">
            <v>2</v>
          </cell>
        </row>
        <row r="345">
          <cell r="B345">
            <v>339</v>
          </cell>
          <cell r="H345">
            <v>2</v>
          </cell>
        </row>
        <row r="346">
          <cell r="B346">
            <v>340</v>
          </cell>
          <cell r="H346">
            <v>2</v>
          </cell>
        </row>
        <row r="347">
          <cell r="B347">
            <v>341</v>
          </cell>
          <cell r="H347">
            <v>2</v>
          </cell>
        </row>
        <row r="348">
          <cell r="B348">
            <v>342</v>
          </cell>
          <cell r="H348">
            <v>2</v>
          </cell>
        </row>
        <row r="349">
          <cell r="B349">
            <v>343</v>
          </cell>
          <cell r="H349">
            <v>2</v>
          </cell>
        </row>
        <row r="350">
          <cell r="B350">
            <v>344</v>
          </cell>
          <cell r="H350">
            <v>2</v>
          </cell>
        </row>
        <row r="351">
          <cell r="B351">
            <v>345</v>
          </cell>
          <cell r="H351">
            <v>2</v>
          </cell>
        </row>
        <row r="352">
          <cell r="B352">
            <v>346</v>
          </cell>
          <cell r="H352">
            <v>2</v>
          </cell>
        </row>
        <row r="353">
          <cell r="B353">
            <v>347</v>
          </cell>
          <cell r="H353">
            <v>2</v>
          </cell>
        </row>
        <row r="354">
          <cell r="B354">
            <v>348</v>
          </cell>
          <cell r="H354">
            <v>2</v>
          </cell>
        </row>
        <row r="355">
          <cell r="B355">
            <v>349</v>
          </cell>
          <cell r="H355">
            <v>2</v>
          </cell>
        </row>
        <row r="356">
          <cell r="B356">
            <v>350</v>
          </cell>
          <cell r="H356">
            <v>2</v>
          </cell>
        </row>
        <row r="357">
          <cell r="B357">
            <v>351</v>
          </cell>
          <cell r="H357">
            <v>2</v>
          </cell>
        </row>
        <row r="358">
          <cell r="B358">
            <v>352</v>
          </cell>
          <cell r="H358">
            <v>2</v>
          </cell>
        </row>
        <row r="359">
          <cell r="B359">
            <v>353</v>
          </cell>
          <cell r="H359">
            <v>2</v>
          </cell>
        </row>
        <row r="360">
          <cell r="B360">
            <v>354</v>
          </cell>
          <cell r="H360">
            <v>2</v>
          </cell>
        </row>
        <row r="361">
          <cell r="B361">
            <v>355</v>
          </cell>
          <cell r="H361">
            <v>2</v>
          </cell>
        </row>
        <row r="362">
          <cell r="B362">
            <v>356</v>
          </cell>
          <cell r="H362">
            <v>2</v>
          </cell>
        </row>
        <row r="363">
          <cell r="B363">
            <v>357</v>
          </cell>
          <cell r="H363">
            <v>2</v>
          </cell>
        </row>
        <row r="364">
          <cell r="B364">
            <v>358</v>
          </cell>
          <cell r="H364">
            <v>2</v>
          </cell>
        </row>
        <row r="365">
          <cell r="B365">
            <v>359</v>
          </cell>
          <cell r="H365">
            <v>2</v>
          </cell>
        </row>
        <row r="366">
          <cell r="B366">
            <v>360</v>
          </cell>
          <cell r="H366">
            <v>2</v>
          </cell>
        </row>
        <row r="367">
          <cell r="B367">
            <v>361</v>
          </cell>
          <cell r="H367">
            <v>2</v>
          </cell>
        </row>
        <row r="368">
          <cell r="B368">
            <v>362</v>
          </cell>
          <cell r="H368">
            <v>2</v>
          </cell>
        </row>
        <row r="369">
          <cell r="B369">
            <v>363</v>
          </cell>
          <cell r="H369">
            <v>2</v>
          </cell>
        </row>
        <row r="370">
          <cell r="B370">
            <v>364</v>
          </cell>
          <cell r="H370">
            <v>2</v>
          </cell>
        </row>
        <row r="371">
          <cell r="B371">
            <v>365</v>
          </cell>
          <cell r="H371">
            <v>2</v>
          </cell>
        </row>
        <row r="372">
          <cell r="B372">
            <v>366</v>
          </cell>
          <cell r="H372">
            <v>2</v>
          </cell>
        </row>
        <row r="373">
          <cell r="B373">
            <v>367</v>
          </cell>
          <cell r="H373">
            <v>2</v>
          </cell>
        </row>
        <row r="374">
          <cell r="B374">
            <v>368</v>
          </cell>
          <cell r="H374">
            <v>2</v>
          </cell>
        </row>
        <row r="375">
          <cell r="B375">
            <v>369</v>
          </cell>
          <cell r="H375">
            <v>2</v>
          </cell>
        </row>
        <row r="376">
          <cell r="B376">
            <v>370</v>
          </cell>
          <cell r="H376">
            <v>2</v>
          </cell>
        </row>
        <row r="377">
          <cell r="B377">
            <v>371</v>
          </cell>
          <cell r="H377">
            <v>2</v>
          </cell>
        </row>
        <row r="378">
          <cell r="B378">
            <v>372</v>
          </cell>
          <cell r="H378">
            <v>2</v>
          </cell>
        </row>
        <row r="379">
          <cell r="B379">
            <v>373</v>
          </cell>
          <cell r="H379">
            <v>2</v>
          </cell>
        </row>
        <row r="380">
          <cell r="B380">
            <v>374</v>
          </cell>
          <cell r="H380">
            <v>2</v>
          </cell>
        </row>
        <row r="381">
          <cell r="B381">
            <v>375</v>
          </cell>
          <cell r="H381">
            <v>2</v>
          </cell>
        </row>
        <row r="382">
          <cell r="B382">
            <v>376</v>
          </cell>
          <cell r="H382">
            <v>2</v>
          </cell>
        </row>
        <row r="383">
          <cell r="B383">
            <v>377</v>
          </cell>
          <cell r="H383">
            <v>2</v>
          </cell>
        </row>
        <row r="384">
          <cell r="B384">
            <v>378</v>
          </cell>
          <cell r="H384">
            <v>2</v>
          </cell>
        </row>
        <row r="385">
          <cell r="B385">
            <v>379</v>
          </cell>
          <cell r="H385">
            <v>2</v>
          </cell>
        </row>
        <row r="386">
          <cell r="B386">
            <v>380</v>
          </cell>
          <cell r="H386">
            <v>2</v>
          </cell>
        </row>
        <row r="387">
          <cell r="B387">
            <v>381</v>
          </cell>
          <cell r="H387">
            <v>2</v>
          </cell>
        </row>
        <row r="388">
          <cell r="B388">
            <v>382</v>
          </cell>
          <cell r="H388">
            <v>2</v>
          </cell>
        </row>
        <row r="389">
          <cell r="B389">
            <v>383</v>
          </cell>
          <cell r="H389">
            <v>2</v>
          </cell>
        </row>
        <row r="390">
          <cell r="B390">
            <v>384</v>
          </cell>
          <cell r="H390">
            <v>2</v>
          </cell>
        </row>
        <row r="391">
          <cell r="B391">
            <v>385</v>
          </cell>
          <cell r="H391">
            <v>2</v>
          </cell>
        </row>
        <row r="392">
          <cell r="B392">
            <v>386</v>
          </cell>
          <cell r="H392">
            <v>2</v>
          </cell>
        </row>
        <row r="393">
          <cell r="B393">
            <v>387</v>
          </cell>
          <cell r="H393">
            <v>2</v>
          </cell>
        </row>
        <row r="394">
          <cell r="B394">
            <v>388</v>
          </cell>
          <cell r="H394">
            <v>2</v>
          </cell>
        </row>
        <row r="395">
          <cell r="B395">
            <v>389</v>
          </cell>
          <cell r="H395">
            <v>2</v>
          </cell>
        </row>
        <row r="396">
          <cell r="B396">
            <v>390</v>
          </cell>
          <cell r="H396">
            <v>2</v>
          </cell>
        </row>
        <row r="397">
          <cell r="B397">
            <v>391</v>
          </cell>
          <cell r="H397">
            <v>2</v>
          </cell>
        </row>
        <row r="398">
          <cell r="B398">
            <v>392</v>
          </cell>
          <cell r="H398">
            <v>2</v>
          </cell>
        </row>
        <row r="399">
          <cell r="B399">
            <v>393</v>
          </cell>
          <cell r="H399">
            <v>2</v>
          </cell>
        </row>
        <row r="400">
          <cell r="B400">
            <v>394</v>
          </cell>
          <cell r="H400">
            <v>2</v>
          </cell>
        </row>
        <row r="401">
          <cell r="B401">
            <v>395</v>
          </cell>
          <cell r="H401">
            <v>2</v>
          </cell>
        </row>
        <row r="402">
          <cell r="B402">
            <v>396</v>
          </cell>
          <cell r="H402">
            <v>2</v>
          </cell>
        </row>
        <row r="403">
          <cell r="B403">
            <v>397</v>
          </cell>
          <cell r="H403">
            <v>2</v>
          </cell>
        </row>
        <row r="404">
          <cell r="B404">
            <v>398</v>
          </cell>
          <cell r="H404">
            <v>2</v>
          </cell>
        </row>
        <row r="405">
          <cell r="B405">
            <v>399</v>
          </cell>
          <cell r="H405">
            <v>2</v>
          </cell>
        </row>
        <row r="406">
          <cell r="B406">
            <v>400</v>
          </cell>
          <cell r="H406">
            <v>2</v>
          </cell>
        </row>
        <row r="407">
          <cell r="B407">
            <v>401</v>
          </cell>
          <cell r="H407">
            <v>2</v>
          </cell>
        </row>
        <row r="408">
          <cell r="B408">
            <v>402</v>
          </cell>
          <cell r="H408">
            <v>2</v>
          </cell>
        </row>
        <row r="409">
          <cell r="B409">
            <v>403</v>
          </cell>
          <cell r="H409">
            <v>2</v>
          </cell>
        </row>
        <row r="410">
          <cell r="B410">
            <v>404</v>
          </cell>
          <cell r="H410">
            <v>2</v>
          </cell>
        </row>
        <row r="411">
          <cell r="B411">
            <v>405</v>
          </cell>
          <cell r="H411">
            <v>2</v>
          </cell>
        </row>
        <row r="412">
          <cell r="B412">
            <v>406</v>
          </cell>
          <cell r="H412">
            <v>2</v>
          </cell>
        </row>
        <row r="413">
          <cell r="B413">
            <v>407</v>
          </cell>
          <cell r="H413">
            <v>2</v>
          </cell>
        </row>
        <row r="414">
          <cell r="B414">
            <v>408</v>
          </cell>
          <cell r="H414">
            <v>2</v>
          </cell>
        </row>
        <row r="415">
          <cell r="B415">
            <v>409</v>
          </cell>
          <cell r="H415">
            <v>2</v>
          </cell>
        </row>
        <row r="416">
          <cell r="B416">
            <v>410</v>
          </cell>
          <cell r="H416">
            <v>2</v>
          </cell>
        </row>
        <row r="417">
          <cell r="B417">
            <v>411</v>
          </cell>
          <cell r="H417">
            <v>2</v>
          </cell>
        </row>
        <row r="418">
          <cell r="B418">
            <v>412</v>
          </cell>
          <cell r="H418">
            <v>2</v>
          </cell>
        </row>
        <row r="419">
          <cell r="B419">
            <v>413</v>
          </cell>
          <cell r="H419">
            <v>2</v>
          </cell>
        </row>
        <row r="420">
          <cell r="B420">
            <v>414</v>
          </cell>
          <cell r="H420">
            <v>2</v>
          </cell>
        </row>
        <row r="421">
          <cell r="B421">
            <v>415</v>
          </cell>
          <cell r="H421">
            <v>2</v>
          </cell>
        </row>
        <row r="422">
          <cell r="B422">
            <v>416</v>
          </cell>
          <cell r="H422">
            <v>2</v>
          </cell>
        </row>
        <row r="423">
          <cell r="B423">
            <v>417</v>
          </cell>
          <cell r="H423">
            <v>2</v>
          </cell>
        </row>
        <row r="424">
          <cell r="B424">
            <v>418</v>
          </cell>
          <cell r="H424">
            <v>2</v>
          </cell>
        </row>
        <row r="425">
          <cell r="B425">
            <v>419</v>
          </cell>
          <cell r="H425">
            <v>2</v>
          </cell>
        </row>
        <row r="426">
          <cell r="B426">
            <v>420</v>
          </cell>
          <cell r="H426">
            <v>2</v>
          </cell>
        </row>
        <row r="427">
          <cell r="B427">
            <v>421</v>
          </cell>
          <cell r="H427">
            <v>2</v>
          </cell>
        </row>
        <row r="428">
          <cell r="B428">
            <v>422</v>
          </cell>
          <cell r="H428">
            <v>2</v>
          </cell>
        </row>
        <row r="429">
          <cell r="B429">
            <v>423</v>
          </cell>
          <cell r="H429">
            <v>2</v>
          </cell>
        </row>
        <row r="430">
          <cell r="B430">
            <v>424</v>
          </cell>
          <cell r="H430">
            <v>2</v>
          </cell>
        </row>
        <row r="431">
          <cell r="B431">
            <v>425</v>
          </cell>
          <cell r="H431">
            <v>2</v>
          </cell>
        </row>
        <row r="432">
          <cell r="B432">
            <v>426</v>
          </cell>
          <cell r="H432">
            <v>2</v>
          </cell>
        </row>
        <row r="433">
          <cell r="B433">
            <v>427</v>
          </cell>
          <cell r="H433">
            <v>2</v>
          </cell>
        </row>
        <row r="434">
          <cell r="B434">
            <v>428</v>
          </cell>
          <cell r="H434">
            <v>2</v>
          </cell>
        </row>
        <row r="435">
          <cell r="B435">
            <v>429</v>
          </cell>
          <cell r="H435">
            <v>2</v>
          </cell>
        </row>
        <row r="436">
          <cell r="B436">
            <v>430</v>
          </cell>
          <cell r="H436">
            <v>2</v>
          </cell>
        </row>
        <row r="437">
          <cell r="B437">
            <v>431</v>
          </cell>
          <cell r="H437">
            <v>2</v>
          </cell>
        </row>
        <row r="438">
          <cell r="B438">
            <v>432</v>
          </cell>
          <cell r="H438">
            <v>2</v>
          </cell>
        </row>
        <row r="439">
          <cell r="B439">
            <v>433</v>
          </cell>
          <cell r="H439">
            <v>2</v>
          </cell>
        </row>
        <row r="440">
          <cell r="B440">
            <v>434</v>
          </cell>
          <cell r="H440">
            <v>2</v>
          </cell>
        </row>
        <row r="441">
          <cell r="B441">
            <v>435</v>
          </cell>
          <cell r="H441">
            <v>2</v>
          </cell>
        </row>
        <row r="442">
          <cell r="B442">
            <v>436</v>
          </cell>
          <cell r="H442">
            <v>2</v>
          </cell>
        </row>
        <row r="443">
          <cell r="B443">
            <v>437</v>
          </cell>
          <cell r="H443">
            <v>2</v>
          </cell>
        </row>
        <row r="444">
          <cell r="B444">
            <v>438</v>
          </cell>
          <cell r="H444">
            <v>2</v>
          </cell>
        </row>
        <row r="445">
          <cell r="B445">
            <v>439</v>
          </cell>
          <cell r="H445">
            <v>2</v>
          </cell>
        </row>
        <row r="446">
          <cell r="B446">
            <v>440</v>
          </cell>
          <cell r="H446">
            <v>2</v>
          </cell>
        </row>
        <row r="447">
          <cell r="B447">
            <v>441</v>
          </cell>
          <cell r="H447">
            <v>2</v>
          </cell>
        </row>
        <row r="448">
          <cell r="B448">
            <v>442</v>
          </cell>
          <cell r="H448">
            <v>2</v>
          </cell>
        </row>
        <row r="449">
          <cell r="B449">
            <v>443</v>
          </cell>
          <cell r="H449">
            <v>2</v>
          </cell>
        </row>
        <row r="450">
          <cell r="B450">
            <v>444</v>
          </cell>
          <cell r="H450">
            <v>2</v>
          </cell>
        </row>
        <row r="451">
          <cell r="B451">
            <v>445</v>
          </cell>
          <cell r="H451">
            <v>2</v>
          </cell>
        </row>
        <row r="452">
          <cell r="B452">
            <v>446</v>
          </cell>
          <cell r="H452">
            <v>2</v>
          </cell>
        </row>
        <row r="453">
          <cell r="B453">
            <v>447</v>
          </cell>
          <cell r="H453">
            <v>2</v>
          </cell>
        </row>
        <row r="454">
          <cell r="B454">
            <v>448</v>
          </cell>
          <cell r="H454">
            <v>2</v>
          </cell>
        </row>
        <row r="455">
          <cell r="B455">
            <v>449</v>
          </cell>
          <cell r="H455">
            <v>2</v>
          </cell>
        </row>
        <row r="456">
          <cell r="B456">
            <v>450</v>
          </cell>
          <cell r="H456">
            <v>2</v>
          </cell>
        </row>
        <row r="457">
          <cell r="B457">
            <v>451</v>
          </cell>
          <cell r="H457">
            <v>2</v>
          </cell>
        </row>
        <row r="458">
          <cell r="B458">
            <v>452</v>
          </cell>
          <cell r="H458">
            <v>2</v>
          </cell>
        </row>
        <row r="459">
          <cell r="B459">
            <v>453</v>
          </cell>
          <cell r="H459">
            <v>2</v>
          </cell>
        </row>
        <row r="460">
          <cell r="B460">
            <v>454</v>
          </cell>
          <cell r="H460">
            <v>2</v>
          </cell>
        </row>
        <row r="461">
          <cell r="B461">
            <v>455</v>
          </cell>
          <cell r="H461">
            <v>2</v>
          </cell>
        </row>
        <row r="462">
          <cell r="B462">
            <v>456</v>
          </cell>
          <cell r="H462">
            <v>2</v>
          </cell>
        </row>
        <row r="463">
          <cell r="B463">
            <v>457</v>
          </cell>
          <cell r="H463">
            <v>2</v>
          </cell>
        </row>
        <row r="464">
          <cell r="B464">
            <v>458</v>
          </cell>
          <cell r="H464">
            <v>2</v>
          </cell>
        </row>
        <row r="465">
          <cell r="B465">
            <v>459</v>
          </cell>
          <cell r="H465">
            <v>2</v>
          </cell>
        </row>
        <row r="466">
          <cell r="B466">
            <v>460</v>
          </cell>
          <cell r="H466">
            <v>2</v>
          </cell>
        </row>
        <row r="467">
          <cell r="B467">
            <v>461</v>
          </cell>
          <cell r="H467">
            <v>2</v>
          </cell>
        </row>
        <row r="468">
          <cell r="B468">
            <v>462</v>
          </cell>
          <cell r="H468">
            <v>2</v>
          </cell>
        </row>
        <row r="469">
          <cell r="B469">
            <v>463</v>
          </cell>
          <cell r="H469">
            <v>2</v>
          </cell>
        </row>
        <row r="470">
          <cell r="B470">
            <v>464</v>
          </cell>
          <cell r="H470">
            <v>2</v>
          </cell>
        </row>
        <row r="471">
          <cell r="B471">
            <v>465</v>
          </cell>
          <cell r="H471">
            <v>2</v>
          </cell>
        </row>
        <row r="472">
          <cell r="B472">
            <v>466</v>
          </cell>
          <cell r="H472">
            <v>2</v>
          </cell>
        </row>
        <row r="473">
          <cell r="B473">
            <v>467</v>
          </cell>
          <cell r="H473">
            <v>2</v>
          </cell>
        </row>
        <row r="474">
          <cell r="B474">
            <v>468</v>
          </cell>
          <cell r="H474">
            <v>2</v>
          </cell>
        </row>
        <row r="475">
          <cell r="B475">
            <v>469</v>
          </cell>
          <cell r="H475">
            <v>2</v>
          </cell>
        </row>
        <row r="476">
          <cell r="B476">
            <v>470</v>
          </cell>
          <cell r="H476">
            <v>2</v>
          </cell>
        </row>
        <row r="477">
          <cell r="B477">
            <v>471</v>
          </cell>
          <cell r="H477">
            <v>2</v>
          </cell>
        </row>
        <row r="478">
          <cell r="B478">
            <v>472</v>
          </cell>
          <cell r="H478">
            <v>2</v>
          </cell>
        </row>
        <row r="479">
          <cell r="B479">
            <v>473</v>
          </cell>
          <cell r="H479">
            <v>2</v>
          </cell>
        </row>
        <row r="480">
          <cell r="B480">
            <v>474</v>
          </cell>
          <cell r="H480">
            <v>2</v>
          </cell>
        </row>
        <row r="481">
          <cell r="B481">
            <v>475</v>
          </cell>
          <cell r="H481">
            <v>2</v>
          </cell>
        </row>
        <row r="482">
          <cell r="B482">
            <v>476</v>
          </cell>
          <cell r="H482">
            <v>2</v>
          </cell>
        </row>
        <row r="483">
          <cell r="B483">
            <v>477</v>
          </cell>
          <cell r="H483">
            <v>2</v>
          </cell>
        </row>
        <row r="484">
          <cell r="B484">
            <v>478</v>
          </cell>
          <cell r="H484">
            <v>2</v>
          </cell>
        </row>
        <row r="485">
          <cell r="B485">
            <v>479</v>
          </cell>
          <cell r="H485">
            <v>2</v>
          </cell>
        </row>
        <row r="486">
          <cell r="B486">
            <v>480</v>
          </cell>
          <cell r="H486">
            <v>2</v>
          </cell>
        </row>
        <row r="487">
          <cell r="B487">
            <v>481</v>
          </cell>
          <cell r="H487">
            <v>2</v>
          </cell>
        </row>
        <row r="488">
          <cell r="B488">
            <v>482</v>
          </cell>
          <cell r="H488">
            <v>2</v>
          </cell>
        </row>
        <row r="489">
          <cell r="B489">
            <v>483</v>
          </cell>
          <cell r="H489">
            <v>2</v>
          </cell>
        </row>
        <row r="490">
          <cell r="B490">
            <v>484</v>
          </cell>
          <cell r="H490">
            <v>2</v>
          </cell>
        </row>
        <row r="491">
          <cell r="B491">
            <v>485</v>
          </cell>
          <cell r="H491">
            <v>2</v>
          </cell>
        </row>
        <row r="492">
          <cell r="B492">
            <v>486</v>
          </cell>
          <cell r="H492">
            <v>2</v>
          </cell>
        </row>
        <row r="493">
          <cell r="B493">
            <v>487</v>
          </cell>
          <cell r="H493">
            <v>2</v>
          </cell>
        </row>
        <row r="494">
          <cell r="B494">
            <v>488</v>
          </cell>
          <cell r="H494">
            <v>2</v>
          </cell>
        </row>
        <row r="495">
          <cell r="B495">
            <v>489</v>
          </cell>
          <cell r="H495">
            <v>2</v>
          </cell>
        </row>
        <row r="496">
          <cell r="B496">
            <v>490</v>
          </cell>
          <cell r="H496">
            <v>2</v>
          </cell>
        </row>
        <row r="497">
          <cell r="B497">
            <v>491</v>
          </cell>
          <cell r="H497">
            <v>2</v>
          </cell>
        </row>
        <row r="498">
          <cell r="B498">
            <v>492</v>
          </cell>
          <cell r="H498">
            <v>2</v>
          </cell>
        </row>
        <row r="499">
          <cell r="B499">
            <v>493</v>
          </cell>
          <cell r="H499">
            <v>2</v>
          </cell>
        </row>
        <row r="500">
          <cell r="B500">
            <v>494</v>
          </cell>
          <cell r="H500">
            <v>2</v>
          </cell>
        </row>
      </sheetData>
      <sheetData sheetId="14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0"/>
  <sheetViews>
    <sheetView workbookViewId="0">
      <selection activeCell="F15" sqref="F15"/>
    </sheetView>
  </sheetViews>
  <sheetFormatPr baseColWidth="10" defaultRowHeight="14.4" x14ac:dyDescent="0.3"/>
  <cols>
    <col min="6" max="6" width="18.33203125" customWidth="1"/>
    <col min="8" max="8" width="13.77734375" customWidth="1"/>
    <col min="9" max="9" width="15.109375" customWidth="1"/>
  </cols>
  <sheetData>
    <row r="1" spans="1:12" x14ac:dyDescent="0.3">
      <c r="A1" s="1"/>
      <c r="C1" s="2"/>
      <c r="D1" s="2"/>
      <c r="E1" s="3"/>
      <c r="F1" s="2"/>
      <c r="G1" s="4"/>
      <c r="H1" s="5"/>
      <c r="L1">
        <v>60</v>
      </c>
    </row>
    <row r="2" spans="1:12" x14ac:dyDescent="0.3">
      <c r="C2" s="2"/>
      <c r="D2" s="2"/>
      <c r="E2" s="3"/>
      <c r="F2" s="2"/>
      <c r="G2" s="4"/>
      <c r="H2" s="5"/>
    </row>
    <row r="3" spans="1:12" ht="15" thickBot="1" x14ac:dyDescent="0.35">
      <c r="C3" s="2"/>
      <c r="D3" s="2"/>
      <c r="E3" s="3"/>
      <c r="F3" s="2"/>
      <c r="G3" s="4"/>
      <c r="H3" s="5"/>
    </row>
    <row r="4" spans="1:12" ht="15" thickBot="1" x14ac:dyDescent="0.35">
      <c r="B4" s="6"/>
      <c r="C4" s="6"/>
      <c r="D4" s="6"/>
      <c r="E4" s="6"/>
      <c r="F4" s="6"/>
      <c r="G4" s="6"/>
      <c r="H4" s="11" t="s">
        <v>0</v>
      </c>
      <c r="I4" s="12"/>
    </row>
    <row r="5" spans="1:12" ht="18" x14ac:dyDescent="0.3">
      <c r="B5" s="7" t="s">
        <v>1</v>
      </c>
      <c r="C5" s="7" t="s">
        <v>2</v>
      </c>
      <c r="D5" s="7" t="s">
        <v>3</v>
      </c>
      <c r="E5" s="7" t="s">
        <v>4</v>
      </c>
      <c r="F5" s="8" t="s">
        <v>5</v>
      </c>
      <c r="G5" s="7" t="s">
        <v>6</v>
      </c>
      <c r="H5" s="9" t="s">
        <v>1</v>
      </c>
      <c r="I5" s="10" t="s">
        <v>7</v>
      </c>
    </row>
    <row r="6" spans="1:12" x14ac:dyDescent="0.3">
      <c r="B6" s="1">
        <f ca="1">[1]ACCUEIL!$G$16</f>
        <v>0</v>
      </c>
      <c r="C6">
        <v>60</v>
      </c>
      <c r="D6" s="2"/>
      <c r="E6" s="2">
        <v>80</v>
      </c>
      <c r="F6" s="3">
        <f ca="1">'Validation infrastructures'!I6</f>
        <v>60</v>
      </c>
      <c r="G6" s="2">
        <f ca="1">'[1]Validation infrastructures'!H6</f>
        <v>1</v>
      </c>
      <c r="H6" s="4">
        <v>0</v>
      </c>
      <c r="I6" s="5">
        <v>0</v>
      </c>
    </row>
    <row r="7" spans="1:12" x14ac:dyDescent="0.3">
      <c r="B7">
        <f ca="1">'[1]Validation infrastructures'!B7</f>
        <v>1</v>
      </c>
      <c r="C7">
        <v>60</v>
      </c>
      <c r="D7" s="2"/>
      <c r="E7" s="2">
        <v>80</v>
      </c>
      <c r="F7" s="3">
        <f ca="1">'Validation infrastructures'!I7</f>
        <v>60</v>
      </c>
      <c r="G7" s="2">
        <f ca="1">'[1]Validation infrastructures'!H7</f>
        <v>1</v>
      </c>
      <c r="H7" s="4">
        <v>1</v>
      </c>
      <c r="I7" s="5">
        <v>60.000000000000007</v>
      </c>
    </row>
    <row r="8" spans="1:12" x14ac:dyDescent="0.3">
      <c r="B8">
        <f ca="1">'[1]Validation infrastructures'!B8</f>
        <v>2</v>
      </c>
      <c r="C8">
        <v>60</v>
      </c>
      <c r="D8" s="2"/>
      <c r="E8" s="2">
        <v>80</v>
      </c>
      <c r="F8" s="3">
        <f ca="1">'Validation infrastructures'!I8</f>
        <v>60</v>
      </c>
      <c r="G8" s="2">
        <f ca="1">'[1]Validation infrastructures'!H8</f>
        <v>1</v>
      </c>
      <c r="H8" s="4">
        <v>144</v>
      </c>
      <c r="I8" s="5">
        <v>30</v>
      </c>
    </row>
    <row r="9" spans="1:12" x14ac:dyDescent="0.3">
      <c r="B9">
        <f ca="1">'[1]Validation infrastructures'!B9</f>
        <v>3</v>
      </c>
      <c r="C9">
        <v>60</v>
      </c>
      <c r="D9" s="2"/>
      <c r="E9" s="2">
        <v>80</v>
      </c>
      <c r="F9" s="3">
        <f ca="1">'Validation infrastructures'!I9</f>
        <v>60</v>
      </c>
      <c r="G9" s="2">
        <f ca="1">'[1]Validation infrastructures'!H9</f>
        <v>1</v>
      </c>
      <c r="H9" s="4">
        <v>156</v>
      </c>
      <c r="I9" s="5">
        <v>60.000000000000007</v>
      </c>
    </row>
    <row r="10" spans="1:12" x14ac:dyDescent="0.3">
      <c r="B10">
        <f ca="1">'[1]Validation infrastructures'!B10</f>
        <v>4</v>
      </c>
      <c r="C10">
        <v>60</v>
      </c>
      <c r="D10" s="2"/>
      <c r="E10" s="2">
        <v>80</v>
      </c>
      <c r="F10" s="3">
        <f ca="1">'Validation infrastructures'!I10</f>
        <v>60</v>
      </c>
      <c r="G10" s="2">
        <f ca="1">'[1]Validation infrastructures'!H10</f>
        <v>1</v>
      </c>
      <c r="H10" s="4">
        <v>200</v>
      </c>
      <c r="I10" s="5">
        <v>0</v>
      </c>
    </row>
    <row r="11" spans="1:12" x14ac:dyDescent="0.3">
      <c r="B11">
        <f ca="1">'[1]Validation infrastructures'!B11</f>
        <v>5</v>
      </c>
      <c r="C11">
        <v>60</v>
      </c>
      <c r="D11" s="2"/>
      <c r="E11" s="2">
        <v>80</v>
      </c>
      <c r="F11" s="3">
        <f ca="1">'Validation infrastructures'!I11</f>
        <v>60</v>
      </c>
      <c r="G11" s="2">
        <f ca="1">'[1]Validation infrastructures'!H11</f>
        <v>1</v>
      </c>
      <c r="H11" s="4">
        <v>201</v>
      </c>
      <c r="I11" s="5">
        <v>60.000000000000007</v>
      </c>
    </row>
    <row r="12" spans="1:12" x14ac:dyDescent="0.3">
      <c r="B12">
        <f ca="1">'[1]Validation infrastructures'!B12</f>
        <v>6</v>
      </c>
      <c r="C12">
        <v>60</v>
      </c>
      <c r="D12" s="2"/>
      <c r="E12" s="2">
        <v>80</v>
      </c>
      <c r="F12" s="3">
        <f ca="1">'Validation infrastructures'!I12</f>
        <v>60</v>
      </c>
      <c r="G12" s="2">
        <f ca="1">'[1]Validation infrastructures'!H12</f>
        <v>1</v>
      </c>
      <c r="H12" s="4">
        <v>250</v>
      </c>
      <c r="I12" s="5">
        <v>60</v>
      </c>
    </row>
    <row r="13" spans="1:12" x14ac:dyDescent="0.3">
      <c r="B13">
        <f ca="1">'[1]Validation infrastructures'!B13</f>
        <v>7</v>
      </c>
      <c r="C13">
        <v>60</v>
      </c>
      <c r="D13" s="2"/>
      <c r="E13" s="2">
        <v>80</v>
      </c>
      <c r="F13" s="3">
        <f ca="1">'Validation infrastructures'!I13</f>
        <v>60</v>
      </c>
      <c r="G13" s="2">
        <f ca="1">'[1]Validation infrastructures'!H13</f>
        <v>1</v>
      </c>
      <c r="H13" s="4">
        <v>310</v>
      </c>
      <c r="I13" s="5">
        <v>60.000000000000007</v>
      </c>
    </row>
    <row r="14" spans="1:12" x14ac:dyDescent="0.3">
      <c r="B14">
        <f ca="1">'[1]Validation infrastructures'!B14</f>
        <v>8</v>
      </c>
      <c r="C14">
        <v>60</v>
      </c>
      <c r="D14" s="2"/>
      <c r="E14" s="2">
        <v>80</v>
      </c>
      <c r="F14" s="3">
        <f ca="1">'Validation infrastructures'!I14</f>
        <v>60</v>
      </c>
      <c r="G14" s="2">
        <f ca="1">'[1]Validation infrastructures'!H14</f>
        <v>1</v>
      </c>
      <c r="H14" s="4">
        <v>500</v>
      </c>
      <c r="I14" s="5">
        <v>0</v>
      </c>
    </row>
    <row r="15" spans="1:12" x14ac:dyDescent="0.3">
      <c r="B15">
        <f ca="1">'[1]Validation infrastructures'!B15</f>
        <v>9</v>
      </c>
      <c r="C15">
        <v>60</v>
      </c>
      <c r="D15" s="2"/>
      <c r="E15" s="2">
        <v>80</v>
      </c>
      <c r="F15" s="3">
        <f ca="1">'Validation infrastructures'!I15</f>
        <v>60</v>
      </c>
      <c r="G15" s="2">
        <f ca="1">'[1]Validation infrastructures'!H15</f>
        <v>1</v>
      </c>
      <c r="H15" s="4">
        <v>501</v>
      </c>
      <c r="I15" s="5">
        <v>60.000000000000007</v>
      </c>
    </row>
    <row r="16" spans="1:12" x14ac:dyDescent="0.3">
      <c r="B16">
        <f ca="1">'[1]Validation infrastructures'!B16</f>
        <v>10</v>
      </c>
      <c r="C16">
        <v>60</v>
      </c>
      <c r="D16" s="2"/>
      <c r="E16" s="2">
        <v>80</v>
      </c>
      <c r="F16" s="3">
        <f ca="1">'Validation infrastructures'!I16</f>
        <v>60</v>
      </c>
      <c r="G16" s="2">
        <f ca="1">'[1]Validation infrastructures'!H16</f>
        <v>1</v>
      </c>
      <c r="H16" s="4">
        <v>590</v>
      </c>
      <c r="I16" s="5">
        <v>60</v>
      </c>
    </row>
    <row r="17" spans="2:9" x14ac:dyDescent="0.3">
      <c r="B17">
        <f ca="1">'[1]Validation infrastructures'!B17</f>
        <v>11</v>
      </c>
      <c r="C17">
        <v>60</v>
      </c>
      <c r="D17" s="2"/>
      <c r="E17" s="2">
        <v>80</v>
      </c>
      <c r="F17" s="3">
        <f ca="1">'Validation infrastructures'!I17</f>
        <v>60</v>
      </c>
      <c r="G17" s="2">
        <f ca="1">'[1]Validation infrastructures'!H17</f>
        <v>1</v>
      </c>
      <c r="H17" s="4">
        <v>670</v>
      </c>
      <c r="I17" s="5">
        <v>60.000000000000007</v>
      </c>
    </row>
    <row r="18" spans="2:9" x14ac:dyDescent="0.3">
      <c r="B18">
        <f ca="1">'[1]Validation infrastructures'!B18</f>
        <v>12</v>
      </c>
      <c r="C18">
        <v>60</v>
      </c>
      <c r="D18" s="2"/>
      <c r="E18" s="2">
        <v>80</v>
      </c>
      <c r="F18" s="3">
        <f ca="1">'Validation infrastructures'!I18</f>
        <v>60</v>
      </c>
      <c r="G18" s="2">
        <f ca="1">'[1]Validation infrastructures'!H18</f>
        <v>1</v>
      </c>
      <c r="H18" s="4">
        <v>688</v>
      </c>
      <c r="I18" s="5">
        <v>30</v>
      </c>
    </row>
    <row r="19" spans="2:9" x14ac:dyDescent="0.3">
      <c r="B19">
        <f ca="1">'[1]Validation infrastructures'!B19</f>
        <v>13</v>
      </c>
      <c r="C19">
        <v>60</v>
      </c>
      <c r="D19" s="2"/>
      <c r="E19" s="2">
        <v>80</v>
      </c>
      <c r="F19" s="3">
        <f ca="1">'Validation infrastructures'!I19</f>
        <v>60</v>
      </c>
      <c r="G19" s="2">
        <f ca="1">'[1]Validation infrastructures'!H19</f>
        <v>1</v>
      </c>
      <c r="H19" s="4">
        <v>712</v>
      </c>
      <c r="I19" s="5">
        <v>60</v>
      </c>
    </row>
    <row r="20" spans="2:9" x14ac:dyDescent="0.3">
      <c r="B20">
        <f ca="1">'[1]Validation infrastructures'!B20</f>
        <v>14</v>
      </c>
      <c r="C20">
        <v>60</v>
      </c>
      <c r="D20" s="2"/>
      <c r="E20" s="2">
        <v>80</v>
      </c>
      <c r="F20" s="3">
        <f ca="1">'Validation infrastructures'!I20</f>
        <v>60</v>
      </c>
      <c r="G20" s="2">
        <f ca="1">'[1]Validation infrastructures'!H20</f>
        <v>1</v>
      </c>
      <c r="H20" s="4">
        <v>900</v>
      </c>
      <c r="I20" s="5">
        <v>0</v>
      </c>
    </row>
    <row r="21" spans="2:9" x14ac:dyDescent="0.3">
      <c r="B21">
        <f ca="1">'[1]Validation infrastructures'!B21</f>
        <v>15</v>
      </c>
      <c r="C21">
        <v>60</v>
      </c>
      <c r="D21" s="2"/>
      <c r="E21" s="2">
        <v>80</v>
      </c>
      <c r="F21" s="3">
        <f ca="1">'Validation infrastructures'!I21</f>
        <v>60</v>
      </c>
      <c r="G21" s="2">
        <f ca="1">'[1]Validation infrastructures'!H21</f>
        <v>1</v>
      </c>
      <c r="H21" s="4">
        <v>901</v>
      </c>
      <c r="I21" s="5">
        <v>60</v>
      </c>
    </row>
    <row r="22" spans="2:9" x14ac:dyDescent="0.3">
      <c r="B22">
        <f ca="1">'[1]Validation infrastructures'!B22</f>
        <v>16</v>
      </c>
      <c r="C22">
        <v>60</v>
      </c>
      <c r="D22" s="2"/>
      <c r="E22" s="2">
        <v>80</v>
      </c>
      <c r="F22" s="3">
        <f ca="1">'Validation infrastructures'!I22</f>
        <v>60</v>
      </c>
      <c r="G22" s="2">
        <f ca="1">'[1]Validation infrastructures'!H22</f>
        <v>1</v>
      </c>
      <c r="H22" s="4">
        <v>910</v>
      </c>
      <c r="I22" s="5">
        <v>15</v>
      </c>
    </row>
    <row r="23" spans="2:9" x14ac:dyDescent="0.3">
      <c r="B23">
        <f ca="1">'[1]Validation infrastructures'!B23</f>
        <v>17</v>
      </c>
      <c r="C23">
        <v>60</v>
      </c>
      <c r="D23" s="2"/>
      <c r="E23" s="2">
        <v>80</v>
      </c>
      <c r="F23" s="3">
        <f ca="1">'Validation infrastructures'!I23</f>
        <v>60</v>
      </c>
      <c r="G23" s="2">
        <f ca="1">'[1]Validation infrastructures'!H23</f>
        <v>1</v>
      </c>
      <c r="H23" s="4">
        <v>1000</v>
      </c>
      <c r="I23" s="5">
        <v>60</v>
      </c>
    </row>
    <row r="24" spans="2:9" x14ac:dyDescent="0.3">
      <c r="B24">
        <f ca="1">'[1]Validation infrastructures'!B24</f>
        <v>18</v>
      </c>
      <c r="C24">
        <v>60</v>
      </c>
      <c r="D24" s="2"/>
      <c r="E24" s="2">
        <v>80</v>
      </c>
      <c r="F24" s="3">
        <f ca="1">'Validation infrastructures'!I24</f>
        <v>60</v>
      </c>
      <c r="G24" s="2">
        <f ca="1">'[1]Validation infrastructures'!H24</f>
        <v>1</v>
      </c>
      <c r="H24" s="4">
        <v>1100</v>
      </c>
      <c r="I24" s="5">
        <v>0</v>
      </c>
    </row>
    <row r="25" spans="2:9" x14ac:dyDescent="0.3">
      <c r="B25">
        <f ca="1">'[1]Validation infrastructures'!B25</f>
        <v>19</v>
      </c>
      <c r="C25">
        <v>60</v>
      </c>
      <c r="D25" s="2"/>
      <c r="E25" s="2">
        <v>80</v>
      </c>
      <c r="F25" s="3">
        <f ca="1">'Validation infrastructures'!I25</f>
        <v>60</v>
      </c>
      <c r="G25" s="2">
        <f ca="1">'[1]Validation infrastructures'!H25</f>
        <v>1</v>
      </c>
      <c r="H25" s="4">
        <v>1101</v>
      </c>
      <c r="I25" s="5">
        <v>60</v>
      </c>
    </row>
    <row r="26" spans="2:9" x14ac:dyDescent="0.3">
      <c r="B26">
        <f ca="1">'[1]Validation infrastructures'!B26</f>
        <v>20</v>
      </c>
      <c r="C26">
        <v>60</v>
      </c>
      <c r="D26" s="2"/>
      <c r="E26" s="2">
        <v>80</v>
      </c>
      <c r="F26" s="3">
        <f ca="1">'Validation infrastructures'!I26</f>
        <v>60</v>
      </c>
      <c r="G26" s="2">
        <f ca="1">'[1]Validation infrastructures'!H26</f>
        <v>1</v>
      </c>
      <c r="H26" s="4">
        <v>1183</v>
      </c>
      <c r="I26" s="5">
        <v>30</v>
      </c>
    </row>
    <row r="27" spans="2:9" x14ac:dyDescent="0.3">
      <c r="B27">
        <f ca="1">'[1]Validation infrastructures'!B27</f>
        <v>21</v>
      </c>
      <c r="C27">
        <v>60</v>
      </c>
      <c r="D27" s="2"/>
      <c r="E27" s="2">
        <v>80</v>
      </c>
      <c r="F27" s="3">
        <f ca="1">'Validation infrastructures'!I27</f>
        <v>60</v>
      </c>
      <c r="G27" s="2">
        <f ca="1">'[1]Validation infrastructures'!H27</f>
        <v>1</v>
      </c>
      <c r="H27" s="4">
        <v>1217</v>
      </c>
      <c r="I27" s="5">
        <v>60</v>
      </c>
    </row>
    <row r="28" spans="2:9" x14ac:dyDescent="0.3">
      <c r="B28">
        <f ca="1">'[1]Validation infrastructures'!B28</f>
        <v>22</v>
      </c>
      <c r="C28">
        <v>60</v>
      </c>
      <c r="D28" s="2"/>
      <c r="E28" s="2">
        <v>80</v>
      </c>
      <c r="F28" s="3">
        <f ca="1">'Validation infrastructures'!I28</f>
        <v>60</v>
      </c>
      <c r="G28" s="2">
        <f ca="1">'[1]Validation infrastructures'!H28</f>
        <v>1</v>
      </c>
      <c r="H28" s="4">
        <v>1700</v>
      </c>
      <c r="I28" s="5">
        <v>0</v>
      </c>
    </row>
    <row r="29" spans="2:9" x14ac:dyDescent="0.3">
      <c r="B29">
        <f ca="1">'[1]Validation infrastructures'!B29</f>
        <v>23</v>
      </c>
      <c r="C29">
        <v>60</v>
      </c>
      <c r="D29" s="2"/>
      <c r="E29" s="2">
        <v>80</v>
      </c>
      <c r="F29" s="3">
        <f ca="1">'Validation infrastructures'!I29</f>
        <v>60</v>
      </c>
      <c r="G29" s="2">
        <f ca="1">'[1]Validation infrastructures'!H29</f>
        <v>1</v>
      </c>
      <c r="H29" s="4">
        <v>1701</v>
      </c>
      <c r="I29" s="5">
        <v>60</v>
      </c>
    </row>
    <row r="30" spans="2:9" x14ac:dyDescent="0.3">
      <c r="B30">
        <f ca="1">'[1]Validation infrastructures'!B30</f>
        <v>24</v>
      </c>
      <c r="C30">
        <v>60</v>
      </c>
      <c r="D30" s="2"/>
      <c r="E30" s="2">
        <v>80</v>
      </c>
      <c r="F30" s="3">
        <f ca="1">'Validation infrastructures'!I30</f>
        <v>60</v>
      </c>
      <c r="G30" s="2">
        <f ca="1">'[1]Validation infrastructures'!H30</f>
        <v>1</v>
      </c>
      <c r="H30" s="4">
        <v>1968</v>
      </c>
      <c r="I30" s="5">
        <v>30</v>
      </c>
    </row>
    <row r="31" spans="2:9" x14ac:dyDescent="0.3">
      <c r="B31">
        <f ca="1">'[1]Validation infrastructures'!B31</f>
        <v>25</v>
      </c>
      <c r="C31">
        <v>60</v>
      </c>
      <c r="D31" s="2"/>
      <c r="E31" s="2">
        <v>80</v>
      </c>
      <c r="F31" s="3">
        <f ca="1">'Validation infrastructures'!I31</f>
        <v>60</v>
      </c>
      <c r="G31" s="2">
        <f ca="1">'[1]Validation infrastructures'!H31</f>
        <v>1</v>
      </c>
      <c r="H31" s="4">
        <v>2032</v>
      </c>
      <c r="I31" s="5">
        <v>60</v>
      </c>
    </row>
    <row r="32" spans="2:9" x14ac:dyDescent="0.3">
      <c r="B32">
        <f ca="1">'[1]Validation infrastructures'!B32</f>
        <v>26</v>
      </c>
      <c r="C32">
        <v>60</v>
      </c>
      <c r="D32" s="2"/>
      <c r="E32" s="2">
        <v>80</v>
      </c>
      <c r="F32" s="3">
        <f ca="1">'Validation infrastructures'!I32</f>
        <v>60</v>
      </c>
      <c r="G32" s="2">
        <f ca="1">'[1]Validation infrastructures'!H32</f>
        <v>1</v>
      </c>
      <c r="H32" s="4">
        <v>2200</v>
      </c>
      <c r="I32" s="5">
        <v>0</v>
      </c>
    </row>
    <row r="33" spans="2:9" x14ac:dyDescent="0.3">
      <c r="B33">
        <f ca="1">'[1]Validation infrastructures'!B33</f>
        <v>27</v>
      </c>
      <c r="C33">
        <v>60</v>
      </c>
      <c r="D33" s="2"/>
      <c r="E33" s="2">
        <v>80</v>
      </c>
      <c r="F33" s="3">
        <f ca="1">'Validation infrastructures'!I33</f>
        <v>60</v>
      </c>
      <c r="G33" s="2">
        <f ca="1">'[1]Validation infrastructures'!H33</f>
        <v>1</v>
      </c>
      <c r="H33" s="4">
        <v>2201</v>
      </c>
      <c r="I33" s="5">
        <v>60</v>
      </c>
    </row>
    <row r="34" spans="2:9" x14ac:dyDescent="0.3">
      <c r="B34">
        <f ca="1">'[1]Validation infrastructures'!B34</f>
        <v>28</v>
      </c>
      <c r="C34">
        <v>60</v>
      </c>
      <c r="D34" s="2"/>
      <c r="E34" s="2">
        <v>80</v>
      </c>
      <c r="F34" s="3">
        <f ca="1">'Validation infrastructures'!I34</f>
        <v>60</v>
      </c>
      <c r="G34" s="2">
        <f ca="1">'[1]Validation infrastructures'!H34</f>
        <v>1</v>
      </c>
      <c r="H34" s="4">
        <v>2300</v>
      </c>
      <c r="I34" s="5">
        <v>45</v>
      </c>
    </row>
    <row r="35" spans="2:9" x14ac:dyDescent="0.3">
      <c r="B35">
        <f ca="1">'[1]Validation infrastructures'!B35</f>
        <v>29</v>
      </c>
      <c r="C35">
        <v>60</v>
      </c>
      <c r="D35" s="2"/>
      <c r="E35" s="2">
        <v>80</v>
      </c>
      <c r="F35" s="3">
        <f ca="1">'Validation infrastructures'!I35</f>
        <v>60</v>
      </c>
      <c r="G35" s="2">
        <f ca="1">'[1]Validation infrastructures'!H35</f>
        <v>1</v>
      </c>
      <c r="H35" s="4">
        <v>2500</v>
      </c>
      <c r="I35" s="5">
        <v>30</v>
      </c>
    </row>
    <row r="36" spans="2:9" x14ac:dyDescent="0.3">
      <c r="B36">
        <f ca="1">'[1]Validation infrastructures'!B36</f>
        <v>30</v>
      </c>
      <c r="C36">
        <v>60</v>
      </c>
      <c r="D36" s="2"/>
      <c r="E36" s="2">
        <v>80</v>
      </c>
      <c r="F36" s="3">
        <f ca="1">'Validation infrastructures'!I36</f>
        <v>60</v>
      </c>
      <c r="G36" s="2">
        <f ca="1">'[1]Validation infrastructures'!H36</f>
        <v>1</v>
      </c>
      <c r="H36" s="4">
        <v>2700</v>
      </c>
      <c r="I36" s="5">
        <v>55</v>
      </c>
    </row>
    <row r="37" spans="2:9" x14ac:dyDescent="0.3">
      <c r="B37">
        <f ca="1">'[1]Validation infrastructures'!B37</f>
        <v>31</v>
      </c>
      <c r="C37">
        <v>60</v>
      </c>
      <c r="D37" s="2"/>
      <c r="E37" s="2">
        <v>80</v>
      </c>
      <c r="F37" s="3">
        <f ca="1">'Validation infrastructures'!I37</f>
        <v>60</v>
      </c>
      <c r="G37" s="2">
        <f ca="1">'[1]Validation infrastructures'!H37</f>
        <v>1</v>
      </c>
      <c r="H37" s="4">
        <v>2900</v>
      </c>
      <c r="I37" s="5">
        <v>0</v>
      </c>
    </row>
    <row r="38" spans="2:9" x14ac:dyDescent="0.3">
      <c r="B38">
        <f ca="1">'[1]Validation infrastructures'!B38</f>
        <v>32</v>
      </c>
      <c r="C38">
        <v>60</v>
      </c>
      <c r="D38" s="2"/>
      <c r="E38" s="2">
        <v>80</v>
      </c>
      <c r="F38" s="3">
        <f ca="1">'Validation infrastructures'!I38</f>
        <v>60</v>
      </c>
      <c r="G38" s="2">
        <f ca="1">'[1]Validation infrastructures'!H38</f>
        <v>1</v>
      </c>
      <c r="H38" s="4">
        <v>2901</v>
      </c>
      <c r="I38" s="5">
        <v>60.000000000000007</v>
      </c>
    </row>
    <row r="39" spans="2:9" x14ac:dyDescent="0.3">
      <c r="B39">
        <f ca="1">'[1]Validation infrastructures'!B39</f>
        <v>33</v>
      </c>
      <c r="C39">
        <v>60</v>
      </c>
      <c r="D39" s="2"/>
      <c r="E39" s="2">
        <v>80</v>
      </c>
      <c r="F39" s="3">
        <f ca="1">'Validation infrastructures'!I39</f>
        <v>60</v>
      </c>
      <c r="G39" s="2">
        <f ca="1">'[1]Validation infrastructures'!H39</f>
        <v>1</v>
      </c>
      <c r="H39" s="4">
        <v>3050</v>
      </c>
      <c r="I39" s="5">
        <v>60</v>
      </c>
    </row>
    <row r="40" spans="2:9" x14ac:dyDescent="0.3">
      <c r="B40">
        <f ca="1">'[1]Validation infrastructures'!B40</f>
        <v>34</v>
      </c>
      <c r="C40">
        <v>60</v>
      </c>
      <c r="D40" s="2"/>
      <c r="E40" s="2">
        <v>80</v>
      </c>
      <c r="F40" s="3">
        <f ca="1">'Validation infrastructures'!I40</f>
        <v>60</v>
      </c>
      <c r="G40" s="2">
        <f ca="1">'[1]Validation infrastructures'!H40</f>
        <v>1</v>
      </c>
      <c r="H40" s="4">
        <v>3200</v>
      </c>
      <c r="I40" s="5">
        <v>60.000000000000007</v>
      </c>
    </row>
    <row r="41" spans="2:9" x14ac:dyDescent="0.3">
      <c r="B41">
        <f ca="1">'[1]Validation infrastructures'!B41</f>
        <v>35</v>
      </c>
      <c r="C41">
        <v>60</v>
      </c>
      <c r="D41" s="2"/>
      <c r="E41" s="2">
        <v>80</v>
      </c>
      <c r="F41" s="3">
        <f ca="1">'Validation infrastructures'!I41</f>
        <v>60</v>
      </c>
      <c r="G41" s="2">
        <f ca="1">'[1]Validation infrastructures'!H41</f>
        <v>1</v>
      </c>
      <c r="H41" s="4">
        <v>3700</v>
      </c>
      <c r="I41" s="5">
        <v>0</v>
      </c>
    </row>
    <row r="42" spans="2:9" x14ac:dyDescent="0.3">
      <c r="B42">
        <f ca="1">'[1]Validation infrastructures'!B42</f>
        <v>36</v>
      </c>
      <c r="C42">
        <v>60</v>
      </c>
      <c r="D42" s="2"/>
      <c r="E42" s="2">
        <v>80</v>
      </c>
      <c r="F42" s="3">
        <f ca="1">'Validation infrastructures'!I42</f>
        <v>60</v>
      </c>
      <c r="G42" s="2">
        <f ca="1">'[1]Validation infrastructures'!H42</f>
        <v>1</v>
      </c>
      <c r="H42" s="4">
        <v>3701</v>
      </c>
      <c r="I42" s="5">
        <v>60</v>
      </c>
    </row>
    <row r="43" spans="2:9" x14ac:dyDescent="0.3">
      <c r="B43">
        <f ca="1">'[1]Validation infrastructures'!B43</f>
        <v>37</v>
      </c>
      <c r="C43">
        <v>60</v>
      </c>
      <c r="D43" s="2"/>
      <c r="E43" s="2">
        <v>80</v>
      </c>
      <c r="F43" s="3">
        <f ca="1">'Validation infrastructures'!I43</f>
        <v>60</v>
      </c>
      <c r="G43" s="2">
        <f ca="1">'[1]Validation infrastructures'!H43</f>
        <v>1</v>
      </c>
      <c r="H43" s="4">
        <v>4489</v>
      </c>
      <c r="I43" s="5">
        <v>30</v>
      </c>
    </row>
    <row r="44" spans="2:9" x14ac:dyDescent="0.3">
      <c r="B44">
        <f ca="1">'[1]Validation infrastructures'!B44</f>
        <v>38</v>
      </c>
      <c r="C44">
        <v>60</v>
      </c>
      <c r="D44" s="2"/>
      <c r="E44" s="2">
        <v>80</v>
      </c>
      <c r="F44" s="3">
        <f ca="1">'Validation infrastructures'!I44</f>
        <v>60</v>
      </c>
      <c r="G44" s="2">
        <f ca="1">'[1]Validation infrastructures'!H44</f>
        <v>1</v>
      </c>
      <c r="H44" s="4">
        <v>4500</v>
      </c>
      <c r="I44" s="5">
        <v>15</v>
      </c>
    </row>
    <row r="45" spans="2:9" x14ac:dyDescent="0.3">
      <c r="B45">
        <f ca="1">'[1]Validation infrastructures'!B45</f>
        <v>39</v>
      </c>
      <c r="C45">
        <v>60</v>
      </c>
      <c r="D45" s="2"/>
      <c r="E45" s="2">
        <v>80</v>
      </c>
      <c r="F45" s="3">
        <f ca="1">'Validation infrastructures'!I45</f>
        <v>60</v>
      </c>
      <c r="G45" s="2">
        <f ca="1">'[1]Validation infrastructures'!H45</f>
        <v>1</v>
      </c>
      <c r="H45" s="4">
        <v>4600</v>
      </c>
      <c r="I45" s="5">
        <v>60</v>
      </c>
    </row>
    <row r="46" spans="2:9" x14ac:dyDescent="0.3">
      <c r="B46">
        <f ca="1">'[1]Validation infrastructures'!B46</f>
        <v>40</v>
      </c>
      <c r="C46">
        <v>60</v>
      </c>
      <c r="D46" s="2"/>
      <c r="E46" s="2">
        <v>80</v>
      </c>
      <c r="F46" s="3">
        <f ca="1">'Validation infrastructures'!I46</f>
        <v>60</v>
      </c>
      <c r="G46" s="2">
        <f ca="1">'[1]Validation infrastructures'!H46</f>
        <v>1</v>
      </c>
      <c r="H46" s="4">
        <v>4780</v>
      </c>
      <c r="I46" s="5">
        <v>30</v>
      </c>
    </row>
    <row r="47" spans="2:9" x14ac:dyDescent="0.3">
      <c r="B47">
        <f ca="1">'[1]Validation infrastructures'!B47</f>
        <v>41</v>
      </c>
      <c r="C47">
        <v>60</v>
      </c>
      <c r="D47" s="2"/>
      <c r="E47" s="2">
        <v>80</v>
      </c>
      <c r="F47" s="3">
        <f ca="1">'Validation infrastructures'!I47</f>
        <v>60</v>
      </c>
      <c r="G47" s="2">
        <f ca="1">'[1]Validation infrastructures'!H47</f>
        <v>1</v>
      </c>
      <c r="H47" s="4">
        <v>4820</v>
      </c>
      <c r="I47" s="5">
        <v>60</v>
      </c>
    </row>
    <row r="48" spans="2:9" x14ac:dyDescent="0.3">
      <c r="B48">
        <f ca="1">'[1]Validation infrastructures'!B48</f>
        <v>42</v>
      </c>
      <c r="C48">
        <v>60</v>
      </c>
      <c r="D48" s="2"/>
      <c r="E48" s="2">
        <v>80</v>
      </c>
      <c r="F48" s="3">
        <f ca="1">'Validation infrastructures'!I48</f>
        <v>60</v>
      </c>
      <c r="G48" s="2">
        <f ca="1">'[1]Validation infrastructures'!H48</f>
        <v>1</v>
      </c>
      <c r="H48" s="4">
        <v>5000</v>
      </c>
      <c r="I48" s="5">
        <v>0</v>
      </c>
    </row>
    <row r="49" spans="2:9" x14ac:dyDescent="0.3">
      <c r="B49">
        <f ca="1">'[1]Validation infrastructures'!B49</f>
        <v>43</v>
      </c>
      <c r="C49">
        <v>60</v>
      </c>
      <c r="D49" s="2"/>
      <c r="E49" s="2">
        <v>80</v>
      </c>
      <c r="F49" s="3">
        <f ca="1">'Validation infrastructures'!I49</f>
        <v>60</v>
      </c>
      <c r="G49" s="2">
        <f ca="1">'[1]Validation infrastructures'!H49</f>
        <v>1</v>
      </c>
      <c r="H49" s="4"/>
      <c r="I49" s="5"/>
    </row>
    <row r="50" spans="2:9" x14ac:dyDescent="0.3">
      <c r="B50">
        <f ca="1">'[1]Validation infrastructures'!B50</f>
        <v>44</v>
      </c>
      <c r="C50">
        <v>60</v>
      </c>
      <c r="D50" s="2"/>
      <c r="E50" s="2">
        <v>80</v>
      </c>
      <c r="F50" s="3">
        <f ca="1">'Validation infrastructures'!I50</f>
        <v>60</v>
      </c>
      <c r="G50" s="2">
        <f ca="1">'[1]Validation infrastructures'!H50</f>
        <v>1</v>
      </c>
      <c r="H50" s="4"/>
      <c r="I50" s="5"/>
    </row>
    <row r="51" spans="2:9" x14ac:dyDescent="0.3">
      <c r="B51">
        <f ca="1">'[1]Validation infrastructures'!B51</f>
        <v>45</v>
      </c>
      <c r="C51">
        <v>60</v>
      </c>
      <c r="D51" s="2"/>
      <c r="E51" s="2">
        <v>80</v>
      </c>
      <c r="F51" s="3">
        <f ca="1">'Validation infrastructures'!I51</f>
        <v>60</v>
      </c>
      <c r="G51" s="2">
        <f ca="1">'[1]Validation infrastructures'!H51</f>
        <v>1</v>
      </c>
      <c r="H51" s="4"/>
      <c r="I51" s="5"/>
    </row>
    <row r="52" spans="2:9" x14ac:dyDescent="0.3">
      <c r="B52">
        <f ca="1">'[1]Validation infrastructures'!B52</f>
        <v>46</v>
      </c>
      <c r="C52">
        <v>60</v>
      </c>
      <c r="D52" s="2"/>
      <c r="E52" s="2">
        <v>80</v>
      </c>
      <c r="F52" s="3">
        <f ca="1">'Validation infrastructures'!I52</f>
        <v>60</v>
      </c>
      <c r="G52" s="2">
        <f ca="1">'[1]Validation infrastructures'!H52</f>
        <v>1</v>
      </c>
      <c r="H52" s="4"/>
      <c r="I52" s="5"/>
    </row>
    <row r="53" spans="2:9" x14ac:dyDescent="0.3">
      <c r="B53">
        <f ca="1">'[1]Validation infrastructures'!B53</f>
        <v>47</v>
      </c>
      <c r="C53">
        <v>60</v>
      </c>
      <c r="D53" s="2"/>
      <c r="E53" s="2">
        <v>80</v>
      </c>
      <c r="F53" s="3">
        <f ca="1">'Validation infrastructures'!I53</f>
        <v>60</v>
      </c>
      <c r="G53" s="2">
        <f ca="1">'[1]Validation infrastructures'!H53</f>
        <v>1</v>
      </c>
      <c r="H53" s="4"/>
      <c r="I53" s="5"/>
    </row>
    <row r="54" spans="2:9" x14ac:dyDescent="0.3">
      <c r="B54">
        <f ca="1">'[1]Validation infrastructures'!B54</f>
        <v>48</v>
      </c>
      <c r="C54">
        <v>60</v>
      </c>
      <c r="D54" s="2"/>
      <c r="E54" s="2">
        <v>80</v>
      </c>
      <c r="F54" s="3">
        <f ca="1">'Validation infrastructures'!I54</f>
        <v>60</v>
      </c>
      <c r="G54" s="2">
        <f ca="1">'[1]Validation infrastructures'!H54</f>
        <v>1</v>
      </c>
      <c r="H54" s="4"/>
      <c r="I54" s="5"/>
    </row>
    <row r="55" spans="2:9" x14ac:dyDescent="0.3">
      <c r="B55">
        <f ca="1">'[1]Validation infrastructures'!B55</f>
        <v>49</v>
      </c>
      <c r="C55">
        <v>60</v>
      </c>
      <c r="D55" s="2"/>
      <c r="E55" s="2">
        <v>80</v>
      </c>
      <c r="F55" s="3">
        <f ca="1">'Validation infrastructures'!I55</f>
        <v>60</v>
      </c>
      <c r="G55" s="2">
        <f ca="1">'[1]Validation infrastructures'!H55</f>
        <v>1</v>
      </c>
      <c r="H55" s="4"/>
      <c r="I55" s="5"/>
    </row>
    <row r="56" spans="2:9" x14ac:dyDescent="0.3">
      <c r="B56">
        <f ca="1">'[1]Validation infrastructures'!B56</f>
        <v>50</v>
      </c>
      <c r="C56">
        <v>60</v>
      </c>
      <c r="D56" s="2"/>
      <c r="E56" s="2">
        <v>80</v>
      </c>
      <c r="F56" s="3">
        <f ca="1">'Validation infrastructures'!I56</f>
        <v>60</v>
      </c>
      <c r="G56" s="2">
        <f ca="1">'[1]Validation infrastructures'!H56</f>
        <v>1</v>
      </c>
      <c r="H56" s="4"/>
      <c r="I56" s="5"/>
    </row>
    <row r="57" spans="2:9" x14ac:dyDescent="0.3">
      <c r="B57">
        <f ca="1">'[1]Validation infrastructures'!B57</f>
        <v>51</v>
      </c>
      <c r="C57">
        <v>60</v>
      </c>
      <c r="D57" s="2"/>
      <c r="E57" s="2">
        <v>80</v>
      </c>
      <c r="F57" s="3">
        <f ca="1">'Validation infrastructures'!I57</f>
        <v>60</v>
      </c>
      <c r="G57" s="2">
        <f ca="1">'[1]Validation infrastructures'!H57</f>
        <v>1</v>
      </c>
      <c r="H57" s="4"/>
      <c r="I57" s="5"/>
    </row>
    <row r="58" spans="2:9" x14ac:dyDescent="0.3">
      <c r="B58">
        <f ca="1">'[1]Validation infrastructures'!B58</f>
        <v>52</v>
      </c>
      <c r="C58">
        <v>60</v>
      </c>
      <c r="D58" s="2"/>
      <c r="E58" s="2">
        <v>80</v>
      </c>
      <c r="F58" s="3">
        <f ca="1">'Validation infrastructures'!I58</f>
        <v>60</v>
      </c>
      <c r="G58" s="2">
        <f ca="1">'[1]Validation infrastructures'!H58</f>
        <v>1</v>
      </c>
      <c r="H58" s="4"/>
      <c r="I58" s="5"/>
    </row>
    <row r="59" spans="2:9" x14ac:dyDescent="0.3">
      <c r="B59">
        <f ca="1">'[1]Validation infrastructures'!B59</f>
        <v>53</v>
      </c>
      <c r="C59">
        <v>60</v>
      </c>
      <c r="D59" s="2"/>
      <c r="E59" s="2">
        <v>80</v>
      </c>
      <c r="F59" s="3">
        <f ca="1">'Validation infrastructures'!I59</f>
        <v>60</v>
      </c>
      <c r="G59" s="2">
        <f ca="1">'[1]Validation infrastructures'!H59</f>
        <v>1</v>
      </c>
      <c r="H59" s="4"/>
      <c r="I59" s="5"/>
    </row>
    <row r="60" spans="2:9" x14ac:dyDescent="0.3">
      <c r="B60">
        <f ca="1">'[1]Validation infrastructures'!B60</f>
        <v>54</v>
      </c>
      <c r="C60">
        <v>60</v>
      </c>
      <c r="D60" s="2"/>
      <c r="E60" s="2">
        <v>80</v>
      </c>
      <c r="F60" s="3">
        <f ca="1">'Validation infrastructures'!I60</f>
        <v>60</v>
      </c>
      <c r="G60" s="2">
        <f ca="1">'[1]Validation infrastructures'!H60</f>
        <v>1</v>
      </c>
      <c r="H60" s="4"/>
      <c r="I60" s="5"/>
    </row>
    <row r="61" spans="2:9" x14ac:dyDescent="0.3">
      <c r="B61">
        <f ca="1">'[1]Validation infrastructures'!B61</f>
        <v>55</v>
      </c>
      <c r="C61">
        <v>60</v>
      </c>
      <c r="D61" s="2"/>
      <c r="E61" s="2">
        <v>80</v>
      </c>
      <c r="F61" s="3">
        <f ca="1">'Validation infrastructures'!I61</f>
        <v>60</v>
      </c>
      <c r="G61" s="2">
        <f ca="1">'[1]Validation infrastructures'!H61</f>
        <v>1</v>
      </c>
      <c r="H61" s="4"/>
      <c r="I61" s="5"/>
    </row>
    <row r="62" spans="2:9" x14ac:dyDescent="0.3">
      <c r="B62">
        <f ca="1">'[1]Validation infrastructures'!B62</f>
        <v>56</v>
      </c>
      <c r="C62">
        <v>60</v>
      </c>
      <c r="D62" s="2"/>
      <c r="E62" s="2">
        <v>80</v>
      </c>
      <c r="F62" s="3">
        <f ca="1">'Validation infrastructures'!I62</f>
        <v>60</v>
      </c>
      <c r="G62" s="2">
        <f ca="1">'[1]Validation infrastructures'!H62</f>
        <v>1</v>
      </c>
      <c r="H62" s="4"/>
      <c r="I62" s="5"/>
    </row>
    <row r="63" spans="2:9" x14ac:dyDescent="0.3">
      <c r="B63">
        <f ca="1">'[1]Validation infrastructures'!B63</f>
        <v>57</v>
      </c>
      <c r="C63">
        <v>60</v>
      </c>
      <c r="D63" s="2"/>
      <c r="E63" s="2">
        <v>80</v>
      </c>
      <c r="F63" s="3">
        <f ca="1">'Validation infrastructures'!I63</f>
        <v>60</v>
      </c>
      <c r="G63" s="2">
        <f ca="1">'[1]Validation infrastructures'!H63</f>
        <v>1</v>
      </c>
      <c r="H63" s="4"/>
      <c r="I63" s="5"/>
    </row>
    <row r="64" spans="2:9" x14ac:dyDescent="0.3">
      <c r="B64">
        <f ca="1">'[1]Validation infrastructures'!B64</f>
        <v>58</v>
      </c>
      <c r="C64">
        <v>60</v>
      </c>
      <c r="D64" s="2"/>
      <c r="E64" s="2">
        <v>80</v>
      </c>
      <c r="F64" s="3">
        <f ca="1">'Validation infrastructures'!I64</f>
        <v>60</v>
      </c>
      <c r="G64" s="2">
        <f ca="1">'[1]Validation infrastructures'!H64</f>
        <v>1</v>
      </c>
      <c r="H64" s="4"/>
      <c r="I64" s="5"/>
    </row>
    <row r="65" spans="2:9" x14ac:dyDescent="0.3">
      <c r="B65">
        <f ca="1">'[1]Validation infrastructures'!B65</f>
        <v>59</v>
      </c>
      <c r="C65">
        <v>60</v>
      </c>
      <c r="D65" s="2"/>
      <c r="E65" s="2">
        <v>80</v>
      </c>
      <c r="F65" s="3">
        <f ca="1">'Validation infrastructures'!I65</f>
        <v>60</v>
      </c>
      <c r="G65" s="2">
        <f ca="1">'[1]Validation infrastructures'!H65</f>
        <v>1</v>
      </c>
      <c r="H65" s="4"/>
      <c r="I65" s="5"/>
    </row>
    <row r="66" spans="2:9" x14ac:dyDescent="0.3">
      <c r="B66">
        <f ca="1">'[1]Validation infrastructures'!B66</f>
        <v>60</v>
      </c>
      <c r="C66">
        <v>60</v>
      </c>
      <c r="D66" s="2"/>
      <c r="E66" s="2">
        <v>80</v>
      </c>
      <c r="F66" s="3">
        <f ca="1">'Validation infrastructures'!I66</f>
        <v>60</v>
      </c>
      <c r="G66" s="2">
        <f ca="1">'[1]Validation infrastructures'!H66</f>
        <v>1</v>
      </c>
      <c r="H66" s="4"/>
      <c r="I66" s="5"/>
    </row>
    <row r="67" spans="2:9" x14ac:dyDescent="0.3">
      <c r="B67">
        <f ca="1">'[1]Validation infrastructures'!B67</f>
        <v>61</v>
      </c>
      <c r="C67">
        <v>60</v>
      </c>
      <c r="D67" s="2"/>
      <c r="E67" s="2">
        <v>80</v>
      </c>
      <c r="F67" s="3">
        <f ca="1">'Validation infrastructures'!I67</f>
        <v>60</v>
      </c>
      <c r="G67" s="2">
        <f ca="1">'[1]Validation infrastructures'!H67</f>
        <v>1</v>
      </c>
      <c r="H67" s="4"/>
      <c r="I67" s="5"/>
    </row>
    <row r="68" spans="2:9" x14ac:dyDescent="0.3">
      <c r="B68">
        <f ca="1">'[1]Validation infrastructures'!B68</f>
        <v>62</v>
      </c>
      <c r="C68">
        <v>60</v>
      </c>
      <c r="D68" s="2"/>
      <c r="E68" s="2">
        <v>80</v>
      </c>
      <c r="F68" s="3">
        <f ca="1">'Validation infrastructures'!I68</f>
        <v>60</v>
      </c>
      <c r="G68" s="2">
        <f ca="1">'[1]Validation infrastructures'!H68</f>
        <v>1</v>
      </c>
      <c r="H68" s="4"/>
      <c r="I68" s="5"/>
    </row>
    <row r="69" spans="2:9" x14ac:dyDescent="0.3">
      <c r="B69">
        <f ca="1">'[1]Validation infrastructures'!B69</f>
        <v>63</v>
      </c>
      <c r="C69">
        <v>60</v>
      </c>
      <c r="D69" s="2"/>
      <c r="E69" s="2">
        <v>80</v>
      </c>
      <c r="F69" s="3">
        <f ca="1">'Validation infrastructures'!I69</f>
        <v>60</v>
      </c>
      <c r="G69" s="2">
        <f ca="1">'[1]Validation infrastructures'!H69</f>
        <v>1</v>
      </c>
      <c r="H69" s="4"/>
      <c r="I69" s="5"/>
    </row>
    <row r="70" spans="2:9" x14ac:dyDescent="0.3">
      <c r="B70">
        <f ca="1">'[1]Validation infrastructures'!B70</f>
        <v>64</v>
      </c>
      <c r="C70">
        <v>60</v>
      </c>
      <c r="D70" s="2"/>
      <c r="E70" s="2">
        <v>80</v>
      </c>
      <c r="F70" s="3">
        <f ca="1">'Validation infrastructures'!I70</f>
        <v>60</v>
      </c>
      <c r="G70" s="2">
        <f ca="1">'[1]Validation infrastructures'!H70</f>
        <v>1</v>
      </c>
      <c r="H70" s="4"/>
      <c r="I70" s="5"/>
    </row>
    <row r="71" spans="2:9" x14ac:dyDescent="0.3">
      <c r="B71">
        <f ca="1">'[1]Validation infrastructures'!B71</f>
        <v>65</v>
      </c>
      <c r="C71">
        <v>60</v>
      </c>
      <c r="D71" s="2"/>
      <c r="E71" s="2">
        <v>80</v>
      </c>
      <c r="F71" s="3">
        <f ca="1">'Validation infrastructures'!I71</f>
        <v>60</v>
      </c>
      <c r="G71" s="2">
        <f ca="1">'[1]Validation infrastructures'!H71</f>
        <v>1</v>
      </c>
      <c r="H71" s="4"/>
      <c r="I71" s="5"/>
    </row>
    <row r="72" spans="2:9" x14ac:dyDescent="0.3">
      <c r="B72">
        <f ca="1">'[1]Validation infrastructures'!B72</f>
        <v>66</v>
      </c>
      <c r="C72">
        <v>60</v>
      </c>
      <c r="D72" s="2"/>
      <c r="E72" s="2">
        <v>80</v>
      </c>
      <c r="F72" s="3">
        <f ca="1">'Validation infrastructures'!I72</f>
        <v>60</v>
      </c>
      <c r="G72" s="2">
        <f ca="1">'[1]Validation infrastructures'!H72</f>
        <v>1</v>
      </c>
      <c r="H72" s="4"/>
      <c r="I72" s="5"/>
    </row>
    <row r="73" spans="2:9" x14ac:dyDescent="0.3">
      <c r="B73">
        <f ca="1">'[1]Validation infrastructures'!B73</f>
        <v>67</v>
      </c>
      <c r="C73">
        <v>60</v>
      </c>
      <c r="D73" s="2"/>
      <c r="E73" s="2">
        <v>80</v>
      </c>
      <c r="F73" s="3">
        <f ca="1">'Validation infrastructures'!I73</f>
        <v>60</v>
      </c>
      <c r="G73" s="2">
        <f ca="1">'[1]Validation infrastructures'!H73</f>
        <v>1</v>
      </c>
      <c r="H73" s="4"/>
      <c r="I73" s="5"/>
    </row>
    <row r="74" spans="2:9" x14ac:dyDescent="0.3">
      <c r="B74">
        <f ca="1">'[1]Validation infrastructures'!B74</f>
        <v>68</v>
      </c>
      <c r="C74">
        <v>60</v>
      </c>
      <c r="D74" s="2"/>
      <c r="E74" s="2">
        <v>80</v>
      </c>
      <c r="F74" s="3">
        <f ca="1">'Validation infrastructures'!I74</f>
        <v>60</v>
      </c>
      <c r="G74" s="2">
        <f ca="1">'[1]Validation infrastructures'!H74</f>
        <v>1</v>
      </c>
      <c r="H74" s="4"/>
      <c r="I74" s="5"/>
    </row>
    <row r="75" spans="2:9" x14ac:dyDescent="0.3">
      <c r="B75">
        <f ca="1">'[1]Validation infrastructures'!B75</f>
        <v>69</v>
      </c>
      <c r="C75">
        <v>60</v>
      </c>
      <c r="D75" s="2"/>
      <c r="E75" s="2">
        <v>80</v>
      </c>
      <c r="F75" s="3">
        <f ca="1">'Validation infrastructures'!I75</f>
        <v>60</v>
      </c>
      <c r="G75" s="2">
        <f ca="1">'[1]Validation infrastructures'!H75</f>
        <v>1</v>
      </c>
      <c r="H75" s="4"/>
      <c r="I75" s="5"/>
    </row>
    <row r="76" spans="2:9" x14ac:dyDescent="0.3">
      <c r="B76">
        <f ca="1">'[1]Validation infrastructures'!B76</f>
        <v>70</v>
      </c>
      <c r="C76">
        <v>60</v>
      </c>
      <c r="D76" s="2"/>
      <c r="E76" s="2">
        <v>80</v>
      </c>
      <c r="F76" s="3">
        <f ca="1">'Validation infrastructures'!I76</f>
        <v>60</v>
      </c>
      <c r="G76" s="2">
        <f ca="1">'[1]Validation infrastructures'!H76</f>
        <v>1</v>
      </c>
      <c r="H76" s="4"/>
      <c r="I76" s="5"/>
    </row>
    <row r="77" spans="2:9" x14ac:dyDescent="0.3">
      <c r="B77">
        <f ca="1">'[1]Validation infrastructures'!B77</f>
        <v>71</v>
      </c>
      <c r="C77">
        <v>60</v>
      </c>
      <c r="D77" s="2"/>
      <c r="E77" s="2">
        <v>80</v>
      </c>
      <c r="F77" s="3">
        <f ca="1">'Validation infrastructures'!I77</f>
        <v>60</v>
      </c>
      <c r="G77" s="2">
        <f ca="1">'[1]Validation infrastructures'!H77</f>
        <v>1</v>
      </c>
      <c r="H77" s="4"/>
      <c r="I77" s="5"/>
    </row>
    <row r="78" spans="2:9" x14ac:dyDescent="0.3">
      <c r="B78">
        <f ca="1">'[1]Validation infrastructures'!B78</f>
        <v>72</v>
      </c>
      <c r="C78">
        <v>60</v>
      </c>
      <c r="D78" s="2"/>
      <c r="E78" s="2">
        <v>80</v>
      </c>
      <c r="F78" s="3">
        <f ca="1">'Validation infrastructures'!I78</f>
        <v>60</v>
      </c>
      <c r="G78" s="2">
        <f ca="1">'[1]Validation infrastructures'!H78</f>
        <v>1</v>
      </c>
      <c r="H78" s="4"/>
      <c r="I78" s="5"/>
    </row>
    <row r="79" spans="2:9" x14ac:dyDescent="0.3">
      <c r="B79">
        <f ca="1">'[1]Validation infrastructures'!B79</f>
        <v>73</v>
      </c>
      <c r="C79">
        <v>60</v>
      </c>
      <c r="D79" s="2"/>
      <c r="E79" s="2">
        <v>80</v>
      </c>
      <c r="F79" s="3">
        <f ca="1">'Validation infrastructures'!I79</f>
        <v>60</v>
      </c>
      <c r="G79" s="2">
        <f ca="1">'[1]Validation infrastructures'!H79</f>
        <v>1</v>
      </c>
      <c r="H79" s="4"/>
      <c r="I79" s="5"/>
    </row>
    <row r="80" spans="2:9" x14ac:dyDescent="0.3">
      <c r="B80">
        <f ca="1">'[1]Validation infrastructures'!B80</f>
        <v>74</v>
      </c>
      <c r="C80">
        <v>60</v>
      </c>
      <c r="D80" s="2"/>
      <c r="E80" s="2">
        <v>80</v>
      </c>
      <c r="F80" s="3">
        <f ca="1">'Validation infrastructures'!I80</f>
        <v>60</v>
      </c>
      <c r="G80" s="2">
        <f ca="1">'[1]Validation infrastructures'!H80</f>
        <v>1</v>
      </c>
      <c r="H80" s="4"/>
      <c r="I80" s="5"/>
    </row>
    <row r="81" spans="2:9" x14ac:dyDescent="0.3">
      <c r="B81">
        <f ca="1">'[1]Validation infrastructures'!B81</f>
        <v>75</v>
      </c>
      <c r="C81">
        <v>60</v>
      </c>
      <c r="D81" s="2"/>
      <c r="E81" s="2">
        <v>80</v>
      </c>
      <c r="F81" s="3">
        <f ca="1">'Validation infrastructures'!I81</f>
        <v>60</v>
      </c>
      <c r="G81" s="2">
        <f ca="1">'[1]Validation infrastructures'!H81</f>
        <v>1</v>
      </c>
      <c r="H81" s="4"/>
      <c r="I81" s="5"/>
    </row>
    <row r="82" spans="2:9" x14ac:dyDescent="0.3">
      <c r="B82">
        <f ca="1">'[1]Validation infrastructures'!B82</f>
        <v>76</v>
      </c>
      <c r="C82">
        <v>60</v>
      </c>
      <c r="D82" s="2"/>
      <c r="E82" s="2">
        <v>80</v>
      </c>
      <c r="F82" s="3">
        <f ca="1">'Validation infrastructures'!I82</f>
        <v>60</v>
      </c>
      <c r="G82" s="2">
        <f ca="1">'[1]Validation infrastructures'!H82</f>
        <v>1</v>
      </c>
      <c r="H82" s="4"/>
      <c r="I82" s="5"/>
    </row>
    <row r="83" spans="2:9" x14ac:dyDescent="0.3">
      <c r="B83">
        <f ca="1">'[1]Validation infrastructures'!B83</f>
        <v>77</v>
      </c>
      <c r="C83">
        <v>60</v>
      </c>
      <c r="D83" s="2"/>
      <c r="E83" s="2">
        <v>80</v>
      </c>
      <c r="F83" s="3">
        <f ca="1">'Validation infrastructures'!I83</f>
        <v>60</v>
      </c>
      <c r="G83" s="2">
        <f ca="1">'[1]Validation infrastructures'!H83</f>
        <v>1</v>
      </c>
      <c r="H83" s="4"/>
      <c r="I83" s="5"/>
    </row>
    <row r="84" spans="2:9" x14ac:dyDescent="0.3">
      <c r="B84">
        <f ca="1">'[1]Validation infrastructures'!B84</f>
        <v>78</v>
      </c>
      <c r="C84">
        <v>60</v>
      </c>
      <c r="D84" s="2"/>
      <c r="E84" s="2">
        <v>80</v>
      </c>
      <c r="F84" s="3">
        <f ca="1">'Validation infrastructures'!I84</f>
        <v>60</v>
      </c>
      <c r="G84" s="2">
        <f ca="1">'[1]Validation infrastructures'!H84</f>
        <v>1</v>
      </c>
      <c r="H84" s="4"/>
      <c r="I84" s="5"/>
    </row>
    <row r="85" spans="2:9" x14ac:dyDescent="0.3">
      <c r="B85">
        <f ca="1">'[1]Validation infrastructures'!B85</f>
        <v>79</v>
      </c>
      <c r="C85">
        <v>60</v>
      </c>
      <c r="D85" s="2"/>
      <c r="E85" s="2">
        <v>80</v>
      </c>
      <c r="F85" s="3">
        <f ca="1">'Validation infrastructures'!I85</f>
        <v>60</v>
      </c>
      <c r="G85" s="2">
        <f ca="1">'[1]Validation infrastructures'!H85</f>
        <v>1</v>
      </c>
      <c r="H85" s="4"/>
      <c r="I85" s="5"/>
    </row>
    <row r="86" spans="2:9" x14ac:dyDescent="0.3">
      <c r="B86">
        <f ca="1">'[1]Validation infrastructures'!B86</f>
        <v>80</v>
      </c>
      <c r="C86">
        <v>60</v>
      </c>
      <c r="D86" s="2"/>
      <c r="E86" s="2">
        <v>80</v>
      </c>
      <c r="F86" s="3">
        <f ca="1">'Validation infrastructures'!I86</f>
        <v>60</v>
      </c>
      <c r="G86" s="2">
        <f ca="1">'[1]Validation infrastructures'!H86</f>
        <v>1</v>
      </c>
      <c r="H86" s="4"/>
      <c r="I86" s="5"/>
    </row>
    <row r="87" spans="2:9" x14ac:dyDescent="0.3">
      <c r="B87">
        <f ca="1">'[1]Validation infrastructures'!B87</f>
        <v>81</v>
      </c>
      <c r="C87">
        <v>60</v>
      </c>
      <c r="D87" s="2"/>
      <c r="E87" s="2">
        <v>80</v>
      </c>
      <c r="F87" s="3">
        <f ca="1">'Validation infrastructures'!I87</f>
        <v>60</v>
      </c>
      <c r="G87" s="2">
        <f ca="1">'[1]Validation infrastructures'!H87</f>
        <v>1</v>
      </c>
      <c r="H87" s="4"/>
      <c r="I87" s="5"/>
    </row>
    <row r="88" spans="2:9" x14ac:dyDescent="0.3">
      <c r="B88">
        <f ca="1">'[1]Validation infrastructures'!B88</f>
        <v>82</v>
      </c>
      <c r="C88">
        <v>60</v>
      </c>
      <c r="D88" s="2"/>
      <c r="E88" s="2">
        <v>80</v>
      </c>
      <c r="F88" s="3">
        <f ca="1">'Validation infrastructures'!I88</f>
        <v>60</v>
      </c>
      <c r="G88" s="2">
        <f ca="1">'[1]Validation infrastructures'!H88</f>
        <v>1</v>
      </c>
      <c r="H88" s="4"/>
      <c r="I88" s="5"/>
    </row>
    <row r="89" spans="2:9" x14ac:dyDescent="0.3">
      <c r="B89">
        <f ca="1">'[1]Validation infrastructures'!B89</f>
        <v>83</v>
      </c>
      <c r="C89">
        <v>60</v>
      </c>
      <c r="D89" s="2"/>
      <c r="E89" s="2">
        <v>80</v>
      </c>
      <c r="F89" s="3">
        <f ca="1">'Validation infrastructures'!I89</f>
        <v>60</v>
      </c>
      <c r="G89" s="2">
        <f ca="1">'[1]Validation infrastructures'!H89</f>
        <v>1</v>
      </c>
      <c r="H89" s="4"/>
      <c r="I89" s="5"/>
    </row>
    <row r="90" spans="2:9" x14ac:dyDescent="0.3">
      <c r="B90">
        <f ca="1">'[1]Validation infrastructures'!B90</f>
        <v>84</v>
      </c>
      <c r="C90">
        <v>60</v>
      </c>
      <c r="D90" s="2"/>
      <c r="E90" s="2">
        <v>80</v>
      </c>
      <c r="F90" s="3">
        <f ca="1">'Validation infrastructures'!I90</f>
        <v>60</v>
      </c>
      <c r="G90" s="2">
        <f ca="1">'[1]Validation infrastructures'!H90</f>
        <v>1</v>
      </c>
      <c r="H90" s="4"/>
      <c r="I90" s="5"/>
    </row>
    <row r="91" spans="2:9" x14ac:dyDescent="0.3">
      <c r="B91">
        <f ca="1">'[1]Validation infrastructures'!B91</f>
        <v>85</v>
      </c>
      <c r="C91">
        <v>60</v>
      </c>
      <c r="D91" s="2"/>
      <c r="E91" s="2">
        <v>80</v>
      </c>
      <c r="F91" s="3">
        <f ca="1">'Validation infrastructures'!I91</f>
        <v>60</v>
      </c>
      <c r="G91" s="2">
        <f ca="1">'[1]Validation infrastructures'!H91</f>
        <v>1</v>
      </c>
      <c r="H91" s="4"/>
      <c r="I91" s="5"/>
    </row>
    <row r="92" spans="2:9" x14ac:dyDescent="0.3">
      <c r="B92">
        <f ca="1">'[1]Validation infrastructures'!B92</f>
        <v>86</v>
      </c>
      <c r="C92">
        <v>60</v>
      </c>
      <c r="D92" s="2"/>
      <c r="E92" s="2">
        <v>80</v>
      </c>
      <c r="F92" s="3">
        <f ca="1">'Validation infrastructures'!I92</f>
        <v>60</v>
      </c>
      <c r="G92" s="2">
        <f ca="1">'[1]Validation infrastructures'!H92</f>
        <v>1</v>
      </c>
      <c r="H92" s="4"/>
      <c r="I92" s="5"/>
    </row>
    <row r="93" spans="2:9" x14ac:dyDescent="0.3">
      <c r="B93">
        <f ca="1">'[1]Validation infrastructures'!B93</f>
        <v>87</v>
      </c>
      <c r="C93">
        <v>60</v>
      </c>
      <c r="D93" s="2"/>
      <c r="E93" s="2">
        <v>80</v>
      </c>
      <c r="F93" s="3">
        <f ca="1">'Validation infrastructures'!I93</f>
        <v>60</v>
      </c>
      <c r="G93" s="2">
        <f ca="1">'[1]Validation infrastructures'!H93</f>
        <v>1</v>
      </c>
      <c r="H93" s="4"/>
      <c r="I93" s="5"/>
    </row>
    <row r="94" spans="2:9" x14ac:dyDescent="0.3">
      <c r="B94">
        <f ca="1">'[1]Validation infrastructures'!B94</f>
        <v>88</v>
      </c>
      <c r="C94">
        <v>60</v>
      </c>
      <c r="D94" s="2"/>
      <c r="E94" s="2">
        <v>80</v>
      </c>
      <c r="F94" s="3">
        <f ca="1">'Validation infrastructures'!I94</f>
        <v>60</v>
      </c>
      <c r="G94" s="2">
        <f ca="1">'[1]Validation infrastructures'!H94</f>
        <v>1</v>
      </c>
      <c r="H94" s="4"/>
      <c r="I94" s="5"/>
    </row>
    <row r="95" spans="2:9" x14ac:dyDescent="0.3">
      <c r="B95">
        <f ca="1">'[1]Validation infrastructures'!B95</f>
        <v>89</v>
      </c>
      <c r="C95">
        <v>60</v>
      </c>
      <c r="D95" s="2"/>
      <c r="E95" s="2">
        <v>80</v>
      </c>
      <c r="F95" s="3">
        <f ca="1">'Validation infrastructures'!I95</f>
        <v>60</v>
      </c>
      <c r="G95" s="2">
        <f ca="1">'[1]Validation infrastructures'!H95</f>
        <v>1</v>
      </c>
      <c r="H95" s="4"/>
      <c r="I95" s="5"/>
    </row>
    <row r="96" spans="2:9" x14ac:dyDescent="0.3">
      <c r="B96">
        <f ca="1">'[1]Validation infrastructures'!B96</f>
        <v>90</v>
      </c>
      <c r="C96">
        <v>60</v>
      </c>
      <c r="D96" s="2"/>
      <c r="E96" s="2">
        <v>80</v>
      </c>
      <c r="F96" s="3">
        <f ca="1">'Validation infrastructures'!I96</f>
        <v>60</v>
      </c>
      <c r="G96" s="2">
        <f ca="1">'[1]Validation infrastructures'!H96</f>
        <v>1</v>
      </c>
      <c r="H96" s="4"/>
      <c r="I96" s="5"/>
    </row>
    <row r="97" spans="2:9" x14ac:dyDescent="0.3">
      <c r="B97">
        <f ca="1">'[1]Validation infrastructures'!B97</f>
        <v>91</v>
      </c>
      <c r="C97">
        <v>60</v>
      </c>
      <c r="D97" s="2"/>
      <c r="E97" s="2">
        <v>80</v>
      </c>
      <c r="F97" s="3">
        <f ca="1">'Validation infrastructures'!I97</f>
        <v>60</v>
      </c>
      <c r="G97" s="2">
        <f ca="1">'[1]Validation infrastructures'!H97</f>
        <v>1</v>
      </c>
      <c r="H97" s="4"/>
      <c r="I97" s="5"/>
    </row>
    <row r="98" spans="2:9" x14ac:dyDescent="0.3">
      <c r="B98">
        <f ca="1">'[1]Validation infrastructures'!B98</f>
        <v>92</v>
      </c>
      <c r="C98">
        <v>60</v>
      </c>
      <c r="D98" s="2"/>
      <c r="E98" s="2">
        <v>80</v>
      </c>
      <c r="F98" s="3">
        <f ca="1">'Validation infrastructures'!I98</f>
        <v>60</v>
      </c>
      <c r="G98" s="2">
        <f ca="1">'[1]Validation infrastructures'!H98</f>
        <v>1</v>
      </c>
      <c r="H98" s="4"/>
      <c r="I98" s="5"/>
    </row>
    <row r="99" spans="2:9" x14ac:dyDescent="0.3">
      <c r="B99">
        <f ca="1">'[1]Validation infrastructures'!B99</f>
        <v>93</v>
      </c>
      <c r="C99">
        <v>60</v>
      </c>
      <c r="D99" s="2"/>
      <c r="E99" s="2">
        <v>80</v>
      </c>
      <c r="F99" s="3">
        <f ca="1">'Validation infrastructures'!I99</f>
        <v>60</v>
      </c>
      <c r="G99" s="2">
        <f ca="1">'[1]Validation infrastructures'!H99</f>
        <v>1</v>
      </c>
      <c r="H99" s="4"/>
      <c r="I99" s="5"/>
    </row>
    <row r="100" spans="2:9" x14ac:dyDescent="0.3">
      <c r="B100">
        <f ca="1">'[1]Validation infrastructures'!B100</f>
        <v>94</v>
      </c>
      <c r="C100">
        <v>60</v>
      </c>
      <c r="D100" s="2"/>
      <c r="E100" s="2">
        <v>80</v>
      </c>
      <c r="F100" s="3">
        <f ca="1">'Validation infrastructures'!I100</f>
        <v>60</v>
      </c>
      <c r="G100" s="2">
        <f ca="1">'[1]Validation infrastructures'!H100</f>
        <v>1</v>
      </c>
      <c r="H100" s="4"/>
      <c r="I100" s="5"/>
    </row>
    <row r="101" spans="2:9" x14ac:dyDescent="0.3">
      <c r="B101">
        <f ca="1">'[1]Validation infrastructures'!B101</f>
        <v>95</v>
      </c>
      <c r="C101">
        <v>60</v>
      </c>
      <c r="D101" s="2"/>
      <c r="E101" s="2">
        <v>80</v>
      </c>
      <c r="F101" s="3">
        <f ca="1">'Validation infrastructures'!I101</f>
        <v>60</v>
      </c>
      <c r="G101" s="2">
        <f ca="1">'[1]Validation infrastructures'!H101</f>
        <v>1</v>
      </c>
      <c r="H101" s="4"/>
      <c r="I101" s="5"/>
    </row>
    <row r="102" spans="2:9" x14ac:dyDescent="0.3">
      <c r="B102">
        <f ca="1">'[1]Validation infrastructures'!B102</f>
        <v>96</v>
      </c>
      <c r="C102">
        <v>60</v>
      </c>
      <c r="D102" s="2"/>
      <c r="E102" s="2">
        <v>80</v>
      </c>
      <c r="F102" s="3">
        <f ca="1">'Validation infrastructures'!I102</f>
        <v>60</v>
      </c>
      <c r="G102" s="2">
        <f ca="1">'[1]Validation infrastructures'!H102</f>
        <v>1</v>
      </c>
      <c r="H102" s="4"/>
      <c r="I102" s="5"/>
    </row>
    <row r="103" spans="2:9" x14ac:dyDescent="0.3">
      <c r="B103">
        <f ca="1">'[1]Validation infrastructures'!B103</f>
        <v>97</v>
      </c>
      <c r="C103">
        <v>60</v>
      </c>
      <c r="D103" s="2"/>
      <c r="E103" s="2">
        <v>80</v>
      </c>
      <c r="F103" s="3">
        <f ca="1">'Validation infrastructures'!I103</f>
        <v>60</v>
      </c>
      <c r="G103" s="2">
        <f ca="1">'[1]Validation infrastructures'!H103</f>
        <v>1</v>
      </c>
      <c r="H103" s="4"/>
      <c r="I103" s="5"/>
    </row>
    <row r="104" spans="2:9" x14ac:dyDescent="0.3">
      <c r="B104">
        <f ca="1">'[1]Validation infrastructures'!B104</f>
        <v>98</v>
      </c>
      <c r="C104">
        <v>60</v>
      </c>
      <c r="D104" s="2"/>
      <c r="E104" s="2">
        <v>80</v>
      </c>
      <c r="F104" s="3">
        <f ca="1">'Validation infrastructures'!I104</f>
        <v>60</v>
      </c>
      <c r="G104" s="2">
        <f ca="1">'[1]Validation infrastructures'!H104</f>
        <v>1</v>
      </c>
      <c r="H104" s="4"/>
      <c r="I104" s="5"/>
    </row>
    <row r="105" spans="2:9" x14ac:dyDescent="0.3">
      <c r="B105">
        <f ca="1">'[1]Validation infrastructures'!B105</f>
        <v>99</v>
      </c>
      <c r="C105">
        <v>60</v>
      </c>
      <c r="D105" s="2"/>
      <c r="E105" s="2">
        <v>80</v>
      </c>
      <c r="F105" s="3">
        <f ca="1">'Validation infrastructures'!I105</f>
        <v>60</v>
      </c>
      <c r="G105" s="2">
        <f ca="1">'[1]Validation infrastructures'!H105</f>
        <v>1</v>
      </c>
      <c r="H105" s="4"/>
      <c r="I105" s="5"/>
    </row>
    <row r="106" spans="2:9" x14ac:dyDescent="0.3">
      <c r="B106">
        <f ca="1">'[1]Validation infrastructures'!B106</f>
        <v>100</v>
      </c>
      <c r="C106">
        <v>60</v>
      </c>
      <c r="D106" s="2"/>
      <c r="E106" s="2">
        <v>80</v>
      </c>
      <c r="F106" s="3">
        <f ca="1">'Validation infrastructures'!I106</f>
        <v>60</v>
      </c>
      <c r="G106" s="2">
        <f ca="1">'[1]Validation infrastructures'!H106</f>
        <v>1</v>
      </c>
      <c r="H106" s="4"/>
      <c r="I106" s="5"/>
    </row>
    <row r="107" spans="2:9" x14ac:dyDescent="0.3">
      <c r="B107">
        <f ca="1">'[1]Validation infrastructures'!B107</f>
        <v>101</v>
      </c>
      <c r="C107">
        <v>60</v>
      </c>
      <c r="D107" s="2"/>
      <c r="E107" s="2">
        <v>80</v>
      </c>
      <c r="F107" s="3">
        <f ca="1">'Validation infrastructures'!I107</f>
        <v>60</v>
      </c>
      <c r="G107" s="2">
        <f ca="1">'[1]Validation infrastructures'!H107</f>
        <v>1</v>
      </c>
      <c r="H107" s="4"/>
      <c r="I107" s="5"/>
    </row>
    <row r="108" spans="2:9" x14ac:dyDescent="0.3">
      <c r="B108">
        <f ca="1">'[1]Validation infrastructures'!B108</f>
        <v>102</v>
      </c>
      <c r="C108">
        <v>60</v>
      </c>
      <c r="D108" s="2"/>
      <c r="E108" s="2">
        <v>80</v>
      </c>
      <c r="F108" s="3">
        <f ca="1">'Validation infrastructures'!I108</f>
        <v>60</v>
      </c>
      <c r="G108" s="2">
        <f ca="1">'[1]Validation infrastructures'!H108</f>
        <v>1</v>
      </c>
      <c r="H108" s="4"/>
      <c r="I108" s="5"/>
    </row>
    <row r="109" spans="2:9" x14ac:dyDescent="0.3">
      <c r="B109">
        <f ca="1">'[1]Validation infrastructures'!B109</f>
        <v>103</v>
      </c>
      <c r="C109">
        <v>60</v>
      </c>
      <c r="D109" s="2"/>
      <c r="E109" s="2">
        <v>80</v>
      </c>
      <c r="F109" s="3">
        <f ca="1">'Validation infrastructures'!I109</f>
        <v>60</v>
      </c>
      <c r="G109" s="2">
        <f ca="1">'[1]Validation infrastructures'!H109</f>
        <v>1</v>
      </c>
      <c r="H109" s="4"/>
      <c r="I109" s="5"/>
    </row>
    <row r="110" spans="2:9" x14ac:dyDescent="0.3">
      <c r="B110">
        <f ca="1">'[1]Validation infrastructures'!B110</f>
        <v>104</v>
      </c>
      <c r="C110">
        <v>60</v>
      </c>
      <c r="D110" s="2"/>
      <c r="E110" s="2">
        <v>80</v>
      </c>
      <c r="F110" s="3">
        <f ca="1">'Validation infrastructures'!I110</f>
        <v>60</v>
      </c>
      <c r="G110" s="2">
        <f ca="1">'[1]Validation infrastructures'!H110</f>
        <v>1</v>
      </c>
      <c r="H110" s="4"/>
      <c r="I110" s="5"/>
    </row>
    <row r="111" spans="2:9" x14ac:dyDescent="0.3">
      <c r="B111">
        <f ca="1">'[1]Validation infrastructures'!B111</f>
        <v>105</v>
      </c>
      <c r="C111">
        <v>60</v>
      </c>
      <c r="D111" s="2"/>
      <c r="E111" s="2">
        <v>80</v>
      </c>
      <c r="F111" s="3">
        <f ca="1">'Validation infrastructures'!I111</f>
        <v>60</v>
      </c>
      <c r="G111" s="2">
        <f ca="1">'[1]Validation infrastructures'!H111</f>
        <v>1</v>
      </c>
      <c r="H111" s="4"/>
      <c r="I111" s="5"/>
    </row>
    <row r="112" spans="2:9" x14ac:dyDescent="0.3">
      <c r="B112">
        <f ca="1">'[1]Validation infrastructures'!B112</f>
        <v>106</v>
      </c>
      <c r="C112">
        <v>60</v>
      </c>
      <c r="D112" s="2"/>
      <c r="E112" s="2">
        <v>80</v>
      </c>
      <c r="F112" s="3">
        <f ca="1">'Validation infrastructures'!I112</f>
        <v>60</v>
      </c>
      <c r="G112" s="2">
        <f ca="1">'[1]Validation infrastructures'!H112</f>
        <v>1</v>
      </c>
      <c r="H112" s="4"/>
      <c r="I112" s="5"/>
    </row>
    <row r="113" spans="2:9" x14ac:dyDescent="0.3">
      <c r="B113">
        <f ca="1">'[1]Validation infrastructures'!B113</f>
        <v>107</v>
      </c>
      <c r="C113">
        <v>60</v>
      </c>
      <c r="D113" s="2"/>
      <c r="E113" s="2">
        <v>80</v>
      </c>
      <c r="F113" s="3">
        <f ca="1">'Validation infrastructures'!I113</f>
        <v>60</v>
      </c>
      <c r="G113" s="2">
        <f ca="1">'[1]Validation infrastructures'!H113</f>
        <v>1</v>
      </c>
      <c r="H113" s="4"/>
      <c r="I113" s="5"/>
    </row>
    <row r="114" spans="2:9" x14ac:dyDescent="0.3">
      <c r="B114">
        <f ca="1">'[1]Validation infrastructures'!B114</f>
        <v>108</v>
      </c>
      <c r="C114">
        <v>60</v>
      </c>
      <c r="D114" s="2"/>
      <c r="E114" s="2">
        <v>80</v>
      </c>
      <c r="F114" s="3">
        <f ca="1">'Validation infrastructures'!I114</f>
        <v>60</v>
      </c>
      <c r="G114" s="2">
        <f ca="1">'[1]Validation infrastructures'!H114</f>
        <v>1</v>
      </c>
      <c r="H114" s="4"/>
      <c r="I114" s="5"/>
    </row>
    <row r="115" spans="2:9" x14ac:dyDescent="0.3">
      <c r="B115">
        <f ca="1">'[1]Validation infrastructures'!B115</f>
        <v>109</v>
      </c>
      <c r="C115">
        <v>60</v>
      </c>
      <c r="D115" s="2"/>
      <c r="E115" s="2">
        <v>80</v>
      </c>
      <c r="F115" s="3">
        <f ca="1">'Validation infrastructures'!I115</f>
        <v>60</v>
      </c>
      <c r="G115" s="2">
        <f ca="1">'[1]Validation infrastructures'!H115</f>
        <v>1</v>
      </c>
      <c r="H115" s="4"/>
      <c r="I115" s="5"/>
    </row>
    <row r="116" spans="2:9" x14ac:dyDescent="0.3">
      <c r="B116">
        <f ca="1">'[1]Validation infrastructures'!B116</f>
        <v>110</v>
      </c>
      <c r="C116">
        <v>60</v>
      </c>
      <c r="D116" s="2"/>
      <c r="E116" s="2">
        <v>80</v>
      </c>
      <c r="F116" s="3">
        <f ca="1">'Validation infrastructures'!I116</f>
        <v>60</v>
      </c>
      <c r="G116" s="2">
        <f ca="1">'[1]Validation infrastructures'!H116</f>
        <v>1</v>
      </c>
      <c r="H116" s="4"/>
      <c r="I116" s="5"/>
    </row>
    <row r="117" spans="2:9" x14ac:dyDescent="0.3">
      <c r="B117">
        <f ca="1">'[1]Validation infrastructures'!B117</f>
        <v>111</v>
      </c>
      <c r="C117">
        <v>60</v>
      </c>
      <c r="D117" s="2"/>
      <c r="E117" s="2">
        <v>80</v>
      </c>
      <c r="F117" s="3">
        <f ca="1">'Validation infrastructures'!I117</f>
        <v>60</v>
      </c>
      <c r="G117" s="2">
        <f ca="1">'[1]Validation infrastructures'!H117</f>
        <v>1</v>
      </c>
      <c r="H117" s="4"/>
      <c r="I117" s="5"/>
    </row>
    <row r="118" spans="2:9" x14ac:dyDescent="0.3">
      <c r="B118">
        <f ca="1">'[1]Validation infrastructures'!B118</f>
        <v>112</v>
      </c>
      <c r="C118">
        <v>60</v>
      </c>
      <c r="D118" s="2"/>
      <c r="E118" s="2">
        <v>80</v>
      </c>
      <c r="F118" s="3">
        <f ca="1">'Validation infrastructures'!I118</f>
        <v>60</v>
      </c>
      <c r="G118" s="2">
        <f ca="1">'[1]Validation infrastructures'!H118</f>
        <v>1</v>
      </c>
      <c r="H118" s="4"/>
      <c r="I118" s="5"/>
    </row>
    <row r="119" spans="2:9" x14ac:dyDescent="0.3">
      <c r="B119">
        <f ca="1">'[1]Validation infrastructures'!B119</f>
        <v>113</v>
      </c>
      <c r="C119">
        <v>60</v>
      </c>
      <c r="D119" s="2"/>
      <c r="E119" s="2">
        <v>80</v>
      </c>
      <c r="F119" s="3">
        <f ca="1">'Validation infrastructures'!I119</f>
        <v>60</v>
      </c>
      <c r="G119" s="2">
        <f ca="1">'[1]Validation infrastructures'!H119</f>
        <v>1</v>
      </c>
      <c r="H119" s="4"/>
      <c r="I119" s="5"/>
    </row>
    <row r="120" spans="2:9" x14ac:dyDescent="0.3">
      <c r="B120">
        <f ca="1">'[1]Validation infrastructures'!B120</f>
        <v>114</v>
      </c>
      <c r="C120">
        <v>60</v>
      </c>
      <c r="D120" s="2"/>
      <c r="E120" s="2">
        <v>80</v>
      </c>
      <c r="F120" s="3">
        <f ca="1">'Validation infrastructures'!I120</f>
        <v>60</v>
      </c>
      <c r="G120" s="2">
        <f ca="1">'[1]Validation infrastructures'!H120</f>
        <v>1</v>
      </c>
      <c r="H120" s="4"/>
      <c r="I120" s="5"/>
    </row>
    <row r="121" spans="2:9" x14ac:dyDescent="0.3">
      <c r="B121">
        <f ca="1">'[1]Validation infrastructures'!B121</f>
        <v>115</v>
      </c>
      <c r="C121">
        <v>60</v>
      </c>
      <c r="D121" s="2"/>
      <c r="E121" s="2">
        <v>80</v>
      </c>
      <c r="F121" s="3">
        <f ca="1">'Validation infrastructures'!I121</f>
        <v>60</v>
      </c>
      <c r="G121" s="2">
        <f ca="1">'[1]Validation infrastructures'!H121</f>
        <v>1</v>
      </c>
      <c r="H121" s="4"/>
      <c r="I121" s="5"/>
    </row>
    <row r="122" spans="2:9" x14ac:dyDescent="0.3">
      <c r="B122">
        <f ca="1">'[1]Validation infrastructures'!B122</f>
        <v>116</v>
      </c>
      <c r="C122">
        <v>60</v>
      </c>
      <c r="D122" s="2"/>
      <c r="E122" s="2">
        <v>80</v>
      </c>
      <c r="F122" s="3">
        <f ca="1">'Validation infrastructures'!I122</f>
        <v>60</v>
      </c>
      <c r="G122" s="2">
        <f ca="1">'[1]Validation infrastructures'!H122</f>
        <v>1</v>
      </c>
      <c r="H122" s="4"/>
      <c r="I122" s="5"/>
    </row>
    <row r="123" spans="2:9" x14ac:dyDescent="0.3">
      <c r="B123">
        <f ca="1">'[1]Validation infrastructures'!B123</f>
        <v>117</v>
      </c>
      <c r="C123">
        <v>60</v>
      </c>
      <c r="D123" s="2"/>
      <c r="E123" s="2">
        <v>80</v>
      </c>
      <c r="F123" s="3">
        <f ca="1">'Validation infrastructures'!I123</f>
        <v>60</v>
      </c>
      <c r="G123" s="2">
        <f ca="1">'[1]Validation infrastructures'!H123</f>
        <v>1</v>
      </c>
      <c r="H123" s="4"/>
      <c r="I123" s="5"/>
    </row>
    <row r="124" spans="2:9" x14ac:dyDescent="0.3">
      <c r="B124">
        <f ca="1">'[1]Validation infrastructures'!B124</f>
        <v>118</v>
      </c>
      <c r="C124">
        <v>60</v>
      </c>
      <c r="D124" s="2"/>
      <c r="E124" s="2">
        <v>80</v>
      </c>
      <c r="F124" s="3">
        <f ca="1">'Validation infrastructures'!I124</f>
        <v>60</v>
      </c>
      <c r="G124" s="2">
        <f ca="1">'[1]Validation infrastructures'!H124</f>
        <v>1</v>
      </c>
      <c r="H124" s="4"/>
      <c r="I124" s="5"/>
    </row>
    <row r="125" spans="2:9" x14ac:dyDescent="0.3">
      <c r="B125">
        <f ca="1">'[1]Validation infrastructures'!B125</f>
        <v>119</v>
      </c>
      <c r="C125">
        <v>60</v>
      </c>
      <c r="D125" s="2"/>
      <c r="E125" s="2">
        <v>80</v>
      </c>
      <c r="F125" s="3">
        <f ca="1">'Validation infrastructures'!I125</f>
        <v>60</v>
      </c>
      <c r="G125" s="2">
        <f ca="1">'[1]Validation infrastructures'!H125</f>
        <v>1</v>
      </c>
      <c r="H125" s="4"/>
      <c r="I125" s="5"/>
    </row>
    <row r="126" spans="2:9" x14ac:dyDescent="0.3">
      <c r="B126">
        <f ca="1">'[1]Validation infrastructures'!B126</f>
        <v>120</v>
      </c>
      <c r="C126">
        <v>60</v>
      </c>
      <c r="D126" s="2"/>
      <c r="E126" s="2">
        <v>80</v>
      </c>
      <c r="F126" s="3">
        <f ca="1">'Validation infrastructures'!I126</f>
        <v>60</v>
      </c>
      <c r="G126" s="2">
        <f ca="1">'[1]Validation infrastructures'!H126</f>
        <v>1</v>
      </c>
      <c r="H126" s="4"/>
      <c r="I126" s="5"/>
    </row>
    <row r="127" spans="2:9" x14ac:dyDescent="0.3">
      <c r="B127">
        <f ca="1">'[1]Validation infrastructures'!B127</f>
        <v>121</v>
      </c>
      <c r="C127">
        <v>60</v>
      </c>
      <c r="D127" s="2"/>
      <c r="E127" s="2">
        <v>80</v>
      </c>
      <c r="F127" s="3">
        <f ca="1">'Validation infrastructures'!I127</f>
        <v>60</v>
      </c>
      <c r="G127" s="2">
        <f ca="1">'[1]Validation infrastructures'!H127</f>
        <v>1</v>
      </c>
      <c r="H127" s="4"/>
      <c r="I127" s="5"/>
    </row>
    <row r="128" spans="2:9" x14ac:dyDescent="0.3">
      <c r="B128">
        <f ca="1">'[1]Validation infrastructures'!B128</f>
        <v>122</v>
      </c>
      <c r="C128">
        <v>60</v>
      </c>
      <c r="D128" s="2"/>
      <c r="E128" s="2">
        <v>80</v>
      </c>
      <c r="F128" s="3">
        <f ca="1">'Validation infrastructures'!I128</f>
        <v>60</v>
      </c>
      <c r="G128" s="2">
        <f ca="1">'[1]Validation infrastructures'!H128</f>
        <v>1</v>
      </c>
      <c r="H128" s="4"/>
      <c r="I128" s="5"/>
    </row>
    <row r="129" spans="2:9" x14ac:dyDescent="0.3">
      <c r="B129">
        <f ca="1">'[1]Validation infrastructures'!B129</f>
        <v>123</v>
      </c>
      <c r="C129">
        <v>60</v>
      </c>
      <c r="D129" s="2"/>
      <c r="E129" s="2">
        <v>80</v>
      </c>
      <c r="F129" s="3">
        <f ca="1">'Validation infrastructures'!I129</f>
        <v>60</v>
      </c>
      <c r="G129" s="2">
        <f ca="1">'[1]Validation infrastructures'!H129</f>
        <v>1</v>
      </c>
      <c r="H129" s="4"/>
      <c r="I129" s="5"/>
    </row>
    <row r="130" spans="2:9" x14ac:dyDescent="0.3">
      <c r="B130">
        <f ca="1">'[1]Validation infrastructures'!B130</f>
        <v>124</v>
      </c>
      <c r="C130">
        <v>60</v>
      </c>
      <c r="D130" s="2"/>
      <c r="E130" s="2">
        <v>80</v>
      </c>
      <c r="F130" s="3">
        <f ca="1">'Validation infrastructures'!I130</f>
        <v>60</v>
      </c>
      <c r="G130" s="2">
        <f ca="1">'[1]Validation infrastructures'!H130</f>
        <v>1</v>
      </c>
      <c r="H130" s="4"/>
      <c r="I130" s="5"/>
    </row>
    <row r="131" spans="2:9" x14ac:dyDescent="0.3">
      <c r="B131">
        <f ca="1">'[1]Validation infrastructures'!B131</f>
        <v>125</v>
      </c>
      <c r="C131">
        <v>60</v>
      </c>
      <c r="D131" s="2"/>
      <c r="E131" s="2">
        <v>80</v>
      </c>
      <c r="F131" s="3">
        <f ca="1">'Validation infrastructures'!I131</f>
        <v>60</v>
      </c>
      <c r="G131" s="2">
        <f ca="1">'[1]Validation infrastructures'!H131</f>
        <v>1</v>
      </c>
      <c r="H131" s="4"/>
      <c r="I131" s="5"/>
    </row>
    <row r="132" spans="2:9" x14ac:dyDescent="0.3">
      <c r="B132">
        <f ca="1">'[1]Validation infrastructures'!B132</f>
        <v>126</v>
      </c>
      <c r="C132">
        <v>60</v>
      </c>
      <c r="D132" s="2"/>
      <c r="E132" s="2">
        <v>80</v>
      </c>
      <c r="F132" s="3">
        <f ca="1">'Validation infrastructures'!I132</f>
        <v>60</v>
      </c>
      <c r="G132" s="2">
        <f ca="1">'[1]Validation infrastructures'!H132</f>
        <v>1</v>
      </c>
      <c r="H132" s="4"/>
      <c r="I132" s="5"/>
    </row>
    <row r="133" spans="2:9" x14ac:dyDescent="0.3">
      <c r="B133">
        <f ca="1">'[1]Validation infrastructures'!B133</f>
        <v>127</v>
      </c>
      <c r="C133">
        <v>60</v>
      </c>
      <c r="D133" s="2"/>
      <c r="E133" s="2">
        <v>80</v>
      </c>
      <c r="F133" s="3">
        <f ca="1">'Validation infrastructures'!I133</f>
        <v>60</v>
      </c>
      <c r="G133" s="2">
        <f ca="1">'[1]Validation infrastructures'!H133</f>
        <v>1</v>
      </c>
      <c r="H133" s="4"/>
      <c r="I133" s="5"/>
    </row>
    <row r="134" spans="2:9" x14ac:dyDescent="0.3">
      <c r="B134">
        <f ca="1">'[1]Validation infrastructures'!B134</f>
        <v>128</v>
      </c>
      <c r="C134">
        <v>60</v>
      </c>
      <c r="D134" s="2"/>
      <c r="E134" s="2">
        <v>80</v>
      </c>
      <c r="F134" s="3">
        <f ca="1">'Validation infrastructures'!I134</f>
        <v>60</v>
      </c>
      <c r="G134" s="2">
        <f ca="1">'[1]Validation infrastructures'!H134</f>
        <v>1</v>
      </c>
      <c r="H134" s="4"/>
      <c r="I134" s="5"/>
    </row>
    <row r="135" spans="2:9" x14ac:dyDescent="0.3">
      <c r="B135">
        <f ca="1">'[1]Validation infrastructures'!B135</f>
        <v>129</v>
      </c>
      <c r="C135">
        <v>60</v>
      </c>
      <c r="D135" s="2"/>
      <c r="E135" s="2">
        <v>80</v>
      </c>
      <c r="F135" s="3">
        <f ca="1">'Validation infrastructures'!I135</f>
        <v>60</v>
      </c>
      <c r="G135" s="2">
        <f ca="1">'[1]Validation infrastructures'!H135</f>
        <v>1</v>
      </c>
      <c r="H135" s="4"/>
      <c r="I135" s="5"/>
    </row>
    <row r="136" spans="2:9" x14ac:dyDescent="0.3">
      <c r="B136">
        <f ca="1">'[1]Validation infrastructures'!B136</f>
        <v>130</v>
      </c>
      <c r="C136">
        <v>60</v>
      </c>
      <c r="D136" s="2"/>
      <c r="E136" s="2">
        <v>80</v>
      </c>
      <c r="F136" s="3">
        <f ca="1">'Validation infrastructures'!I136</f>
        <v>60</v>
      </c>
      <c r="G136" s="2">
        <f ca="1">'[1]Validation infrastructures'!H136</f>
        <v>1</v>
      </c>
      <c r="H136" s="4"/>
      <c r="I136" s="5"/>
    </row>
    <row r="137" spans="2:9" x14ac:dyDescent="0.3">
      <c r="B137">
        <f ca="1">'[1]Validation infrastructures'!B137</f>
        <v>131</v>
      </c>
      <c r="C137">
        <v>60</v>
      </c>
      <c r="D137" s="2"/>
      <c r="E137" s="2">
        <v>80</v>
      </c>
      <c r="F137" s="3">
        <f ca="1">'Validation infrastructures'!I137</f>
        <v>60</v>
      </c>
      <c r="G137" s="2">
        <f ca="1">'[1]Validation infrastructures'!H137</f>
        <v>1</v>
      </c>
      <c r="H137" s="4"/>
      <c r="I137" s="5"/>
    </row>
    <row r="138" spans="2:9" x14ac:dyDescent="0.3">
      <c r="B138">
        <f ca="1">'[1]Validation infrastructures'!B138</f>
        <v>132</v>
      </c>
      <c r="C138">
        <v>60</v>
      </c>
      <c r="D138" s="2"/>
      <c r="E138" s="2">
        <v>80</v>
      </c>
      <c r="F138" s="3">
        <f ca="1">'Validation infrastructures'!I138</f>
        <v>60</v>
      </c>
      <c r="G138" s="2">
        <f ca="1">'[1]Validation infrastructures'!H138</f>
        <v>1</v>
      </c>
      <c r="H138" s="4"/>
      <c r="I138" s="5"/>
    </row>
    <row r="139" spans="2:9" x14ac:dyDescent="0.3">
      <c r="B139">
        <f ca="1">'[1]Validation infrastructures'!B139</f>
        <v>133</v>
      </c>
      <c r="C139">
        <v>60</v>
      </c>
      <c r="D139" s="2"/>
      <c r="E139" s="2">
        <v>80</v>
      </c>
      <c r="F139" s="3">
        <f ca="1">'Validation infrastructures'!I139</f>
        <v>60</v>
      </c>
      <c r="G139" s="2">
        <f ca="1">'[1]Validation infrastructures'!H139</f>
        <v>1</v>
      </c>
      <c r="H139" s="4"/>
      <c r="I139" s="5"/>
    </row>
    <row r="140" spans="2:9" x14ac:dyDescent="0.3">
      <c r="B140">
        <f ca="1">'[1]Validation infrastructures'!B140</f>
        <v>134</v>
      </c>
      <c r="C140">
        <v>60</v>
      </c>
      <c r="D140" s="2"/>
      <c r="E140" s="2">
        <v>80</v>
      </c>
      <c r="F140" s="3">
        <f ca="1">'Validation infrastructures'!I140</f>
        <v>60</v>
      </c>
      <c r="G140" s="2">
        <f ca="1">'[1]Validation infrastructures'!H140</f>
        <v>1</v>
      </c>
      <c r="H140" s="4"/>
      <c r="I140" s="5"/>
    </row>
    <row r="141" spans="2:9" x14ac:dyDescent="0.3">
      <c r="B141">
        <f ca="1">'[1]Validation infrastructures'!B141</f>
        <v>135</v>
      </c>
      <c r="C141">
        <v>60</v>
      </c>
      <c r="D141" s="2"/>
      <c r="E141" s="2">
        <v>80</v>
      </c>
      <c r="F141" s="3">
        <f ca="1">'Validation infrastructures'!I141</f>
        <v>60</v>
      </c>
      <c r="G141" s="2">
        <f ca="1">'[1]Validation infrastructures'!H141</f>
        <v>1</v>
      </c>
      <c r="H141" s="4"/>
      <c r="I141" s="5"/>
    </row>
    <row r="142" spans="2:9" x14ac:dyDescent="0.3">
      <c r="B142">
        <f ca="1">'[1]Validation infrastructures'!B142</f>
        <v>136</v>
      </c>
      <c r="C142">
        <v>60</v>
      </c>
      <c r="D142" s="2"/>
      <c r="E142" s="2">
        <v>80</v>
      </c>
      <c r="F142" s="3">
        <f ca="1">'Validation infrastructures'!I142</f>
        <v>60</v>
      </c>
      <c r="G142" s="2">
        <f ca="1">'[1]Validation infrastructures'!H142</f>
        <v>1</v>
      </c>
      <c r="H142" s="4"/>
      <c r="I142" s="5"/>
    </row>
    <row r="143" spans="2:9" x14ac:dyDescent="0.3">
      <c r="B143">
        <f ca="1">'[1]Validation infrastructures'!B143</f>
        <v>137</v>
      </c>
      <c r="C143">
        <v>60</v>
      </c>
      <c r="D143" s="2"/>
      <c r="E143" s="2">
        <v>80</v>
      </c>
      <c r="F143" s="3">
        <f ca="1">'Validation infrastructures'!I143</f>
        <v>60</v>
      </c>
      <c r="G143" s="2">
        <f ca="1">'[1]Validation infrastructures'!H143</f>
        <v>1</v>
      </c>
      <c r="H143" s="4"/>
      <c r="I143" s="5"/>
    </row>
    <row r="144" spans="2:9" x14ac:dyDescent="0.3">
      <c r="B144">
        <f ca="1">'[1]Validation infrastructures'!B144</f>
        <v>138</v>
      </c>
      <c r="C144">
        <v>60</v>
      </c>
      <c r="D144" s="2"/>
      <c r="E144" s="2">
        <v>80</v>
      </c>
      <c r="F144" s="3">
        <f ca="1">'Validation infrastructures'!I144</f>
        <v>60</v>
      </c>
      <c r="G144" s="2">
        <f ca="1">'[1]Validation infrastructures'!H144</f>
        <v>1</v>
      </c>
      <c r="H144" s="4"/>
      <c r="I144" s="5"/>
    </row>
    <row r="145" spans="2:9" x14ac:dyDescent="0.3">
      <c r="B145">
        <f ca="1">'[1]Validation infrastructures'!B145</f>
        <v>139</v>
      </c>
      <c r="C145">
        <v>60</v>
      </c>
      <c r="D145" s="2"/>
      <c r="E145" s="2">
        <v>80</v>
      </c>
      <c r="F145" s="3">
        <f ca="1">'Validation infrastructures'!I145</f>
        <v>60</v>
      </c>
      <c r="G145" s="2">
        <f ca="1">'[1]Validation infrastructures'!H145</f>
        <v>1</v>
      </c>
      <c r="H145" s="4"/>
      <c r="I145" s="5"/>
    </row>
    <row r="146" spans="2:9" x14ac:dyDescent="0.3">
      <c r="B146">
        <f ca="1">'[1]Validation infrastructures'!B146</f>
        <v>140</v>
      </c>
      <c r="C146">
        <v>60</v>
      </c>
      <c r="D146" s="2"/>
      <c r="E146" s="2">
        <v>80</v>
      </c>
      <c r="F146" s="3">
        <f ca="1">'Validation infrastructures'!I146</f>
        <v>60</v>
      </c>
      <c r="G146" s="2">
        <f ca="1">'[1]Validation infrastructures'!H146</f>
        <v>1</v>
      </c>
      <c r="H146" s="4"/>
      <c r="I146" s="5"/>
    </row>
    <row r="147" spans="2:9" x14ac:dyDescent="0.3">
      <c r="B147">
        <f ca="1">'[1]Validation infrastructures'!B147</f>
        <v>141</v>
      </c>
      <c r="C147">
        <v>60</v>
      </c>
      <c r="D147" s="2"/>
      <c r="E147" s="2">
        <v>80</v>
      </c>
      <c r="F147" s="3">
        <f ca="1">'Validation infrastructures'!I147</f>
        <v>60</v>
      </c>
      <c r="G147" s="2">
        <f ca="1">'[1]Validation infrastructures'!H147</f>
        <v>1</v>
      </c>
      <c r="H147" s="4"/>
      <c r="I147" s="5"/>
    </row>
    <row r="148" spans="2:9" x14ac:dyDescent="0.3">
      <c r="B148">
        <f ca="1">'[1]Validation infrastructures'!B148</f>
        <v>142</v>
      </c>
      <c r="C148">
        <v>60</v>
      </c>
      <c r="D148" s="2"/>
      <c r="E148" s="2">
        <v>80</v>
      </c>
      <c r="F148" s="3">
        <f ca="1">'Validation infrastructures'!I148</f>
        <v>60</v>
      </c>
      <c r="G148" s="2">
        <f ca="1">'[1]Validation infrastructures'!H148</f>
        <v>1</v>
      </c>
      <c r="H148" s="4"/>
      <c r="I148" s="5"/>
    </row>
    <row r="149" spans="2:9" x14ac:dyDescent="0.3">
      <c r="B149">
        <f ca="1">'[1]Validation infrastructures'!B149</f>
        <v>143</v>
      </c>
      <c r="C149">
        <v>60</v>
      </c>
      <c r="D149" s="2"/>
      <c r="E149" s="2">
        <v>80</v>
      </c>
      <c r="F149" s="3">
        <f ca="1">'Validation infrastructures'!I149</f>
        <v>60</v>
      </c>
      <c r="G149" s="2">
        <f ca="1">'[1]Validation infrastructures'!H149</f>
        <v>1</v>
      </c>
      <c r="H149" s="4"/>
      <c r="I149" s="5"/>
    </row>
    <row r="150" spans="2:9" x14ac:dyDescent="0.3">
      <c r="B150">
        <f ca="1">'[1]Validation infrastructures'!B150</f>
        <v>144</v>
      </c>
      <c r="C150">
        <v>60</v>
      </c>
      <c r="D150" s="2">
        <v>30</v>
      </c>
      <c r="E150" s="2">
        <v>80</v>
      </c>
      <c r="F150" s="3">
        <f ca="1">'Validation infrastructures'!I150</f>
        <v>30</v>
      </c>
      <c r="G150" s="2">
        <f ca="1">'[1]Validation infrastructures'!H150</f>
        <v>1</v>
      </c>
      <c r="H150" s="4"/>
      <c r="I150" s="5"/>
    </row>
    <row r="151" spans="2:9" x14ac:dyDescent="0.3">
      <c r="B151">
        <f ca="1">'[1]Validation infrastructures'!B151</f>
        <v>145</v>
      </c>
      <c r="C151">
        <v>60</v>
      </c>
      <c r="D151" s="2">
        <v>30</v>
      </c>
      <c r="E151" s="2">
        <v>80</v>
      </c>
      <c r="F151" s="3">
        <f ca="1">'Validation infrastructures'!I151</f>
        <v>30</v>
      </c>
      <c r="G151" s="2">
        <f ca="1">'[1]Validation infrastructures'!H151</f>
        <v>1</v>
      </c>
      <c r="H151" s="4"/>
      <c r="I151" s="5"/>
    </row>
    <row r="152" spans="2:9" x14ac:dyDescent="0.3">
      <c r="B152">
        <f ca="1">'[1]Validation infrastructures'!B152</f>
        <v>146</v>
      </c>
      <c r="C152">
        <v>60</v>
      </c>
      <c r="D152" s="2">
        <v>30</v>
      </c>
      <c r="E152" s="2">
        <v>80</v>
      </c>
      <c r="F152" s="3">
        <f ca="1">'Validation infrastructures'!I152</f>
        <v>30</v>
      </c>
      <c r="G152" s="2">
        <f ca="1">'[1]Validation infrastructures'!H152</f>
        <v>1</v>
      </c>
      <c r="H152" s="4"/>
      <c r="I152" s="5"/>
    </row>
    <row r="153" spans="2:9" x14ac:dyDescent="0.3">
      <c r="B153">
        <f ca="1">'[1]Validation infrastructures'!B153</f>
        <v>147</v>
      </c>
      <c r="C153">
        <v>60</v>
      </c>
      <c r="D153" s="2">
        <v>30</v>
      </c>
      <c r="E153" s="2">
        <v>80</v>
      </c>
      <c r="F153" s="3">
        <f ca="1">'Validation infrastructures'!I153</f>
        <v>30</v>
      </c>
      <c r="G153" s="2">
        <f ca="1">'[1]Validation infrastructures'!H153</f>
        <v>1</v>
      </c>
      <c r="H153" s="4"/>
      <c r="I153" s="5"/>
    </row>
    <row r="154" spans="2:9" x14ac:dyDescent="0.3">
      <c r="B154">
        <f ca="1">'[1]Validation infrastructures'!B154</f>
        <v>148</v>
      </c>
      <c r="C154">
        <v>60</v>
      </c>
      <c r="D154" s="2">
        <v>30</v>
      </c>
      <c r="E154" s="2">
        <v>80</v>
      </c>
      <c r="F154" s="3">
        <f ca="1">'Validation infrastructures'!I154</f>
        <v>30</v>
      </c>
      <c r="G154" s="2">
        <f ca="1">'[1]Validation infrastructures'!H154</f>
        <v>1</v>
      </c>
      <c r="H154" s="4"/>
      <c r="I154" s="5"/>
    </row>
    <row r="155" spans="2:9" x14ac:dyDescent="0.3">
      <c r="B155">
        <f ca="1">'[1]Validation infrastructures'!B155</f>
        <v>149</v>
      </c>
      <c r="C155">
        <v>60</v>
      </c>
      <c r="D155" s="2">
        <v>30</v>
      </c>
      <c r="E155" s="2">
        <v>80</v>
      </c>
      <c r="F155" s="3">
        <f ca="1">'Validation infrastructures'!I155</f>
        <v>30</v>
      </c>
      <c r="G155" s="2">
        <f ca="1">'[1]Validation infrastructures'!H155</f>
        <v>1</v>
      </c>
      <c r="H155" s="4"/>
      <c r="I155" s="5"/>
    </row>
    <row r="156" spans="2:9" x14ac:dyDescent="0.3">
      <c r="B156">
        <f ca="1">'[1]Validation infrastructures'!B156</f>
        <v>150</v>
      </c>
      <c r="C156">
        <v>60</v>
      </c>
      <c r="D156" s="2">
        <v>30</v>
      </c>
      <c r="E156" s="2">
        <v>80</v>
      </c>
      <c r="F156" s="3">
        <f ca="1">'Validation infrastructures'!I156</f>
        <v>30</v>
      </c>
      <c r="G156" s="2">
        <f ca="1">'[1]Validation infrastructures'!H156</f>
        <v>1</v>
      </c>
      <c r="H156" s="4"/>
      <c r="I156" s="5"/>
    </row>
    <row r="157" spans="2:9" x14ac:dyDescent="0.3">
      <c r="B157">
        <f ca="1">'[1]Validation infrastructures'!B157</f>
        <v>151</v>
      </c>
      <c r="C157">
        <v>60</v>
      </c>
      <c r="D157" s="2">
        <v>30</v>
      </c>
      <c r="E157" s="2">
        <v>80</v>
      </c>
      <c r="F157" s="3">
        <f ca="1">'Validation infrastructures'!I157</f>
        <v>30</v>
      </c>
      <c r="G157" s="2">
        <f ca="1">'[1]Validation infrastructures'!H157</f>
        <v>1</v>
      </c>
      <c r="H157" s="4"/>
      <c r="I157" s="5"/>
    </row>
    <row r="158" spans="2:9" x14ac:dyDescent="0.3">
      <c r="B158">
        <f ca="1">'[1]Validation infrastructures'!B158</f>
        <v>152</v>
      </c>
      <c r="C158">
        <v>60</v>
      </c>
      <c r="D158" s="2">
        <v>30</v>
      </c>
      <c r="E158" s="2">
        <v>80</v>
      </c>
      <c r="F158" s="3">
        <f ca="1">'Validation infrastructures'!I158</f>
        <v>30</v>
      </c>
      <c r="G158" s="2">
        <f ca="1">'[1]Validation infrastructures'!H158</f>
        <v>1</v>
      </c>
      <c r="H158" s="4"/>
      <c r="I158" s="5"/>
    </row>
    <row r="159" spans="2:9" x14ac:dyDescent="0.3">
      <c r="B159">
        <f ca="1">'[1]Validation infrastructures'!B159</f>
        <v>153</v>
      </c>
      <c r="C159">
        <v>60</v>
      </c>
      <c r="D159" s="2">
        <v>30</v>
      </c>
      <c r="E159" s="2">
        <v>80</v>
      </c>
      <c r="F159" s="3">
        <f ca="1">'Validation infrastructures'!I159</f>
        <v>30</v>
      </c>
      <c r="G159" s="2">
        <f ca="1">'[1]Validation infrastructures'!H159</f>
        <v>1</v>
      </c>
      <c r="H159" s="4"/>
      <c r="I159" s="5"/>
    </row>
    <row r="160" spans="2:9" x14ac:dyDescent="0.3">
      <c r="B160">
        <f ca="1">'[1]Validation infrastructures'!B160</f>
        <v>154</v>
      </c>
      <c r="C160">
        <v>60</v>
      </c>
      <c r="D160" s="2">
        <v>30</v>
      </c>
      <c r="E160" s="2">
        <v>80</v>
      </c>
      <c r="F160" s="3">
        <f ca="1">'Validation infrastructures'!I160</f>
        <v>30</v>
      </c>
      <c r="G160" s="2">
        <f ca="1">'[1]Validation infrastructures'!H160</f>
        <v>1</v>
      </c>
      <c r="H160" s="4"/>
      <c r="I160" s="5"/>
    </row>
    <row r="161" spans="2:9" x14ac:dyDescent="0.3">
      <c r="B161">
        <f ca="1">'[1]Validation infrastructures'!B161</f>
        <v>155</v>
      </c>
      <c r="C161">
        <v>60</v>
      </c>
      <c r="D161" s="2">
        <v>30</v>
      </c>
      <c r="E161" s="2">
        <v>80</v>
      </c>
      <c r="F161" s="3">
        <f ca="1">'Validation infrastructures'!I161</f>
        <v>30</v>
      </c>
      <c r="G161" s="2">
        <f ca="1">'[1]Validation infrastructures'!H161</f>
        <v>1</v>
      </c>
      <c r="H161" s="4"/>
      <c r="I161" s="5"/>
    </row>
    <row r="162" spans="2:9" x14ac:dyDescent="0.3">
      <c r="B162">
        <f ca="1">'[1]Validation infrastructures'!B162</f>
        <v>156</v>
      </c>
      <c r="C162">
        <v>60</v>
      </c>
      <c r="D162" s="2"/>
      <c r="E162" s="2">
        <v>80</v>
      </c>
      <c r="F162" s="3">
        <f ca="1">'Validation infrastructures'!I162</f>
        <v>60</v>
      </c>
      <c r="G162" s="2">
        <f ca="1">'[1]Validation infrastructures'!H162</f>
        <v>1</v>
      </c>
      <c r="H162" s="4"/>
      <c r="I162" s="5"/>
    </row>
    <row r="163" spans="2:9" x14ac:dyDescent="0.3">
      <c r="B163">
        <f ca="1">'[1]Validation infrastructures'!B163</f>
        <v>157</v>
      </c>
      <c r="C163">
        <v>60</v>
      </c>
      <c r="D163" s="2"/>
      <c r="E163" s="2">
        <v>80</v>
      </c>
      <c r="F163" s="3">
        <f ca="1">'Validation infrastructures'!I163</f>
        <v>60</v>
      </c>
      <c r="G163" s="2">
        <f ca="1">'[1]Validation infrastructures'!H163</f>
        <v>1</v>
      </c>
      <c r="H163" s="4"/>
      <c r="I163" s="5"/>
    </row>
    <row r="164" spans="2:9" x14ac:dyDescent="0.3">
      <c r="B164">
        <f ca="1">'[1]Validation infrastructures'!B164</f>
        <v>158</v>
      </c>
      <c r="C164">
        <v>60</v>
      </c>
      <c r="D164" s="2"/>
      <c r="E164" s="2">
        <v>80</v>
      </c>
      <c r="F164" s="3">
        <f ca="1">'Validation infrastructures'!I164</f>
        <v>60</v>
      </c>
      <c r="G164" s="2">
        <f ca="1">'[1]Validation infrastructures'!H164</f>
        <v>1</v>
      </c>
      <c r="H164" s="4"/>
      <c r="I164" s="5"/>
    </row>
    <row r="165" spans="2:9" x14ac:dyDescent="0.3">
      <c r="B165">
        <f ca="1">'[1]Validation infrastructures'!B165</f>
        <v>159</v>
      </c>
      <c r="C165">
        <v>60</v>
      </c>
      <c r="D165" s="2"/>
      <c r="E165" s="2">
        <v>80</v>
      </c>
      <c r="F165" s="3">
        <f ca="1">'Validation infrastructures'!I165</f>
        <v>60</v>
      </c>
      <c r="G165" s="2">
        <f ca="1">'[1]Validation infrastructures'!H165</f>
        <v>1</v>
      </c>
      <c r="H165" s="4"/>
      <c r="I165" s="5"/>
    </row>
    <row r="166" spans="2:9" x14ac:dyDescent="0.3">
      <c r="B166">
        <f ca="1">'[1]Validation infrastructures'!B166</f>
        <v>160</v>
      </c>
      <c r="C166">
        <v>60</v>
      </c>
      <c r="D166" s="2"/>
      <c r="E166" s="2">
        <v>80</v>
      </c>
      <c r="F166" s="3">
        <f ca="1">'Validation infrastructures'!I166</f>
        <v>60</v>
      </c>
      <c r="G166" s="2">
        <f ca="1">'[1]Validation infrastructures'!H166</f>
        <v>1</v>
      </c>
      <c r="H166" s="4"/>
      <c r="I166" s="5"/>
    </row>
    <row r="167" spans="2:9" x14ac:dyDescent="0.3">
      <c r="B167">
        <f ca="1">'[1]Validation infrastructures'!B167</f>
        <v>161</v>
      </c>
      <c r="C167">
        <v>60</v>
      </c>
      <c r="D167" s="2"/>
      <c r="E167" s="2">
        <v>80</v>
      </c>
      <c r="F167" s="3">
        <f ca="1">'Validation infrastructures'!I167</f>
        <v>60</v>
      </c>
      <c r="G167" s="2">
        <f ca="1">'[1]Validation infrastructures'!H167</f>
        <v>1</v>
      </c>
      <c r="H167" s="4"/>
      <c r="I167" s="5"/>
    </row>
    <row r="168" spans="2:9" x14ac:dyDescent="0.3">
      <c r="B168">
        <f ca="1">'[1]Validation infrastructures'!B168</f>
        <v>162</v>
      </c>
      <c r="C168">
        <v>60</v>
      </c>
      <c r="D168" s="2"/>
      <c r="E168" s="2">
        <v>80</v>
      </c>
      <c r="F168" s="3">
        <f ca="1">'Validation infrastructures'!I168</f>
        <v>60</v>
      </c>
      <c r="G168" s="2">
        <f ca="1">'[1]Validation infrastructures'!H168</f>
        <v>1</v>
      </c>
      <c r="H168" s="4"/>
      <c r="I168" s="5"/>
    </row>
    <row r="169" spans="2:9" x14ac:dyDescent="0.3">
      <c r="B169">
        <f ca="1">'[1]Validation infrastructures'!B169</f>
        <v>163</v>
      </c>
      <c r="C169">
        <v>60</v>
      </c>
      <c r="D169" s="2"/>
      <c r="E169" s="2">
        <v>80</v>
      </c>
      <c r="F169" s="3">
        <f ca="1">'Validation infrastructures'!I169</f>
        <v>60</v>
      </c>
      <c r="G169" s="2">
        <f ca="1">'[1]Validation infrastructures'!H169</f>
        <v>1</v>
      </c>
      <c r="H169" s="4"/>
      <c r="I169" s="5"/>
    </row>
    <row r="170" spans="2:9" x14ac:dyDescent="0.3">
      <c r="B170">
        <f ca="1">'[1]Validation infrastructures'!B170</f>
        <v>164</v>
      </c>
      <c r="C170">
        <v>60</v>
      </c>
      <c r="D170" s="2"/>
      <c r="E170" s="2">
        <v>80</v>
      </c>
      <c r="F170" s="3">
        <f ca="1">'Validation infrastructures'!I170</f>
        <v>60</v>
      </c>
      <c r="G170" s="2">
        <f ca="1">'[1]Validation infrastructures'!H170</f>
        <v>1</v>
      </c>
      <c r="H170" s="4"/>
      <c r="I170" s="5"/>
    </row>
    <row r="171" spans="2:9" x14ac:dyDescent="0.3">
      <c r="B171">
        <f ca="1">'[1]Validation infrastructures'!B171</f>
        <v>165</v>
      </c>
      <c r="C171">
        <v>60</v>
      </c>
      <c r="D171" s="2"/>
      <c r="E171" s="2">
        <v>80</v>
      </c>
      <c r="F171" s="3">
        <f ca="1">'Validation infrastructures'!I171</f>
        <v>60</v>
      </c>
      <c r="G171" s="2">
        <f ca="1">'[1]Validation infrastructures'!H171</f>
        <v>1</v>
      </c>
      <c r="H171" s="4"/>
      <c r="I171" s="5"/>
    </row>
    <row r="172" spans="2:9" x14ac:dyDescent="0.3">
      <c r="B172">
        <f ca="1">'[1]Validation infrastructures'!B172</f>
        <v>166</v>
      </c>
      <c r="C172">
        <v>60</v>
      </c>
      <c r="D172" s="2"/>
      <c r="E172" s="2">
        <v>80</v>
      </c>
      <c r="F172" s="3">
        <f ca="1">'Validation infrastructures'!I172</f>
        <v>60</v>
      </c>
      <c r="G172" s="2">
        <f ca="1">'[1]Validation infrastructures'!H172</f>
        <v>1</v>
      </c>
      <c r="H172" s="4"/>
      <c r="I172" s="5"/>
    </row>
    <row r="173" spans="2:9" x14ac:dyDescent="0.3">
      <c r="B173">
        <f ca="1">'[1]Validation infrastructures'!B173</f>
        <v>167</v>
      </c>
      <c r="C173">
        <v>60</v>
      </c>
      <c r="D173" s="2"/>
      <c r="E173" s="2">
        <v>80</v>
      </c>
      <c r="F173" s="3">
        <f ca="1">'Validation infrastructures'!I173</f>
        <v>60</v>
      </c>
      <c r="G173" s="2">
        <f ca="1">'[1]Validation infrastructures'!H173</f>
        <v>1</v>
      </c>
      <c r="H173" s="4"/>
      <c r="I173" s="5"/>
    </row>
    <row r="174" spans="2:9" x14ac:dyDescent="0.3">
      <c r="B174">
        <f ca="1">'[1]Validation infrastructures'!B174</f>
        <v>168</v>
      </c>
      <c r="C174">
        <v>60</v>
      </c>
      <c r="D174" s="2"/>
      <c r="E174" s="2">
        <v>80</v>
      </c>
      <c r="F174" s="3">
        <f ca="1">'Validation infrastructures'!I174</f>
        <v>60</v>
      </c>
      <c r="G174" s="2">
        <f ca="1">'[1]Validation infrastructures'!H174</f>
        <v>1</v>
      </c>
      <c r="H174" s="4"/>
      <c r="I174" s="5"/>
    </row>
    <row r="175" spans="2:9" x14ac:dyDescent="0.3">
      <c r="B175">
        <f ca="1">'[1]Validation infrastructures'!B175</f>
        <v>169</v>
      </c>
      <c r="C175">
        <v>60</v>
      </c>
      <c r="D175" s="2"/>
      <c r="E175" s="2">
        <v>80</v>
      </c>
      <c r="F175" s="3">
        <f ca="1">'Validation infrastructures'!I175</f>
        <v>60</v>
      </c>
      <c r="G175" s="2">
        <f ca="1">'[1]Validation infrastructures'!H175</f>
        <v>1</v>
      </c>
      <c r="H175" s="4"/>
      <c r="I175" s="5"/>
    </row>
    <row r="176" spans="2:9" x14ac:dyDescent="0.3">
      <c r="B176">
        <f ca="1">'[1]Validation infrastructures'!B176</f>
        <v>170</v>
      </c>
      <c r="C176">
        <v>60</v>
      </c>
      <c r="D176" s="2"/>
      <c r="E176" s="2">
        <v>80</v>
      </c>
      <c r="F176" s="3">
        <f ca="1">'Validation infrastructures'!I176</f>
        <v>60</v>
      </c>
      <c r="G176" s="2">
        <f ca="1">'[1]Validation infrastructures'!H176</f>
        <v>1</v>
      </c>
      <c r="H176" s="4"/>
      <c r="I176" s="5"/>
    </row>
    <row r="177" spans="2:9" x14ac:dyDescent="0.3">
      <c r="B177">
        <f ca="1">'[1]Validation infrastructures'!B177</f>
        <v>171</v>
      </c>
      <c r="C177">
        <v>60</v>
      </c>
      <c r="D177" s="2"/>
      <c r="E177" s="2">
        <v>80</v>
      </c>
      <c r="F177" s="3">
        <f ca="1">'Validation infrastructures'!I177</f>
        <v>60</v>
      </c>
      <c r="G177" s="2">
        <f ca="1">'[1]Validation infrastructures'!H177</f>
        <v>1</v>
      </c>
      <c r="H177" s="4"/>
      <c r="I177" s="5"/>
    </row>
    <row r="178" spans="2:9" x14ac:dyDescent="0.3">
      <c r="B178">
        <f ca="1">'[1]Validation infrastructures'!B178</f>
        <v>172</v>
      </c>
      <c r="C178">
        <v>60</v>
      </c>
      <c r="D178" s="2"/>
      <c r="E178" s="2">
        <v>80</v>
      </c>
      <c r="F178" s="3">
        <f ca="1">'Validation infrastructures'!I178</f>
        <v>60</v>
      </c>
      <c r="G178" s="2">
        <f ca="1">'[1]Validation infrastructures'!H178</f>
        <v>1</v>
      </c>
      <c r="H178" s="4"/>
      <c r="I178" s="5"/>
    </row>
    <row r="179" spans="2:9" x14ac:dyDescent="0.3">
      <c r="B179">
        <f ca="1">'[1]Validation infrastructures'!B179</f>
        <v>173</v>
      </c>
      <c r="C179">
        <v>60</v>
      </c>
      <c r="D179" s="2"/>
      <c r="E179" s="2">
        <v>80</v>
      </c>
      <c r="F179" s="3">
        <f ca="1">'Validation infrastructures'!I179</f>
        <v>60</v>
      </c>
      <c r="G179" s="2">
        <f ca="1">'[1]Validation infrastructures'!H179</f>
        <v>1</v>
      </c>
      <c r="H179" s="4"/>
      <c r="I179" s="5"/>
    </row>
    <row r="180" spans="2:9" x14ac:dyDescent="0.3">
      <c r="B180">
        <f ca="1">'[1]Validation infrastructures'!B180</f>
        <v>174</v>
      </c>
      <c r="C180">
        <v>60</v>
      </c>
      <c r="D180" s="2"/>
      <c r="E180" s="2">
        <v>80</v>
      </c>
      <c r="F180" s="3">
        <f ca="1">'Validation infrastructures'!I180</f>
        <v>60</v>
      </c>
      <c r="G180" s="2">
        <f ca="1">'[1]Validation infrastructures'!H180</f>
        <v>1</v>
      </c>
      <c r="H180" s="4"/>
      <c r="I180" s="5"/>
    </row>
    <row r="181" spans="2:9" x14ac:dyDescent="0.3">
      <c r="B181">
        <f ca="1">'[1]Validation infrastructures'!B181</f>
        <v>175</v>
      </c>
      <c r="C181">
        <v>60</v>
      </c>
      <c r="D181" s="2"/>
      <c r="E181" s="2">
        <v>80</v>
      </c>
      <c r="F181" s="3">
        <f ca="1">'Validation infrastructures'!I181</f>
        <v>60</v>
      </c>
      <c r="G181" s="2">
        <f ca="1">'[1]Validation infrastructures'!H181</f>
        <v>1</v>
      </c>
      <c r="H181" s="4"/>
      <c r="I181" s="5"/>
    </row>
    <row r="182" spans="2:9" x14ac:dyDescent="0.3">
      <c r="B182">
        <f ca="1">'[1]Validation infrastructures'!B182</f>
        <v>176</v>
      </c>
      <c r="C182">
        <v>60</v>
      </c>
      <c r="D182" s="2"/>
      <c r="E182" s="2">
        <v>80</v>
      </c>
      <c r="F182" s="3">
        <f ca="1">'Validation infrastructures'!I182</f>
        <v>60</v>
      </c>
      <c r="G182" s="2">
        <f ca="1">'[1]Validation infrastructures'!H182</f>
        <v>1</v>
      </c>
      <c r="H182" s="4"/>
      <c r="I182" s="5"/>
    </row>
    <row r="183" spans="2:9" x14ac:dyDescent="0.3">
      <c r="B183">
        <f ca="1">'[1]Validation infrastructures'!B183</f>
        <v>177</v>
      </c>
      <c r="C183">
        <v>60</v>
      </c>
      <c r="D183" s="2"/>
      <c r="E183" s="2">
        <v>80</v>
      </c>
      <c r="F183" s="3">
        <f ca="1">'Validation infrastructures'!I183</f>
        <v>60</v>
      </c>
      <c r="G183" s="2">
        <f ca="1">'[1]Validation infrastructures'!H183</f>
        <v>1</v>
      </c>
      <c r="H183" s="4"/>
      <c r="I183" s="5"/>
    </row>
    <row r="184" spans="2:9" x14ac:dyDescent="0.3">
      <c r="B184">
        <f ca="1">'[1]Validation infrastructures'!B184</f>
        <v>178</v>
      </c>
      <c r="C184">
        <v>60</v>
      </c>
      <c r="D184" s="2"/>
      <c r="E184" s="2">
        <v>80</v>
      </c>
      <c r="F184" s="3">
        <f ca="1">'Validation infrastructures'!I184</f>
        <v>60</v>
      </c>
      <c r="G184" s="2">
        <f ca="1">'[1]Validation infrastructures'!H184</f>
        <v>1</v>
      </c>
      <c r="H184" s="4"/>
      <c r="I184" s="5"/>
    </row>
    <row r="185" spans="2:9" x14ac:dyDescent="0.3">
      <c r="B185">
        <f ca="1">'[1]Validation infrastructures'!B185</f>
        <v>179</v>
      </c>
      <c r="C185">
        <v>60</v>
      </c>
      <c r="D185" s="2"/>
      <c r="E185" s="2">
        <v>80</v>
      </c>
      <c r="F185" s="3">
        <f ca="1">'Validation infrastructures'!I185</f>
        <v>60</v>
      </c>
      <c r="G185" s="2">
        <f ca="1">'[1]Validation infrastructures'!H185</f>
        <v>1</v>
      </c>
      <c r="H185" s="4"/>
      <c r="I185" s="5"/>
    </row>
    <row r="186" spans="2:9" x14ac:dyDescent="0.3">
      <c r="B186">
        <f ca="1">'[1]Validation infrastructures'!B186</f>
        <v>180</v>
      </c>
      <c r="C186">
        <v>60</v>
      </c>
      <c r="D186" s="2"/>
      <c r="E186" s="2">
        <v>80</v>
      </c>
      <c r="F186" s="3">
        <f ca="1">'Validation infrastructures'!I186</f>
        <v>60</v>
      </c>
      <c r="G186" s="2">
        <f ca="1">'[1]Validation infrastructures'!H186</f>
        <v>1</v>
      </c>
      <c r="H186" s="4"/>
      <c r="I186" s="5"/>
    </row>
    <row r="187" spans="2:9" x14ac:dyDescent="0.3">
      <c r="B187">
        <f ca="1">'[1]Validation infrastructures'!B187</f>
        <v>181</v>
      </c>
      <c r="C187">
        <v>60</v>
      </c>
      <c r="D187" s="2"/>
      <c r="E187" s="2">
        <v>80</v>
      </c>
      <c r="F187" s="3">
        <f ca="1">'Validation infrastructures'!I187</f>
        <v>60</v>
      </c>
      <c r="G187" s="2">
        <f ca="1">'[1]Validation infrastructures'!H187</f>
        <v>1</v>
      </c>
      <c r="H187" s="4"/>
      <c r="I187" s="5"/>
    </row>
    <row r="188" spans="2:9" x14ac:dyDescent="0.3">
      <c r="B188">
        <f ca="1">'[1]Validation infrastructures'!B188</f>
        <v>182</v>
      </c>
      <c r="C188">
        <v>60</v>
      </c>
      <c r="D188" s="2"/>
      <c r="E188" s="2">
        <v>80</v>
      </c>
      <c r="F188" s="3">
        <f ca="1">'Validation infrastructures'!I188</f>
        <v>60</v>
      </c>
      <c r="G188" s="2">
        <f ca="1">'[1]Validation infrastructures'!H188</f>
        <v>1</v>
      </c>
      <c r="H188" s="4"/>
      <c r="I188" s="5"/>
    </row>
    <row r="189" spans="2:9" x14ac:dyDescent="0.3">
      <c r="B189">
        <f ca="1">'[1]Validation infrastructures'!B189</f>
        <v>183</v>
      </c>
      <c r="C189">
        <v>60</v>
      </c>
      <c r="D189" s="2"/>
      <c r="E189" s="2">
        <v>80</v>
      </c>
      <c r="F189" s="3">
        <f ca="1">'Validation infrastructures'!I189</f>
        <v>60</v>
      </c>
      <c r="G189" s="2">
        <f ca="1">'[1]Validation infrastructures'!H189</f>
        <v>1</v>
      </c>
      <c r="H189" s="4"/>
      <c r="I189" s="5"/>
    </row>
    <row r="190" spans="2:9" x14ac:dyDescent="0.3">
      <c r="B190">
        <f ca="1">'[1]Validation infrastructures'!B190</f>
        <v>184</v>
      </c>
      <c r="C190">
        <v>60</v>
      </c>
      <c r="D190" s="2"/>
      <c r="E190" s="2">
        <v>80</v>
      </c>
      <c r="F190" s="3">
        <f ca="1">'Validation infrastructures'!I190</f>
        <v>60</v>
      </c>
      <c r="G190" s="2">
        <f ca="1">'[1]Validation infrastructures'!H190</f>
        <v>1</v>
      </c>
      <c r="H190" s="4"/>
      <c r="I190" s="5"/>
    </row>
    <row r="191" spans="2:9" x14ac:dyDescent="0.3">
      <c r="B191">
        <f ca="1">'[1]Validation infrastructures'!B191</f>
        <v>185</v>
      </c>
      <c r="C191">
        <v>60</v>
      </c>
      <c r="D191" s="2"/>
      <c r="E191" s="2">
        <v>80</v>
      </c>
      <c r="F191" s="3">
        <f ca="1">'Validation infrastructures'!I191</f>
        <v>60</v>
      </c>
      <c r="G191" s="2">
        <f ca="1">'[1]Validation infrastructures'!H191</f>
        <v>1</v>
      </c>
      <c r="H191" s="4"/>
      <c r="I191" s="5"/>
    </row>
    <row r="192" spans="2:9" x14ac:dyDescent="0.3">
      <c r="B192">
        <f ca="1">'[1]Validation infrastructures'!B192</f>
        <v>186</v>
      </c>
      <c r="C192">
        <v>60</v>
      </c>
      <c r="D192" s="2"/>
      <c r="E192" s="2">
        <v>80</v>
      </c>
      <c r="F192" s="3">
        <f ca="1">'Validation infrastructures'!I192</f>
        <v>60</v>
      </c>
      <c r="G192" s="2">
        <f ca="1">'[1]Validation infrastructures'!H192</f>
        <v>1</v>
      </c>
      <c r="H192" s="4"/>
      <c r="I192" s="5"/>
    </row>
    <row r="193" spans="2:9" x14ac:dyDescent="0.3">
      <c r="B193">
        <f ca="1">'[1]Validation infrastructures'!B193</f>
        <v>187</v>
      </c>
      <c r="C193">
        <v>60</v>
      </c>
      <c r="D193" s="2"/>
      <c r="E193" s="2">
        <v>80</v>
      </c>
      <c r="F193" s="3">
        <f ca="1">'Validation infrastructures'!I193</f>
        <v>60</v>
      </c>
      <c r="G193" s="2">
        <f ca="1">'[1]Validation infrastructures'!H193</f>
        <v>1</v>
      </c>
      <c r="H193" s="4"/>
      <c r="I193" s="5"/>
    </row>
    <row r="194" spans="2:9" x14ac:dyDescent="0.3">
      <c r="B194">
        <f ca="1">'[1]Validation infrastructures'!B194</f>
        <v>188</v>
      </c>
      <c r="C194">
        <v>60</v>
      </c>
      <c r="D194" s="2"/>
      <c r="E194" s="2">
        <v>80</v>
      </c>
      <c r="F194" s="3">
        <f ca="1">'Validation infrastructures'!I194</f>
        <v>60</v>
      </c>
      <c r="G194" s="2">
        <f ca="1">'[1]Validation infrastructures'!H194</f>
        <v>1</v>
      </c>
      <c r="H194" s="4"/>
      <c r="I194" s="5"/>
    </row>
    <row r="195" spans="2:9" x14ac:dyDescent="0.3">
      <c r="B195">
        <f ca="1">'[1]Validation infrastructures'!B195</f>
        <v>189</v>
      </c>
      <c r="C195">
        <v>60</v>
      </c>
      <c r="D195" s="2"/>
      <c r="E195" s="2">
        <v>80</v>
      </c>
      <c r="F195" s="3">
        <f ca="1">'Validation infrastructures'!I195</f>
        <v>60</v>
      </c>
      <c r="G195" s="2">
        <f ca="1">'[1]Validation infrastructures'!H195</f>
        <v>1</v>
      </c>
      <c r="H195" s="4"/>
      <c r="I195" s="5"/>
    </row>
    <row r="196" spans="2:9" x14ac:dyDescent="0.3">
      <c r="B196">
        <f ca="1">'[1]Validation infrastructures'!B196</f>
        <v>190</v>
      </c>
      <c r="C196">
        <v>60</v>
      </c>
      <c r="D196" s="2"/>
      <c r="E196" s="2">
        <v>80</v>
      </c>
      <c r="F196" s="3">
        <f ca="1">'Validation infrastructures'!I196</f>
        <v>60</v>
      </c>
      <c r="G196" s="2">
        <f ca="1">'[1]Validation infrastructures'!H196</f>
        <v>1</v>
      </c>
      <c r="H196" s="4"/>
      <c r="I196" s="5"/>
    </row>
    <row r="197" spans="2:9" x14ac:dyDescent="0.3">
      <c r="B197">
        <f ca="1">'[1]Validation infrastructures'!B197</f>
        <v>191</v>
      </c>
      <c r="C197">
        <v>60</v>
      </c>
      <c r="D197" s="2"/>
      <c r="E197" s="2">
        <v>80</v>
      </c>
      <c r="F197" s="3">
        <f ca="1">'Validation infrastructures'!I197</f>
        <v>60</v>
      </c>
      <c r="G197" s="2">
        <f ca="1">'[1]Validation infrastructures'!H197</f>
        <v>1</v>
      </c>
      <c r="H197" s="4"/>
      <c r="I197" s="5"/>
    </row>
    <row r="198" spans="2:9" x14ac:dyDescent="0.3">
      <c r="B198">
        <f ca="1">'[1]Validation infrastructures'!B198</f>
        <v>192</v>
      </c>
      <c r="C198">
        <v>60</v>
      </c>
      <c r="D198" s="2"/>
      <c r="E198" s="2">
        <v>80</v>
      </c>
      <c r="F198" s="3">
        <f ca="1">'Validation infrastructures'!I198</f>
        <v>60</v>
      </c>
      <c r="G198" s="2">
        <f ca="1">'[1]Validation infrastructures'!H198</f>
        <v>1</v>
      </c>
      <c r="H198" s="4"/>
      <c r="I198" s="5"/>
    </row>
    <row r="199" spans="2:9" x14ac:dyDescent="0.3">
      <c r="B199">
        <f ca="1">'[1]Validation infrastructures'!B199</f>
        <v>193</v>
      </c>
      <c r="C199">
        <v>60</v>
      </c>
      <c r="D199" s="2"/>
      <c r="E199" s="2">
        <v>80</v>
      </c>
      <c r="F199" s="3">
        <f ca="1">'Validation infrastructures'!I199</f>
        <v>60</v>
      </c>
      <c r="G199" s="2">
        <f ca="1">'[1]Validation infrastructures'!H199</f>
        <v>1</v>
      </c>
      <c r="H199" s="4"/>
      <c r="I199" s="5"/>
    </row>
    <row r="200" spans="2:9" x14ac:dyDescent="0.3">
      <c r="B200">
        <f ca="1">'[1]Validation infrastructures'!B200</f>
        <v>194</v>
      </c>
      <c r="C200">
        <v>60</v>
      </c>
      <c r="D200" s="2"/>
      <c r="E200" s="2">
        <v>80</v>
      </c>
      <c r="F200" s="3">
        <f ca="1">'Validation infrastructures'!I200</f>
        <v>60</v>
      </c>
      <c r="G200" s="2">
        <f ca="1">'[1]Validation infrastructures'!H200</f>
        <v>1</v>
      </c>
      <c r="H200" s="4"/>
      <c r="I200" s="5"/>
    </row>
    <row r="201" spans="2:9" x14ac:dyDescent="0.3">
      <c r="B201">
        <f ca="1">'[1]Validation infrastructures'!B201</f>
        <v>195</v>
      </c>
      <c r="C201">
        <v>60</v>
      </c>
      <c r="D201" s="2"/>
      <c r="E201" s="2">
        <v>80</v>
      </c>
      <c r="F201" s="3">
        <f ca="1">'Validation infrastructures'!I201</f>
        <v>60</v>
      </c>
      <c r="G201" s="2">
        <f ca="1">'[1]Validation infrastructures'!H201</f>
        <v>1</v>
      </c>
      <c r="H201" s="4"/>
      <c r="I201" s="5"/>
    </row>
    <row r="202" spans="2:9" x14ac:dyDescent="0.3">
      <c r="B202">
        <f ca="1">'[1]Validation infrastructures'!B202</f>
        <v>196</v>
      </c>
      <c r="C202">
        <v>60</v>
      </c>
      <c r="D202" s="2"/>
      <c r="E202" s="2">
        <v>80</v>
      </c>
      <c r="F202" s="3">
        <f ca="1">'Validation infrastructures'!I202</f>
        <v>60</v>
      </c>
      <c r="G202" s="2">
        <f ca="1">'[1]Validation infrastructures'!H202</f>
        <v>1</v>
      </c>
      <c r="H202" s="4"/>
      <c r="I202" s="5"/>
    </row>
    <row r="203" spans="2:9" x14ac:dyDescent="0.3">
      <c r="B203">
        <f ca="1">'[1]Validation infrastructures'!B203</f>
        <v>197</v>
      </c>
      <c r="C203">
        <v>60</v>
      </c>
      <c r="D203" s="2"/>
      <c r="E203" s="2">
        <v>80</v>
      </c>
      <c r="F203" s="3">
        <f ca="1">'Validation infrastructures'!I203</f>
        <v>60</v>
      </c>
      <c r="G203" s="2">
        <f ca="1">'[1]Validation infrastructures'!H203</f>
        <v>1</v>
      </c>
      <c r="H203" s="4"/>
      <c r="I203" s="5"/>
    </row>
    <row r="204" spans="2:9" x14ac:dyDescent="0.3">
      <c r="B204">
        <f ca="1">'[1]Validation infrastructures'!B204</f>
        <v>198</v>
      </c>
      <c r="C204">
        <v>60</v>
      </c>
      <c r="D204" s="2"/>
      <c r="E204" s="2">
        <v>80</v>
      </c>
      <c r="F204" s="3">
        <f ca="1">'Validation infrastructures'!I204</f>
        <v>60</v>
      </c>
      <c r="G204" s="2">
        <f ca="1">'[1]Validation infrastructures'!H204</f>
        <v>1</v>
      </c>
      <c r="H204" s="4"/>
      <c r="I204" s="5"/>
    </row>
    <row r="205" spans="2:9" x14ac:dyDescent="0.3">
      <c r="B205">
        <f ca="1">'[1]Validation infrastructures'!B205</f>
        <v>199</v>
      </c>
      <c r="C205">
        <v>60</v>
      </c>
      <c r="D205" s="2"/>
      <c r="E205" s="2">
        <v>80</v>
      </c>
      <c r="F205" s="3">
        <f ca="1">'Validation infrastructures'!I205</f>
        <v>60</v>
      </c>
      <c r="G205" s="2">
        <f ca="1">'[1]Validation infrastructures'!H205</f>
        <v>1</v>
      </c>
      <c r="H205" s="4"/>
      <c r="I205" s="5"/>
    </row>
    <row r="206" spans="2:9" x14ac:dyDescent="0.3">
      <c r="B206">
        <f ca="1">'[1]Validation infrastructures'!B206</f>
        <v>200</v>
      </c>
      <c r="C206">
        <v>60</v>
      </c>
      <c r="D206" s="2"/>
      <c r="E206" s="2">
        <v>80</v>
      </c>
      <c r="F206" s="3">
        <f ca="1">'Validation infrastructures'!I206</f>
        <v>60</v>
      </c>
      <c r="G206" s="2" t="str">
        <f ca="1">'[1]Validation infrastructures'!H206</f>
        <v>1 et 2</v>
      </c>
      <c r="H206" s="4"/>
      <c r="I206" s="5"/>
    </row>
    <row r="207" spans="2:9" x14ac:dyDescent="0.3">
      <c r="B207">
        <f ca="1">'[1]Validation infrastructures'!B207</f>
        <v>201</v>
      </c>
      <c r="C207">
        <v>60</v>
      </c>
      <c r="D207" s="2"/>
      <c r="E207" s="2">
        <v>80</v>
      </c>
      <c r="F207" s="3">
        <f ca="1">'Validation infrastructures'!I207</f>
        <v>60</v>
      </c>
      <c r="G207" s="2">
        <f ca="1">'[1]Validation infrastructures'!H207</f>
        <v>2</v>
      </c>
      <c r="H207" s="4"/>
      <c r="I207" s="5"/>
    </row>
    <row r="208" spans="2:9" x14ac:dyDescent="0.3">
      <c r="B208">
        <f ca="1">'[1]Validation infrastructures'!B208</f>
        <v>202</v>
      </c>
      <c r="C208">
        <v>60</v>
      </c>
      <c r="D208" s="2"/>
      <c r="E208" s="2">
        <v>80</v>
      </c>
      <c r="F208" s="3">
        <f ca="1">'Validation infrastructures'!I208</f>
        <v>60</v>
      </c>
      <c r="G208" s="2">
        <f ca="1">'[1]Validation infrastructures'!H208</f>
        <v>2</v>
      </c>
      <c r="H208" s="4"/>
      <c r="I208" s="5"/>
    </row>
    <row r="209" spans="2:9" x14ac:dyDescent="0.3">
      <c r="B209">
        <f ca="1">'[1]Validation infrastructures'!B209</f>
        <v>203</v>
      </c>
      <c r="C209">
        <v>60</v>
      </c>
      <c r="D209" s="2"/>
      <c r="E209" s="2">
        <v>80</v>
      </c>
      <c r="F209" s="3">
        <f ca="1">'Validation infrastructures'!I209</f>
        <v>60</v>
      </c>
      <c r="G209" s="2">
        <f ca="1">'[1]Validation infrastructures'!H209</f>
        <v>2</v>
      </c>
      <c r="H209" s="4"/>
      <c r="I209" s="5"/>
    </row>
    <row r="210" spans="2:9" x14ac:dyDescent="0.3">
      <c r="B210">
        <f ca="1">'[1]Validation infrastructures'!B210</f>
        <v>204</v>
      </c>
      <c r="C210">
        <v>60</v>
      </c>
      <c r="D210" s="2"/>
      <c r="E210" s="2">
        <v>80</v>
      </c>
      <c r="F210" s="3">
        <f ca="1">'Validation infrastructures'!I210</f>
        <v>60</v>
      </c>
      <c r="G210" s="2">
        <f ca="1">'[1]Validation infrastructures'!H210</f>
        <v>2</v>
      </c>
      <c r="H210" s="4"/>
      <c r="I210" s="5"/>
    </row>
    <row r="211" spans="2:9" x14ac:dyDescent="0.3">
      <c r="B211">
        <f ca="1">'[1]Validation infrastructures'!B211</f>
        <v>205</v>
      </c>
      <c r="C211">
        <v>60</v>
      </c>
      <c r="D211" s="2"/>
      <c r="E211" s="2">
        <v>80</v>
      </c>
      <c r="F211" s="3">
        <f ca="1">'Validation infrastructures'!I211</f>
        <v>60</v>
      </c>
      <c r="G211" s="2">
        <f ca="1">'[1]Validation infrastructures'!H211</f>
        <v>2</v>
      </c>
      <c r="H211" s="4"/>
      <c r="I211" s="5"/>
    </row>
    <row r="212" spans="2:9" x14ac:dyDescent="0.3">
      <c r="B212">
        <f ca="1">'[1]Validation infrastructures'!B212</f>
        <v>206</v>
      </c>
      <c r="C212">
        <v>60</v>
      </c>
      <c r="D212" s="2"/>
      <c r="E212" s="2">
        <v>80</v>
      </c>
      <c r="F212" s="3">
        <f ca="1">'Validation infrastructures'!I212</f>
        <v>60</v>
      </c>
      <c r="G212" s="2">
        <f ca="1">'[1]Validation infrastructures'!H212</f>
        <v>2</v>
      </c>
      <c r="H212" s="4"/>
      <c r="I212" s="5"/>
    </row>
    <row r="213" spans="2:9" x14ac:dyDescent="0.3">
      <c r="B213">
        <f ca="1">'[1]Validation infrastructures'!B213</f>
        <v>207</v>
      </c>
      <c r="C213">
        <v>60</v>
      </c>
      <c r="D213" s="2"/>
      <c r="E213" s="2">
        <v>80</v>
      </c>
      <c r="F213" s="3">
        <f ca="1">'Validation infrastructures'!I213</f>
        <v>60</v>
      </c>
      <c r="G213" s="2">
        <f ca="1">'[1]Validation infrastructures'!H213</f>
        <v>2</v>
      </c>
      <c r="H213" s="4"/>
      <c r="I213" s="5"/>
    </row>
    <row r="214" spans="2:9" x14ac:dyDescent="0.3">
      <c r="B214">
        <f ca="1">'[1]Validation infrastructures'!B214</f>
        <v>208</v>
      </c>
      <c r="C214">
        <v>60</v>
      </c>
      <c r="D214" s="2"/>
      <c r="E214" s="2">
        <v>80</v>
      </c>
      <c r="F214" s="3">
        <f ca="1">'Validation infrastructures'!I214</f>
        <v>60</v>
      </c>
      <c r="G214" s="2">
        <f ca="1">'[1]Validation infrastructures'!H214</f>
        <v>2</v>
      </c>
      <c r="H214" s="4"/>
      <c r="I214" s="5"/>
    </row>
    <row r="215" spans="2:9" x14ac:dyDescent="0.3">
      <c r="B215">
        <f ca="1">'[1]Validation infrastructures'!B215</f>
        <v>209</v>
      </c>
      <c r="C215">
        <v>60</v>
      </c>
      <c r="D215" s="2"/>
      <c r="E215" s="2">
        <v>80</v>
      </c>
      <c r="F215" s="3">
        <f ca="1">'Validation infrastructures'!I215</f>
        <v>60</v>
      </c>
      <c r="G215" s="2">
        <f ca="1">'[1]Validation infrastructures'!H215</f>
        <v>2</v>
      </c>
      <c r="H215" s="4"/>
      <c r="I215" s="5"/>
    </row>
    <row r="216" spans="2:9" x14ac:dyDescent="0.3">
      <c r="B216">
        <f ca="1">'[1]Validation infrastructures'!B216</f>
        <v>210</v>
      </c>
      <c r="C216">
        <v>60</v>
      </c>
      <c r="D216" s="2"/>
      <c r="E216" s="2">
        <v>80</v>
      </c>
      <c r="F216" s="3">
        <f ca="1">'Validation infrastructures'!I216</f>
        <v>60</v>
      </c>
      <c r="G216" s="2">
        <f ca="1">'[1]Validation infrastructures'!H216</f>
        <v>2</v>
      </c>
      <c r="H216" s="4"/>
      <c r="I216" s="5"/>
    </row>
    <row r="217" spans="2:9" x14ac:dyDescent="0.3">
      <c r="B217">
        <f ca="1">'[1]Validation infrastructures'!B217</f>
        <v>211</v>
      </c>
      <c r="C217">
        <v>60</v>
      </c>
      <c r="D217" s="2"/>
      <c r="E217" s="2">
        <v>80</v>
      </c>
      <c r="F217" s="3">
        <f ca="1">'Validation infrastructures'!I217</f>
        <v>60</v>
      </c>
      <c r="G217" s="2">
        <f ca="1">'[1]Validation infrastructures'!H217</f>
        <v>2</v>
      </c>
      <c r="H217" s="4"/>
      <c r="I217" s="5"/>
    </row>
    <row r="218" spans="2:9" x14ac:dyDescent="0.3">
      <c r="B218">
        <f ca="1">'[1]Validation infrastructures'!B218</f>
        <v>212</v>
      </c>
      <c r="C218">
        <v>60</v>
      </c>
      <c r="D218" s="2"/>
      <c r="E218" s="2">
        <v>80</v>
      </c>
      <c r="F218" s="3">
        <f ca="1">'Validation infrastructures'!I218</f>
        <v>60</v>
      </c>
      <c r="G218" s="2">
        <f ca="1">'[1]Validation infrastructures'!H218</f>
        <v>2</v>
      </c>
      <c r="H218" s="4"/>
      <c r="I218" s="5"/>
    </row>
    <row r="219" spans="2:9" x14ac:dyDescent="0.3">
      <c r="B219">
        <f ca="1">'[1]Validation infrastructures'!B219</f>
        <v>213</v>
      </c>
      <c r="C219">
        <v>60</v>
      </c>
      <c r="D219" s="2"/>
      <c r="E219" s="2">
        <v>80</v>
      </c>
      <c r="F219" s="3">
        <f ca="1">'Validation infrastructures'!I219</f>
        <v>60</v>
      </c>
      <c r="G219" s="2">
        <f ca="1">'[1]Validation infrastructures'!H219</f>
        <v>2</v>
      </c>
      <c r="H219" s="4"/>
      <c r="I219" s="5"/>
    </row>
    <row r="220" spans="2:9" x14ac:dyDescent="0.3">
      <c r="B220">
        <f ca="1">'[1]Validation infrastructures'!B220</f>
        <v>214</v>
      </c>
      <c r="C220">
        <v>60</v>
      </c>
      <c r="D220" s="2"/>
      <c r="E220" s="2">
        <v>80</v>
      </c>
      <c r="F220" s="3">
        <f ca="1">'Validation infrastructures'!I220</f>
        <v>60</v>
      </c>
      <c r="G220" s="2">
        <f ca="1">'[1]Validation infrastructures'!H220</f>
        <v>2</v>
      </c>
      <c r="H220" s="4"/>
      <c r="I220" s="5"/>
    </row>
    <row r="221" spans="2:9" x14ac:dyDescent="0.3">
      <c r="B221">
        <f ca="1">'[1]Validation infrastructures'!B221</f>
        <v>215</v>
      </c>
      <c r="C221">
        <v>60</v>
      </c>
      <c r="D221" s="2"/>
      <c r="E221" s="2">
        <v>80</v>
      </c>
      <c r="F221" s="3">
        <f ca="1">'Validation infrastructures'!I221</f>
        <v>60</v>
      </c>
      <c r="G221" s="2">
        <f ca="1">'[1]Validation infrastructures'!H221</f>
        <v>2</v>
      </c>
      <c r="H221" s="4"/>
      <c r="I221" s="5"/>
    </row>
    <row r="222" spans="2:9" x14ac:dyDescent="0.3">
      <c r="B222">
        <f ca="1">'[1]Validation infrastructures'!B222</f>
        <v>216</v>
      </c>
      <c r="C222">
        <v>60</v>
      </c>
      <c r="D222" s="2"/>
      <c r="E222" s="2">
        <v>80</v>
      </c>
      <c r="F222" s="3">
        <f ca="1">'Validation infrastructures'!I222</f>
        <v>60</v>
      </c>
      <c r="G222" s="2">
        <f ca="1">'[1]Validation infrastructures'!H222</f>
        <v>2</v>
      </c>
      <c r="H222" s="4"/>
      <c r="I222" s="5"/>
    </row>
    <row r="223" spans="2:9" x14ac:dyDescent="0.3">
      <c r="B223">
        <f ca="1">'[1]Validation infrastructures'!B223</f>
        <v>217</v>
      </c>
      <c r="C223">
        <v>60</v>
      </c>
      <c r="D223" s="2"/>
      <c r="E223" s="2">
        <v>80</v>
      </c>
      <c r="F223" s="3">
        <f ca="1">'Validation infrastructures'!I223</f>
        <v>60</v>
      </c>
      <c r="G223" s="2">
        <f ca="1">'[1]Validation infrastructures'!H223</f>
        <v>2</v>
      </c>
      <c r="H223" s="4"/>
      <c r="I223" s="5"/>
    </row>
    <row r="224" spans="2:9" x14ac:dyDescent="0.3">
      <c r="B224">
        <f ca="1">'[1]Validation infrastructures'!B224</f>
        <v>218</v>
      </c>
      <c r="C224">
        <v>60</v>
      </c>
      <c r="D224" s="2"/>
      <c r="E224" s="2">
        <v>80</v>
      </c>
      <c r="F224" s="3">
        <f ca="1">'Validation infrastructures'!I224</f>
        <v>60</v>
      </c>
      <c r="G224" s="2">
        <f ca="1">'[1]Validation infrastructures'!H224</f>
        <v>2</v>
      </c>
      <c r="H224" s="4"/>
      <c r="I224" s="5"/>
    </row>
    <row r="225" spans="2:9" x14ac:dyDescent="0.3">
      <c r="B225">
        <f ca="1">'[1]Validation infrastructures'!B225</f>
        <v>219</v>
      </c>
      <c r="C225">
        <v>60</v>
      </c>
      <c r="D225" s="2"/>
      <c r="E225" s="2">
        <v>80</v>
      </c>
      <c r="F225" s="3">
        <f ca="1">'Validation infrastructures'!I225</f>
        <v>60</v>
      </c>
      <c r="G225" s="2">
        <f ca="1">'[1]Validation infrastructures'!H225</f>
        <v>2</v>
      </c>
      <c r="H225" s="4"/>
      <c r="I225" s="5"/>
    </row>
    <row r="226" spans="2:9" x14ac:dyDescent="0.3">
      <c r="B226">
        <f ca="1">'[1]Validation infrastructures'!B226</f>
        <v>220</v>
      </c>
      <c r="C226">
        <v>60</v>
      </c>
      <c r="D226" s="2"/>
      <c r="E226" s="2">
        <v>80</v>
      </c>
      <c r="F226" s="3">
        <f ca="1">'Validation infrastructures'!I226</f>
        <v>60</v>
      </c>
      <c r="G226" s="2">
        <f ca="1">'[1]Validation infrastructures'!H226</f>
        <v>2</v>
      </c>
      <c r="H226" s="4"/>
      <c r="I226" s="5"/>
    </row>
    <row r="227" spans="2:9" x14ac:dyDescent="0.3">
      <c r="B227">
        <f ca="1">'[1]Validation infrastructures'!B227</f>
        <v>221</v>
      </c>
      <c r="C227">
        <v>60</v>
      </c>
      <c r="D227" s="2"/>
      <c r="E227" s="2">
        <v>80</v>
      </c>
      <c r="F227" s="3">
        <f ca="1">'Validation infrastructures'!I227</f>
        <v>60</v>
      </c>
      <c r="G227" s="2">
        <f ca="1">'[1]Validation infrastructures'!H227</f>
        <v>2</v>
      </c>
      <c r="H227" s="4"/>
      <c r="I227" s="5"/>
    </row>
    <row r="228" spans="2:9" x14ac:dyDescent="0.3">
      <c r="B228">
        <f ca="1">'[1]Validation infrastructures'!B228</f>
        <v>222</v>
      </c>
      <c r="C228">
        <v>60</v>
      </c>
      <c r="D228" s="2"/>
      <c r="E228" s="2">
        <v>80</v>
      </c>
      <c r="F228" s="3">
        <f ca="1">'Validation infrastructures'!I228</f>
        <v>60</v>
      </c>
      <c r="G228" s="2">
        <f ca="1">'[1]Validation infrastructures'!H228</f>
        <v>2</v>
      </c>
      <c r="H228" s="4"/>
      <c r="I228" s="5"/>
    </row>
    <row r="229" spans="2:9" x14ac:dyDescent="0.3">
      <c r="B229">
        <f ca="1">'[1]Validation infrastructures'!B229</f>
        <v>223</v>
      </c>
      <c r="C229">
        <v>60</v>
      </c>
      <c r="D229" s="2"/>
      <c r="E229" s="2">
        <v>80</v>
      </c>
      <c r="F229" s="3">
        <f ca="1">'Validation infrastructures'!I229</f>
        <v>60</v>
      </c>
      <c r="G229" s="2">
        <f ca="1">'[1]Validation infrastructures'!H229</f>
        <v>2</v>
      </c>
      <c r="H229" s="4"/>
      <c r="I229" s="5"/>
    </row>
    <row r="230" spans="2:9" x14ac:dyDescent="0.3">
      <c r="B230">
        <f ca="1">'[1]Validation infrastructures'!B230</f>
        <v>224</v>
      </c>
      <c r="C230">
        <v>60</v>
      </c>
      <c r="D230" s="2"/>
      <c r="E230" s="2">
        <v>80</v>
      </c>
      <c r="F230" s="3">
        <f ca="1">'Validation infrastructures'!I230</f>
        <v>60</v>
      </c>
      <c r="G230" s="2">
        <f ca="1">'[1]Validation infrastructures'!H230</f>
        <v>2</v>
      </c>
      <c r="H230" s="4"/>
      <c r="I230" s="5"/>
    </row>
    <row r="231" spans="2:9" x14ac:dyDescent="0.3">
      <c r="B231">
        <f ca="1">'[1]Validation infrastructures'!B231</f>
        <v>225</v>
      </c>
      <c r="C231">
        <v>60</v>
      </c>
      <c r="D231" s="2"/>
      <c r="E231" s="2">
        <v>80</v>
      </c>
      <c r="F231" s="3">
        <f ca="1">'Validation infrastructures'!I231</f>
        <v>60</v>
      </c>
      <c r="G231" s="2">
        <f ca="1">'[1]Validation infrastructures'!H231</f>
        <v>2</v>
      </c>
      <c r="H231" s="4"/>
      <c r="I231" s="5"/>
    </row>
    <row r="232" spans="2:9" x14ac:dyDescent="0.3">
      <c r="B232">
        <f ca="1">'[1]Validation infrastructures'!B232</f>
        <v>226</v>
      </c>
      <c r="C232">
        <v>60</v>
      </c>
      <c r="D232" s="2"/>
      <c r="E232" s="2">
        <v>80</v>
      </c>
      <c r="F232" s="3">
        <f ca="1">'Validation infrastructures'!I232</f>
        <v>60</v>
      </c>
      <c r="G232" s="2">
        <f ca="1">'[1]Validation infrastructures'!H232</f>
        <v>2</v>
      </c>
      <c r="H232" s="4"/>
      <c r="I232" s="5"/>
    </row>
    <row r="233" spans="2:9" x14ac:dyDescent="0.3">
      <c r="B233">
        <f ca="1">'[1]Validation infrastructures'!B233</f>
        <v>227</v>
      </c>
      <c r="C233">
        <v>60</v>
      </c>
      <c r="D233" s="2"/>
      <c r="E233" s="2">
        <v>80</v>
      </c>
      <c r="F233" s="3">
        <f ca="1">'Validation infrastructures'!I233</f>
        <v>60</v>
      </c>
      <c r="G233" s="2">
        <f ca="1">'[1]Validation infrastructures'!H233</f>
        <v>2</v>
      </c>
      <c r="H233" s="4"/>
      <c r="I233" s="5"/>
    </row>
    <row r="234" spans="2:9" x14ac:dyDescent="0.3">
      <c r="B234">
        <f ca="1">'[1]Validation infrastructures'!B234</f>
        <v>228</v>
      </c>
      <c r="C234">
        <v>60</v>
      </c>
      <c r="D234" s="2"/>
      <c r="E234" s="2">
        <v>80</v>
      </c>
      <c r="F234" s="3">
        <f ca="1">'Validation infrastructures'!I234</f>
        <v>60</v>
      </c>
      <c r="G234" s="2">
        <f ca="1">'[1]Validation infrastructures'!H234</f>
        <v>2</v>
      </c>
      <c r="H234" s="4"/>
      <c r="I234" s="5"/>
    </row>
    <row r="235" spans="2:9" x14ac:dyDescent="0.3">
      <c r="B235">
        <f ca="1">'[1]Validation infrastructures'!B235</f>
        <v>229</v>
      </c>
      <c r="C235">
        <v>60</v>
      </c>
      <c r="D235" s="2"/>
      <c r="E235" s="2">
        <v>80</v>
      </c>
      <c r="F235" s="3">
        <f ca="1">'Validation infrastructures'!I235</f>
        <v>60</v>
      </c>
      <c r="G235" s="2">
        <f ca="1">'[1]Validation infrastructures'!H235</f>
        <v>2</v>
      </c>
      <c r="H235" s="4"/>
      <c r="I235" s="5"/>
    </row>
    <row r="236" spans="2:9" x14ac:dyDescent="0.3">
      <c r="B236">
        <f ca="1">'[1]Validation infrastructures'!B236</f>
        <v>230</v>
      </c>
      <c r="C236">
        <v>60</v>
      </c>
      <c r="D236" s="2"/>
      <c r="E236" s="2">
        <v>80</v>
      </c>
      <c r="F236" s="3">
        <f ca="1">'Validation infrastructures'!I236</f>
        <v>60</v>
      </c>
      <c r="G236" s="2">
        <f ca="1">'[1]Validation infrastructures'!H236</f>
        <v>2</v>
      </c>
      <c r="H236" s="4"/>
      <c r="I236" s="5"/>
    </row>
    <row r="237" spans="2:9" x14ac:dyDescent="0.3">
      <c r="B237">
        <f ca="1">'[1]Validation infrastructures'!B237</f>
        <v>231</v>
      </c>
      <c r="C237">
        <v>60</v>
      </c>
      <c r="D237" s="2"/>
      <c r="E237" s="2">
        <v>80</v>
      </c>
      <c r="F237" s="3">
        <f ca="1">'Validation infrastructures'!I237</f>
        <v>60</v>
      </c>
      <c r="G237" s="2">
        <f ca="1">'[1]Validation infrastructures'!H237</f>
        <v>2</v>
      </c>
      <c r="H237" s="4"/>
      <c r="I237" s="5"/>
    </row>
    <row r="238" spans="2:9" x14ac:dyDescent="0.3">
      <c r="B238">
        <f ca="1">'[1]Validation infrastructures'!B238</f>
        <v>232</v>
      </c>
      <c r="C238">
        <v>60</v>
      </c>
      <c r="D238" s="2"/>
      <c r="E238" s="2">
        <v>80</v>
      </c>
      <c r="F238" s="3">
        <f ca="1">'Validation infrastructures'!I238</f>
        <v>60</v>
      </c>
      <c r="G238" s="2">
        <f ca="1">'[1]Validation infrastructures'!H238</f>
        <v>2</v>
      </c>
      <c r="H238" s="4"/>
      <c r="I238" s="5"/>
    </row>
    <row r="239" spans="2:9" x14ac:dyDescent="0.3">
      <c r="B239">
        <f ca="1">'[1]Validation infrastructures'!B239</f>
        <v>233</v>
      </c>
      <c r="C239">
        <v>60</v>
      </c>
      <c r="D239" s="2"/>
      <c r="E239" s="2">
        <v>80</v>
      </c>
      <c r="F239" s="3">
        <f ca="1">'Validation infrastructures'!I239</f>
        <v>60</v>
      </c>
      <c r="G239" s="2">
        <f ca="1">'[1]Validation infrastructures'!H239</f>
        <v>2</v>
      </c>
      <c r="H239" s="4"/>
      <c r="I239" s="5"/>
    </row>
    <row r="240" spans="2:9" x14ac:dyDescent="0.3">
      <c r="B240">
        <f ca="1">'[1]Validation infrastructures'!B240</f>
        <v>234</v>
      </c>
      <c r="C240">
        <v>60</v>
      </c>
      <c r="D240" s="2"/>
      <c r="E240" s="2">
        <v>80</v>
      </c>
      <c r="F240" s="3">
        <f ca="1">'Validation infrastructures'!I240</f>
        <v>60</v>
      </c>
      <c r="G240" s="2">
        <f ca="1">'[1]Validation infrastructures'!H240</f>
        <v>2</v>
      </c>
      <c r="H240" s="4"/>
      <c r="I240" s="5"/>
    </row>
    <row r="241" spans="2:9" x14ac:dyDescent="0.3">
      <c r="B241">
        <f ca="1">'[1]Validation infrastructures'!B241</f>
        <v>235</v>
      </c>
      <c r="C241">
        <v>60</v>
      </c>
      <c r="D241" s="2"/>
      <c r="E241" s="2">
        <v>80</v>
      </c>
      <c r="F241" s="3">
        <f ca="1">'Validation infrastructures'!I241</f>
        <v>60</v>
      </c>
      <c r="G241" s="2">
        <f ca="1">'[1]Validation infrastructures'!H241</f>
        <v>2</v>
      </c>
      <c r="H241" s="4"/>
      <c r="I241" s="5"/>
    </row>
    <row r="242" spans="2:9" x14ac:dyDescent="0.3">
      <c r="B242">
        <f ca="1">'[1]Validation infrastructures'!B242</f>
        <v>236</v>
      </c>
      <c r="C242">
        <v>60</v>
      </c>
      <c r="D242" s="2"/>
      <c r="E242" s="2">
        <v>80</v>
      </c>
      <c r="F242" s="3">
        <f ca="1">'Validation infrastructures'!I242</f>
        <v>60</v>
      </c>
      <c r="G242" s="2">
        <f ca="1">'[1]Validation infrastructures'!H242</f>
        <v>2</v>
      </c>
      <c r="H242" s="4"/>
      <c r="I242" s="5"/>
    </row>
    <row r="243" spans="2:9" x14ac:dyDescent="0.3">
      <c r="B243">
        <f ca="1">'[1]Validation infrastructures'!B243</f>
        <v>237</v>
      </c>
      <c r="C243">
        <v>60</v>
      </c>
      <c r="D243" s="2"/>
      <c r="E243" s="2">
        <v>80</v>
      </c>
      <c r="F243" s="3">
        <f ca="1">'Validation infrastructures'!I243</f>
        <v>60</v>
      </c>
      <c r="G243" s="2">
        <f ca="1">'[1]Validation infrastructures'!H243</f>
        <v>2</v>
      </c>
      <c r="H243" s="4"/>
      <c r="I243" s="5"/>
    </row>
    <row r="244" spans="2:9" x14ac:dyDescent="0.3">
      <c r="B244">
        <f ca="1">'[1]Validation infrastructures'!B244</f>
        <v>238</v>
      </c>
      <c r="C244">
        <v>60</v>
      </c>
      <c r="D244" s="2"/>
      <c r="E244" s="2">
        <v>80</v>
      </c>
      <c r="F244" s="3">
        <f ca="1">'Validation infrastructures'!I244</f>
        <v>60</v>
      </c>
      <c r="G244" s="2">
        <f ca="1">'[1]Validation infrastructures'!H244</f>
        <v>2</v>
      </c>
      <c r="H244" s="4"/>
      <c r="I244" s="5"/>
    </row>
    <row r="245" spans="2:9" x14ac:dyDescent="0.3">
      <c r="B245">
        <f ca="1">'[1]Validation infrastructures'!B245</f>
        <v>239</v>
      </c>
      <c r="C245">
        <v>60</v>
      </c>
      <c r="D245" s="2"/>
      <c r="E245" s="2">
        <v>80</v>
      </c>
      <c r="F245" s="3">
        <f ca="1">'Validation infrastructures'!I245</f>
        <v>60</v>
      </c>
      <c r="G245" s="2">
        <f ca="1">'[1]Validation infrastructures'!H245</f>
        <v>2</v>
      </c>
      <c r="H245" s="4"/>
      <c r="I245" s="5"/>
    </row>
    <row r="246" spans="2:9" x14ac:dyDescent="0.3">
      <c r="B246">
        <f ca="1">'[1]Validation infrastructures'!B246</f>
        <v>240</v>
      </c>
      <c r="C246">
        <v>60</v>
      </c>
      <c r="D246" s="2"/>
      <c r="E246" s="2">
        <v>80</v>
      </c>
      <c r="F246" s="3">
        <f ca="1">'Validation infrastructures'!I246</f>
        <v>60</v>
      </c>
      <c r="G246" s="2">
        <f ca="1">'[1]Validation infrastructures'!H246</f>
        <v>2</v>
      </c>
      <c r="H246" s="4"/>
      <c r="I246" s="5"/>
    </row>
    <row r="247" spans="2:9" x14ac:dyDescent="0.3">
      <c r="B247">
        <f ca="1">'[1]Validation infrastructures'!B247</f>
        <v>241</v>
      </c>
      <c r="C247">
        <v>60</v>
      </c>
      <c r="D247" s="2"/>
      <c r="E247" s="2">
        <v>80</v>
      </c>
      <c r="F247" s="3">
        <f ca="1">'Validation infrastructures'!I247</f>
        <v>60</v>
      </c>
      <c r="G247" s="2">
        <f ca="1">'[1]Validation infrastructures'!H247</f>
        <v>2</v>
      </c>
      <c r="H247" s="4"/>
      <c r="I247" s="5"/>
    </row>
    <row r="248" spans="2:9" x14ac:dyDescent="0.3">
      <c r="B248">
        <f ca="1">'[1]Validation infrastructures'!B248</f>
        <v>242</v>
      </c>
      <c r="C248">
        <v>60</v>
      </c>
      <c r="D248" s="2"/>
      <c r="E248" s="2">
        <v>80</v>
      </c>
      <c r="F248" s="3">
        <f ca="1">'Validation infrastructures'!I248</f>
        <v>60</v>
      </c>
      <c r="G248" s="2">
        <f ca="1">'[1]Validation infrastructures'!H248</f>
        <v>2</v>
      </c>
      <c r="H248" s="4"/>
      <c r="I248" s="5"/>
    </row>
    <row r="249" spans="2:9" x14ac:dyDescent="0.3">
      <c r="B249">
        <f ca="1">'[1]Validation infrastructures'!B249</f>
        <v>243</v>
      </c>
      <c r="C249">
        <v>60</v>
      </c>
      <c r="D249" s="2"/>
      <c r="E249" s="2">
        <v>80</v>
      </c>
      <c r="F249" s="3">
        <f ca="1">'Validation infrastructures'!I249</f>
        <v>60</v>
      </c>
      <c r="G249" s="2">
        <f ca="1">'[1]Validation infrastructures'!H249</f>
        <v>2</v>
      </c>
      <c r="H249" s="4"/>
      <c r="I249" s="5"/>
    </row>
    <row r="250" spans="2:9" x14ac:dyDescent="0.3">
      <c r="B250">
        <f ca="1">'[1]Validation infrastructures'!B250</f>
        <v>244</v>
      </c>
      <c r="C250">
        <v>60</v>
      </c>
      <c r="D250" s="2"/>
      <c r="E250" s="2">
        <v>80</v>
      </c>
      <c r="F250" s="3">
        <f ca="1">'Validation infrastructures'!I250</f>
        <v>60</v>
      </c>
      <c r="G250" s="2">
        <f ca="1">'[1]Validation infrastructures'!H250</f>
        <v>2</v>
      </c>
      <c r="H250" s="4"/>
      <c r="I250" s="5"/>
    </row>
    <row r="251" spans="2:9" x14ac:dyDescent="0.3">
      <c r="B251">
        <f ca="1">'[1]Validation infrastructures'!B251</f>
        <v>245</v>
      </c>
      <c r="C251">
        <v>60</v>
      </c>
      <c r="D251" s="2"/>
      <c r="E251" s="2">
        <v>80</v>
      </c>
      <c r="F251" s="3">
        <f ca="1">'Validation infrastructures'!I251</f>
        <v>60</v>
      </c>
      <c r="G251" s="2">
        <f ca="1">'[1]Validation infrastructures'!H251</f>
        <v>2</v>
      </c>
      <c r="H251" s="4"/>
      <c r="I251" s="5"/>
    </row>
    <row r="252" spans="2:9" x14ac:dyDescent="0.3">
      <c r="B252">
        <f ca="1">'[1]Validation infrastructures'!B252</f>
        <v>246</v>
      </c>
      <c r="C252">
        <v>60</v>
      </c>
      <c r="D252" s="2"/>
      <c r="E252" s="2">
        <v>80</v>
      </c>
      <c r="F252" s="3">
        <f ca="1">'Validation infrastructures'!I252</f>
        <v>60</v>
      </c>
      <c r="G252" s="2">
        <f ca="1">'[1]Validation infrastructures'!H252</f>
        <v>2</v>
      </c>
      <c r="H252" s="4"/>
      <c r="I252" s="5"/>
    </row>
    <row r="253" spans="2:9" x14ac:dyDescent="0.3">
      <c r="B253">
        <f ca="1">'[1]Validation infrastructures'!B253</f>
        <v>247</v>
      </c>
      <c r="C253">
        <v>60</v>
      </c>
      <c r="D253" s="2"/>
      <c r="E253" s="2">
        <v>80</v>
      </c>
      <c r="F253" s="3">
        <f ca="1">'Validation infrastructures'!I253</f>
        <v>60</v>
      </c>
      <c r="G253" s="2">
        <f ca="1">'[1]Validation infrastructures'!H253</f>
        <v>2</v>
      </c>
      <c r="H253" s="4"/>
      <c r="I253" s="5"/>
    </row>
    <row r="254" spans="2:9" x14ac:dyDescent="0.3">
      <c r="B254">
        <f ca="1">'[1]Validation infrastructures'!B254</f>
        <v>248</v>
      </c>
      <c r="C254">
        <v>60</v>
      </c>
      <c r="D254" s="2"/>
      <c r="E254" s="2">
        <v>80</v>
      </c>
      <c r="F254" s="3">
        <f ca="1">'Validation infrastructures'!I254</f>
        <v>60</v>
      </c>
      <c r="G254" s="2">
        <f ca="1">'[1]Validation infrastructures'!H254</f>
        <v>2</v>
      </c>
      <c r="H254" s="4"/>
      <c r="I254" s="5"/>
    </row>
    <row r="255" spans="2:9" x14ac:dyDescent="0.3">
      <c r="B255">
        <f ca="1">'[1]Validation infrastructures'!B255</f>
        <v>249</v>
      </c>
      <c r="C255">
        <v>60</v>
      </c>
      <c r="D255" s="2"/>
      <c r="E255" s="2">
        <v>80</v>
      </c>
      <c r="F255" s="3">
        <f ca="1">'Validation infrastructures'!I255</f>
        <v>60</v>
      </c>
      <c r="G255" s="2">
        <f ca="1">'[1]Validation infrastructures'!H255</f>
        <v>2</v>
      </c>
      <c r="H255" s="4"/>
      <c r="I255" s="5"/>
    </row>
    <row r="256" spans="2:9" x14ac:dyDescent="0.3">
      <c r="B256">
        <f ca="1">'[1]Validation infrastructures'!B256</f>
        <v>250</v>
      </c>
      <c r="C256">
        <v>60</v>
      </c>
      <c r="D256" s="2">
        <v>60</v>
      </c>
      <c r="E256" s="2">
        <v>80</v>
      </c>
      <c r="F256" s="3">
        <f ca="1">'Validation infrastructures'!I256</f>
        <v>60</v>
      </c>
      <c r="G256" s="2">
        <f ca="1">'[1]Validation infrastructures'!H256</f>
        <v>2</v>
      </c>
      <c r="H256" s="4"/>
      <c r="I256" s="5"/>
    </row>
    <row r="257" spans="2:9" x14ac:dyDescent="0.3">
      <c r="B257">
        <f ca="1">'[1]Validation infrastructures'!B257</f>
        <v>251</v>
      </c>
      <c r="C257">
        <v>60</v>
      </c>
      <c r="D257" s="2">
        <v>60</v>
      </c>
      <c r="E257" s="2">
        <v>80</v>
      </c>
      <c r="F257" s="3">
        <f ca="1">'Validation infrastructures'!I257</f>
        <v>60</v>
      </c>
      <c r="G257" s="2">
        <f ca="1">'[1]Validation infrastructures'!H257</f>
        <v>2</v>
      </c>
      <c r="H257" s="4"/>
      <c r="I257" s="5"/>
    </row>
    <row r="258" spans="2:9" x14ac:dyDescent="0.3">
      <c r="B258">
        <f ca="1">'[1]Validation infrastructures'!B258</f>
        <v>252</v>
      </c>
      <c r="C258">
        <v>60</v>
      </c>
      <c r="D258" s="2">
        <v>60</v>
      </c>
      <c r="E258" s="2">
        <v>80</v>
      </c>
      <c r="F258" s="3">
        <f ca="1">'Validation infrastructures'!I258</f>
        <v>60</v>
      </c>
      <c r="G258" s="2">
        <f ca="1">'[1]Validation infrastructures'!H258</f>
        <v>2</v>
      </c>
      <c r="H258" s="4"/>
      <c r="I258" s="5"/>
    </row>
    <row r="259" spans="2:9" x14ac:dyDescent="0.3">
      <c r="B259">
        <f ca="1">'[1]Validation infrastructures'!B259</f>
        <v>253</v>
      </c>
      <c r="C259">
        <v>60</v>
      </c>
      <c r="D259" s="2">
        <v>60</v>
      </c>
      <c r="E259" s="2">
        <v>80</v>
      </c>
      <c r="F259" s="3">
        <f ca="1">'Validation infrastructures'!I259</f>
        <v>60</v>
      </c>
      <c r="G259" s="2">
        <f ca="1">'[1]Validation infrastructures'!H259</f>
        <v>2</v>
      </c>
      <c r="H259" s="4"/>
      <c r="I259" s="5"/>
    </row>
    <row r="260" spans="2:9" x14ac:dyDescent="0.3">
      <c r="B260">
        <f ca="1">'[1]Validation infrastructures'!B260</f>
        <v>254</v>
      </c>
      <c r="C260">
        <v>60</v>
      </c>
      <c r="D260" s="2">
        <v>60</v>
      </c>
      <c r="E260" s="2">
        <v>80</v>
      </c>
      <c r="F260" s="3">
        <f ca="1">'Validation infrastructures'!I260</f>
        <v>60</v>
      </c>
      <c r="G260" s="2">
        <f ca="1">'[1]Validation infrastructures'!H260</f>
        <v>2</v>
      </c>
      <c r="H260" s="4"/>
      <c r="I260" s="5"/>
    </row>
    <row r="261" spans="2:9" x14ac:dyDescent="0.3">
      <c r="B261">
        <f ca="1">'[1]Validation infrastructures'!B261</f>
        <v>255</v>
      </c>
      <c r="C261">
        <v>60</v>
      </c>
      <c r="D261" s="2">
        <v>60</v>
      </c>
      <c r="E261" s="2">
        <v>80</v>
      </c>
      <c r="F261" s="3">
        <f ca="1">'Validation infrastructures'!I261</f>
        <v>60</v>
      </c>
      <c r="G261" s="2">
        <f ca="1">'[1]Validation infrastructures'!H261</f>
        <v>2</v>
      </c>
      <c r="H261" s="4"/>
      <c r="I261" s="5"/>
    </row>
    <row r="262" spans="2:9" x14ac:dyDescent="0.3">
      <c r="B262">
        <f ca="1">'[1]Validation infrastructures'!B262</f>
        <v>256</v>
      </c>
      <c r="C262">
        <v>60</v>
      </c>
      <c r="D262" s="2">
        <v>60</v>
      </c>
      <c r="E262" s="2">
        <v>80</v>
      </c>
      <c r="F262" s="3">
        <f ca="1">'Validation infrastructures'!I262</f>
        <v>60</v>
      </c>
      <c r="G262" s="2">
        <f ca="1">'[1]Validation infrastructures'!H262</f>
        <v>2</v>
      </c>
      <c r="H262" s="4"/>
      <c r="I262" s="5"/>
    </row>
    <row r="263" spans="2:9" x14ac:dyDescent="0.3">
      <c r="B263">
        <f ca="1">'[1]Validation infrastructures'!B263</f>
        <v>257</v>
      </c>
      <c r="C263">
        <v>60</v>
      </c>
      <c r="D263" s="2">
        <v>60</v>
      </c>
      <c r="E263" s="2">
        <v>80</v>
      </c>
      <c r="F263" s="3">
        <f ca="1">'Validation infrastructures'!I263</f>
        <v>60</v>
      </c>
      <c r="G263" s="2">
        <f ca="1">'[1]Validation infrastructures'!H263</f>
        <v>2</v>
      </c>
      <c r="H263" s="4"/>
      <c r="I263" s="5"/>
    </row>
    <row r="264" spans="2:9" x14ac:dyDescent="0.3">
      <c r="B264">
        <f ca="1">'[1]Validation infrastructures'!B264</f>
        <v>258</v>
      </c>
      <c r="C264">
        <v>60</v>
      </c>
      <c r="D264" s="2"/>
      <c r="E264" s="2">
        <v>80</v>
      </c>
      <c r="F264" s="3">
        <f ca="1">'Validation infrastructures'!I264</f>
        <v>60</v>
      </c>
      <c r="G264" s="2">
        <f ca="1">'[1]Validation infrastructures'!H264</f>
        <v>2</v>
      </c>
      <c r="H264" s="4"/>
      <c r="I264" s="5"/>
    </row>
    <row r="265" spans="2:9" x14ac:dyDescent="0.3">
      <c r="B265">
        <f ca="1">'[1]Validation infrastructures'!B265</f>
        <v>259</v>
      </c>
      <c r="C265">
        <v>60</v>
      </c>
      <c r="D265" s="2"/>
      <c r="E265" s="2">
        <v>80</v>
      </c>
      <c r="F265" s="3">
        <f ca="1">'Validation infrastructures'!I265</f>
        <v>60</v>
      </c>
      <c r="G265" s="2">
        <f ca="1">'[1]Validation infrastructures'!H265</f>
        <v>2</v>
      </c>
      <c r="H265" s="4"/>
      <c r="I265" s="5"/>
    </row>
    <row r="266" spans="2:9" x14ac:dyDescent="0.3">
      <c r="B266">
        <f ca="1">'[1]Validation infrastructures'!B266</f>
        <v>260</v>
      </c>
      <c r="C266">
        <v>60</v>
      </c>
      <c r="D266" s="2"/>
      <c r="E266" s="2">
        <v>80</v>
      </c>
      <c r="F266" s="3">
        <f ca="1">'Validation infrastructures'!I266</f>
        <v>60</v>
      </c>
      <c r="G266" s="2">
        <f ca="1">'[1]Validation infrastructures'!H266</f>
        <v>2</v>
      </c>
      <c r="H266" s="4"/>
      <c r="I266" s="5"/>
    </row>
    <row r="267" spans="2:9" x14ac:dyDescent="0.3">
      <c r="B267">
        <f ca="1">'[1]Validation infrastructures'!B267</f>
        <v>261</v>
      </c>
      <c r="C267">
        <v>60</v>
      </c>
      <c r="D267" s="2"/>
      <c r="E267" s="2">
        <v>80</v>
      </c>
      <c r="F267" s="3">
        <f ca="1">'Validation infrastructures'!I267</f>
        <v>60</v>
      </c>
      <c r="G267" s="2">
        <f ca="1">'[1]Validation infrastructures'!H267</f>
        <v>2</v>
      </c>
      <c r="H267" s="4"/>
      <c r="I267" s="5"/>
    </row>
    <row r="268" spans="2:9" x14ac:dyDescent="0.3">
      <c r="B268">
        <f ca="1">'[1]Validation infrastructures'!B268</f>
        <v>262</v>
      </c>
      <c r="C268">
        <v>60</v>
      </c>
      <c r="D268" s="2"/>
      <c r="E268" s="2">
        <v>80</v>
      </c>
      <c r="F268" s="3">
        <f ca="1">'Validation infrastructures'!I268</f>
        <v>60</v>
      </c>
      <c r="G268" s="2">
        <f ca="1">'[1]Validation infrastructures'!H268</f>
        <v>2</v>
      </c>
      <c r="H268" s="4"/>
      <c r="I268" s="5"/>
    </row>
    <row r="269" spans="2:9" x14ac:dyDescent="0.3">
      <c r="B269">
        <f ca="1">'[1]Validation infrastructures'!B269</f>
        <v>263</v>
      </c>
      <c r="C269">
        <v>60</v>
      </c>
      <c r="D269" s="2"/>
      <c r="E269" s="2">
        <v>80</v>
      </c>
      <c r="F269" s="3">
        <f ca="1">'Validation infrastructures'!I269</f>
        <v>60</v>
      </c>
      <c r="G269" s="2">
        <f ca="1">'[1]Validation infrastructures'!H269</f>
        <v>2</v>
      </c>
      <c r="H269" s="4"/>
      <c r="I269" s="5"/>
    </row>
    <row r="270" spans="2:9" x14ac:dyDescent="0.3">
      <c r="B270">
        <f ca="1">'[1]Validation infrastructures'!B270</f>
        <v>264</v>
      </c>
      <c r="C270">
        <v>60</v>
      </c>
      <c r="D270" s="2"/>
      <c r="E270" s="2">
        <v>80</v>
      </c>
      <c r="F270" s="3">
        <f ca="1">'Validation infrastructures'!I270</f>
        <v>60</v>
      </c>
      <c r="G270" s="2">
        <f ca="1">'[1]Validation infrastructures'!H270</f>
        <v>2</v>
      </c>
      <c r="H270" s="4"/>
      <c r="I270" s="5"/>
    </row>
    <row r="271" spans="2:9" x14ac:dyDescent="0.3">
      <c r="B271">
        <f ca="1">'[1]Validation infrastructures'!B271</f>
        <v>265</v>
      </c>
      <c r="C271">
        <v>60</v>
      </c>
      <c r="D271" s="2"/>
      <c r="E271" s="2">
        <v>80</v>
      </c>
      <c r="F271" s="3">
        <f ca="1">'Validation infrastructures'!I271</f>
        <v>60</v>
      </c>
      <c r="G271" s="2">
        <f ca="1">'[1]Validation infrastructures'!H271</f>
        <v>2</v>
      </c>
      <c r="H271" s="4"/>
      <c r="I271" s="5"/>
    </row>
    <row r="272" spans="2:9" x14ac:dyDescent="0.3">
      <c r="B272">
        <f ca="1">'[1]Validation infrastructures'!B272</f>
        <v>266</v>
      </c>
      <c r="C272">
        <v>60</v>
      </c>
      <c r="D272" s="2"/>
      <c r="E272" s="2">
        <v>80</v>
      </c>
      <c r="F272" s="3">
        <f ca="1">'Validation infrastructures'!I272</f>
        <v>60</v>
      </c>
      <c r="G272" s="2">
        <f ca="1">'[1]Validation infrastructures'!H272</f>
        <v>2</v>
      </c>
      <c r="H272" s="4"/>
      <c r="I272" s="5"/>
    </row>
    <row r="273" spans="2:9" x14ac:dyDescent="0.3">
      <c r="B273">
        <f ca="1">'[1]Validation infrastructures'!B273</f>
        <v>267</v>
      </c>
      <c r="C273">
        <v>60</v>
      </c>
      <c r="D273" s="2"/>
      <c r="E273" s="2">
        <v>80</v>
      </c>
      <c r="F273" s="3">
        <f ca="1">'Validation infrastructures'!I273</f>
        <v>60</v>
      </c>
      <c r="G273" s="2">
        <f ca="1">'[1]Validation infrastructures'!H273</f>
        <v>2</v>
      </c>
      <c r="H273" s="4"/>
      <c r="I273" s="5"/>
    </row>
    <row r="274" spans="2:9" x14ac:dyDescent="0.3">
      <c r="B274">
        <f ca="1">'[1]Validation infrastructures'!B274</f>
        <v>268</v>
      </c>
      <c r="C274">
        <v>60</v>
      </c>
      <c r="D274" s="2"/>
      <c r="E274" s="2">
        <v>80</v>
      </c>
      <c r="F274" s="3">
        <f ca="1">'Validation infrastructures'!I274</f>
        <v>60</v>
      </c>
      <c r="G274" s="2">
        <f ca="1">'[1]Validation infrastructures'!H274</f>
        <v>2</v>
      </c>
      <c r="H274" s="4"/>
      <c r="I274" s="5"/>
    </row>
    <row r="275" spans="2:9" x14ac:dyDescent="0.3">
      <c r="B275">
        <f ca="1">'[1]Validation infrastructures'!B275</f>
        <v>269</v>
      </c>
      <c r="C275">
        <v>60</v>
      </c>
      <c r="D275" s="2"/>
      <c r="E275" s="2">
        <v>80</v>
      </c>
      <c r="F275" s="3">
        <f ca="1">'Validation infrastructures'!I275</f>
        <v>60</v>
      </c>
      <c r="G275" s="2">
        <f ca="1">'[1]Validation infrastructures'!H275</f>
        <v>2</v>
      </c>
      <c r="H275" s="4"/>
      <c r="I275" s="5"/>
    </row>
    <row r="276" spans="2:9" x14ac:dyDescent="0.3">
      <c r="B276">
        <f ca="1">'[1]Validation infrastructures'!B276</f>
        <v>270</v>
      </c>
      <c r="C276">
        <v>60</v>
      </c>
      <c r="D276" s="2"/>
      <c r="E276" s="2">
        <v>80</v>
      </c>
      <c r="F276" s="3">
        <f ca="1">'Validation infrastructures'!I276</f>
        <v>60</v>
      </c>
      <c r="G276" s="2">
        <f ca="1">'[1]Validation infrastructures'!H276</f>
        <v>2</v>
      </c>
      <c r="H276" s="4"/>
      <c r="I276" s="5"/>
    </row>
    <row r="277" spans="2:9" x14ac:dyDescent="0.3">
      <c r="B277">
        <f ca="1">'[1]Validation infrastructures'!B277</f>
        <v>271</v>
      </c>
      <c r="C277">
        <v>60</v>
      </c>
      <c r="D277" s="2"/>
      <c r="E277" s="2">
        <v>80</v>
      </c>
      <c r="F277" s="3">
        <f ca="1">'Validation infrastructures'!I277</f>
        <v>60</v>
      </c>
      <c r="G277" s="2">
        <f ca="1">'[1]Validation infrastructures'!H277</f>
        <v>2</v>
      </c>
      <c r="H277" s="4"/>
      <c r="I277" s="5"/>
    </row>
    <row r="278" spans="2:9" x14ac:dyDescent="0.3">
      <c r="B278">
        <f ca="1">'[1]Validation infrastructures'!B278</f>
        <v>272</v>
      </c>
      <c r="C278">
        <v>60</v>
      </c>
      <c r="D278" s="2"/>
      <c r="E278" s="2">
        <v>80</v>
      </c>
      <c r="F278" s="3">
        <f ca="1">'Validation infrastructures'!I278</f>
        <v>60</v>
      </c>
      <c r="G278" s="2">
        <f ca="1">'[1]Validation infrastructures'!H278</f>
        <v>2</v>
      </c>
      <c r="H278" s="4"/>
      <c r="I278" s="5"/>
    </row>
    <row r="279" spans="2:9" x14ac:dyDescent="0.3">
      <c r="B279">
        <f ca="1">'[1]Validation infrastructures'!B279</f>
        <v>273</v>
      </c>
      <c r="C279">
        <v>60</v>
      </c>
      <c r="D279" s="2"/>
      <c r="E279" s="2">
        <v>80</v>
      </c>
      <c r="F279" s="3">
        <f ca="1">'Validation infrastructures'!I279</f>
        <v>60</v>
      </c>
      <c r="G279" s="2">
        <f ca="1">'[1]Validation infrastructures'!H279</f>
        <v>2</v>
      </c>
      <c r="H279" s="4"/>
      <c r="I279" s="5"/>
    </row>
    <row r="280" spans="2:9" x14ac:dyDescent="0.3">
      <c r="B280">
        <f ca="1">'[1]Validation infrastructures'!B280</f>
        <v>274</v>
      </c>
      <c r="C280">
        <v>60</v>
      </c>
      <c r="D280" s="2"/>
      <c r="E280" s="2">
        <v>80</v>
      </c>
      <c r="F280" s="3">
        <f ca="1">'Validation infrastructures'!I280</f>
        <v>60</v>
      </c>
      <c r="G280" s="2">
        <f ca="1">'[1]Validation infrastructures'!H280</f>
        <v>2</v>
      </c>
      <c r="H280" s="4"/>
      <c r="I280" s="5"/>
    </row>
    <row r="281" spans="2:9" x14ac:dyDescent="0.3">
      <c r="B281">
        <f ca="1">'[1]Validation infrastructures'!B281</f>
        <v>275</v>
      </c>
      <c r="C281">
        <v>60</v>
      </c>
      <c r="D281" s="2"/>
      <c r="E281" s="2">
        <v>80</v>
      </c>
      <c r="F281" s="3">
        <f ca="1">'Validation infrastructures'!I281</f>
        <v>60</v>
      </c>
      <c r="G281" s="2">
        <f ca="1">'[1]Validation infrastructures'!H281</f>
        <v>2</v>
      </c>
      <c r="H281" s="4"/>
      <c r="I281" s="5"/>
    </row>
    <row r="282" spans="2:9" x14ac:dyDescent="0.3">
      <c r="B282">
        <f ca="1">'[1]Validation infrastructures'!B282</f>
        <v>276</v>
      </c>
      <c r="C282">
        <v>60</v>
      </c>
      <c r="D282" s="2"/>
      <c r="E282" s="2">
        <v>80</v>
      </c>
      <c r="F282" s="3">
        <f ca="1">'Validation infrastructures'!I282</f>
        <v>60</v>
      </c>
      <c r="G282" s="2">
        <f ca="1">'[1]Validation infrastructures'!H282</f>
        <v>2</v>
      </c>
      <c r="H282" s="4"/>
      <c r="I282" s="5"/>
    </row>
    <row r="283" spans="2:9" x14ac:dyDescent="0.3">
      <c r="B283">
        <f ca="1">'[1]Validation infrastructures'!B283</f>
        <v>277</v>
      </c>
      <c r="C283">
        <v>60</v>
      </c>
      <c r="D283" s="2"/>
      <c r="E283" s="2">
        <v>80</v>
      </c>
      <c r="F283" s="3">
        <f ca="1">'Validation infrastructures'!I283</f>
        <v>60</v>
      </c>
      <c r="G283" s="2">
        <f ca="1">'[1]Validation infrastructures'!H283</f>
        <v>2</v>
      </c>
      <c r="H283" s="4"/>
      <c r="I283" s="5"/>
    </row>
    <row r="284" spans="2:9" x14ac:dyDescent="0.3">
      <c r="B284">
        <f ca="1">'[1]Validation infrastructures'!B284</f>
        <v>278</v>
      </c>
      <c r="C284">
        <v>60</v>
      </c>
      <c r="D284" s="2"/>
      <c r="E284" s="2">
        <v>80</v>
      </c>
      <c r="F284" s="3">
        <f ca="1">'Validation infrastructures'!I284</f>
        <v>60</v>
      </c>
      <c r="G284" s="2">
        <f ca="1">'[1]Validation infrastructures'!H284</f>
        <v>2</v>
      </c>
      <c r="H284" s="4"/>
      <c r="I284" s="5"/>
    </row>
    <row r="285" spans="2:9" x14ac:dyDescent="0.3">
      <c r="B285">
        <f ca="1">'[1]Validation infrastructures'!B285</f>
        <v>279</v>
      </c>
      <c r="C285">
        <v>60</v>
      </c>
      <c r="D285" s="2"/>
      <c r="E285" s="2">
        <v>80</v>
      </c>
      <c r="F285" s="3">
        <f ca="1">'Validation infrastructures'!I285</f>
        <v>60</v>
      </c>
      <c r="G285" s="2">
        <f ca="1">'[1]Validation infrastructures'!H285</f>
        <v>2</v>
      </c>
      <c r="H285" s="4"/>
      <c r="I285" s="5"/>
    </row>
    <row r="286" spans="2:9" x14ac:dyDescent="0.3">
      <c r="B286">
        <f ca="1">'[1]Validation infrastructures'!B286</f>
        <v>280</v>
      </c>
      <c r="C286">
        <v>60</v>
      </c>
      <c r="D286" s="2"/>
      <c r="E286" s="2">
        <v>80</v>
      </c>
      <c r="F286" s="3">
        <f ca="1">'Validation infrastructures'!I286</f>
        <v>60</v>
      </c>
      <c r="G286" s="2">
        <f ca="1">'[1]Validation infrastructures'!H286</f>
        <v>2</v>
      </c>
      <c r="H286" s="4"/>
      <c r="I286" s="5"/>
    </row>
    <row r="287" spans="2:9" x14ac:dyDescent="0.3">
      <c r="B287">
        <f ca="1">'[1]Validation infrastructures'!B287</f>
        <v>281</v>
      </c>
      <c r="C287">
        <v>60</v>
      </c>
      <c r="D287" s="2"/>
      <c r="E287" s="2">
        <v>80</v>
      </c>
      <c r="F287" s="3">
        <f ca="1">'Validation infrastructures'!I287</f>
        <v>60</v>
      </c>
      <c r="G287" s="2">
        <f ca="1">'[1]Validation infrastructures'!H287</f>
        <v>2</v>
      </c>
      <c r="H287" s="4"/>
      <c r="I287" s="5"/>
    </row>
    <row r="288" spans="2:9" x14ac:dyDescent="0.3">
      <c r="B288">
        <f ca="1">'[1]Validation infrastructures'!B288</f>
        <v>282</v>
      </c>
      <c r="C288">
        <v>60</v>
      </c>
      <c r="D288" s="2"/>
      <c r="E288" s="2">
        <v>80</v>
      </c>
      <c r="F288" s="3">
        <f ca="1">'Validation infrastructures'!I288</f>
        <v>60</v>
      </c>
      <c r="G288" s="2">
        <f ca="1">'[1]Validation infrastructures'!H288</f>
        <v>2</v>
      </c>
      <c r="H288" s="4"/>
      <c r="I288" s="5"/>
    </row>
    <row r="289" spans="2:9" x14ac:dyDescent="0.3">
      <c r="B289">
        <f ca="1">'[1]Validation infrastructures'!B289</f>
        <v>283</v>
      </c>
      <c r="C289">
        <v>60</v>
      </c>
      <c r="D289" s="2"/>
      <c r="E289" s="2">
        <v>80</v>
      </c>
      <c r="F289" s="3">
        <f ca="1">'Validation infrastructures'!I289</f>
        <v>60</v>
      </c>
      <c r="G289" s="2">
        <f ca="1">'[1]Validation infrastructures'!H289</f>
        <v>2</v>
      </c>
      <c r="H289" s="4"/>
      <c r="I289" s="5"/>
    </row>
    <row r="290" spans="2:9" x14ac:dyDescent="0.3">
      <c r="B290">
        <f ca="1">'[1]Validation infrastructures'!B290</f>
        <v>284</v>
      </c>
      <c r="C290">
        <v>60</v>
      </c>
      <c r="D290" s="2"/>
      <c r="E290" s="2">
        <v>80</v>
      </c>
      <c r="F290" s="3">
        <f ca="1">'Validation infrastructures'!I290</f>
        <v>60</v>
      </c>
      <c r="G290" s="2">
        <f ca="1">'[1]Validation infrastructures'!H290</f>
        <v>2</v>
      </c>
      <c r="H290" s="4"/>
      <c r="I290" s="5"/>
    </row>
    <row r="291" spans="2:9" x14ac:dyDescent="0.3">
      <c r="B291">
        <f ca="1">'[1]Validation infrastructures'!B291</f>
        <v>285</v>
      </c>
      <c r="C291">
        <v>60</v>
      </c>
      <c r="D291" s="2"/>
      <c r="E291" s="2">
        <v>80</v>
      </c>
      <c r="F291" s="3">
        <f ca="1">'Validation infrastructures'!I291</f>
        <v>60</v>
      </c>
      <c r="G291" s="2">
        <f ca="1">'[1]Validation infrastructures'!H291</f>
        <v>2</v>
      </c>
      <c r="H291" s="4"/>
      <c r="I291" s="5"/>
    </row>
    <row r="292" spans="2:9" x14ac:dyDescent="0.3">
      <c r="B292">
        <f ca="1">'[1]Validation infrastructures'!B292</f>
        <v>286</v>
      </c>
      <c r="C292">
        <v>60</v>
      </c>
      <c r="D292" s="2"/>
      <c r="E292" s="2">
        <v>80</v>
      </c>
      <c r="F292" s="3">
        <f ca="1">'Validation infrastructures'!I292</f>
        <v>60</v>
      </c>
      <c r="G292" s="2">
        <f ca="1">'[1]Validation infrastructures'!H292</f>
        <v>2</v>
      </c>
      <c r="H292" s="4"/>
      <c r="I292" s="5"/>
    </row>
    <row r="293" spans="2:9" x14ac:dyDescent="0.3">
      <c r="B293">
        <f ca="1">'[1]Validation infrastructures'!B293</f>
        <v>287</v>
      </c>
      <c r="C293">
        <v>60</v>
      </c>
      <c r="D293" s="2"/>
      <c r="E293" s="2">
        <v>80</v>
      </c>
      <c r="F293" s="3">
        <f ca="1">'Validation infrastructures'!I293</f>
        <v>60</v>
      </c>
      <c r="G293" s="2">
        <f ca="1">'[1]Validation infrastructures'!H293</f>
        <v>2</v>
      </c>
      <c r="H293" s="4"/>
      <c r="I293" s="5"/>
    </row>
    <row r="294" spans="2:9" x14ac:dyDescent="0.3">
      <c r="B294">
        <f ca="1">'[1]Validation infrastructures'!B294</f>
        <v>288</v>
      </c>
      <c r="C294">
        <v>60</v>
      </c>
      <c r="D294" s="2"/>
      <c r="E294" s="2">
        <v>80</v>
      </c>
      <c r="F294" s="3">
        <f ca="1">'Validation infrastructures'!I294</f>
        <v>60</v>
      </c>
      <c r="G294" s="2">
        <f ca="1">'[1]Validation infrastructures'!H294</f>
        <v>2</v>
      </c>
      <c r="H294" s="4"/>
      <c r="I294" s="5"/>
    </row>
    <row r="295" spans="2:9" x14ac:dyDescent="0.3">
      <c r="B295">
        <f ca="1">'[1]Validation infrastructures'!B295</f>
        <v>289</v>
      </c>
      <c r="C295">
        <v>60</v>
      </c>
      <c r="D295" s="2"/>
      <c r="E295" s="2">
        <v>80</v>
      </c>
      <c r="F295" s="3">
        <f ca="1">'Validation infrastructures'!I295</f>
        <v>60</v>
      </c>
      <c r="G295" s="2">
        <f ca="1">'[1]Validation infrastructures'!H295</f>
        <v>2</v>
      </c>
      <c r="H295" s="4"/>
      <c r="I295" s="5"/>
    </row>
    <row r="296" spans="2:9" x14ac:dyDescent="0.3">
      <c r="B296">
        <f ca="1">'[1]Validation infrastructures'!B296</f>
        <v>290</v>
      </c>
      <c r="C296">
        <v>60</v>
      </c>
      <c r="D296" s="2"/>
      <c r="E296" s="2">
        <v>80</v>
      </c>
      <c r="F296" s="3">
        <f ca="1">'Validation infrastructures'!I296</f>
        <v>60</v>
      </c>
      <c r="G296" s="2">
        <f ca="1">'[1]Validation infrastructures'!H296</f>
        <v>2</v>
      </c>
      <c r="H296" s="4"/>
      <c r="I296" s="5"/>
    </row>
    <row r="297" spans="2:9" x14ac:dyDescent="0.3">
      <c r="B297">
        <f ca="1">'[1]Validation infrastructures'!B297</f>
        <v>291</v>
      </c>
      <c r="C297">
        <v>60</v>
      </c>
      <c r="D297" s="2"/>
      <c r="E297" s="2">
        <v>80</v>
      </c>
      <c r="F297" s="3">
        <f ca="1">'Validation infrastructures'!I297</f>
        <v>60</v>
      </c>
      <c r="G297" s="2">
        <f ca="1">'[1]Validation infrastructures'!H297</f>
        <v>2</v>
      </c>
      <c r="H297" s="4"/>
      <c r="I297" s="5"/>
    </row>
    <row r="298" spans="2:9" x14ac:dyDescent="0.3">
      <c r="B298">
        <f ca="1">'[1]Validation infrastructures'!B298</f>
        <v>292</v>
      </c>
      <c r="C298">
        <v>60</v>
      </c>
      <c r="D298" s="2"/>
      <c r="E298" s="2">
        <v>80</v>
      </c>
      <c r="F298" s="3">
        <f ca="1">'Validation infrastructures'!I298</f>
        <v>60</v>
      </c>
      <c r="G298" s="2">
        <f ca="1">'[1]Validation infrastructures'!H298</f>
        <v>2</v>
      </c>
      <c r="H298" s="4"/>
      <c r="I298" s="5"/>
    </row>
    <row r="299" spans="2:9" x14ac:dyDescent="0.3">
      <c r="B299">
        <f ca="1">'[1]Validation infrastructures'!B299</f>
        <v>293</v>
      </c>
      <c r="C299">
        <v>60</v>
      </c>
      <c r="D299" s="2"/>
      <c r="E299" s="2">
        <v>80</v>
      </c>
      <c r="F299" s="3">
        <f ca="1">'Validation infrastructures'!I299</f>
        <v>60</v>
      </c>
      <c r="G299" s="2">
        <f ca="1">'[1]Validation infrastructures'!H299</f>
        <v>2</v>
      </c>
      <c r="H299" s="4"/>
      <c r="I299" s="5"/>
    </row>
    <row r="300" spans="2:9" x14ac:dyDescent="0.3">
      <c r="B300">
        <f ca="1">'[1]Validation infrastructures'!B300</f>
        <v>294</v>
      </c>
      <c r="C300">
        <v>60</v>
      </c>
      <c r="D300" s="2"/>
      <c r="E300" s="2">
        <v>80</v>
      </c>
      <c r="F300" s="3">
        <f ca="1">'Validation infrastructures'!I300</f>
        <v>60</v>
      </c>
      <c r="G300" s="2">
        <f ca="1">'[1]Validation infrastructures'!H300</f>
        <v>2</v>
      </c>
      <c r="H300" s="4"/>
      <c r="I300" s="5"/>
    </row>
    <row r="301" spans="2:9" x14ac:dyDescent="0.3">
      <c r="B301">
        <f ca="1">'[1]Validation infrastructures'!B301</f>
        <v>295</v>
      </c>
      <c r="C301">
        <v>60</v>
      </c>
      <c r="D301" s="2"/>
      <c r="E301" s="2">
        <v>80</v>
      </c>
      <c r="F301" s="3">
        <f ca="1">'Validation infrastructures'!I301</f>
        <v>60</v>
      </c>
      <c r="G301" s="2">
        <f ca="1">'[1]Validation infrastructures'!H301</f>
        <v>2</v>
      </c>
      <c r="H301" s="4"/>
      <c r="I301" s="5"/>
    </row>
    <row r="302" spans="2:9" x14ac:dyDescent="0.3">
      <c r="B302">
        <f ca="1">'[1]Validation infrastructures'!B302</f>
        <v>296</v>
      </c>
      <c r="C302">
        <v>60</v>
      </c>
      <c r="D302" s="2"/>
      <c r="E302" s="2">
        <v>80</v>
      </c>
      <c r="F302" s="3">
        <f ca="1">'Validation infrastructures'!I302</f>
        <v>60</v>
      </c>
      <c r="G302" s="2">
        <f ca="1">'[1]Validation infrastructures'!H302</f>
        <v>2</v>
      </c>
      <c r="H302" s="4"/>
      <c r="I302" s="5"/>
    </row>
    <row r="303" spans="2:9" x14ac:dyDescent="0.3">
      <c r="B303">
        <f ca="1">'[1]Validation infrastructures'!B303</f>
        <v>297</v>
      </c>
      <c r="C303">
        <v>60</v>
      </c>
      <c r="D303" s="2"/>
      <c r="E303" s="2">
        <v>80</v>
      </c>
      <c r="F303" s="3">
        <f ca="1">'Validation infrastructures'!I303</f>
        <v>60</v>
      </c>
      <c r="G303" s="2">
        <f ca="1">'[1]Validation infrastructures'!H303</f>
        <v>2</v>
      </c>
      <c r="H303" s="4"/>
      <c r="I303" s="5"/>
    </row>
    <row r="304" spans="2:9" x14ac:dyDescent="0.3">
      <c r="B304">
        <f ca="1">'[1]Validation infrastructures'!B304</f>
        <v>298</v>
      </c>
      <c r="C304">
        <v>60</v>
      </c>
      <c r="D304" s="2"/>
      <c r="E304" s="2">
        <v>80</v>
      </c>
      <c r="F304" s="3">
        <f ca="1">'Validation infrastructures'!I304</f>
        <v>60</v>
      </c>
      <c r="G304" s="2">
        <f ca="1">'[1]Validation infrastructures'!H304</f>
        <v>2</v>
      </c>
      <c r="H304" s="4"/>
      <c r="I304" s="5"/>
    </row>
    <row r="305" spans="2:9" x14ac:dyDescent="0.3">
      <c r="B305">
        <f ca="1">'[1]Validation infrastructures'!B305</f>
        <v>299</v>
      </c>
      <c r="C305">
        <v>60</v>
      </c>
      <c r="D305" s="2"/>
      <c r="E305" s="2">
        <v>80</v>
      </c>
      <c r="F305" s="3">
        <f ca="1">'Validation infrastructures'!I305</f>
        <v>60</v>
      </c>
      <c r="G305" s="2">
        <f ca="1">'[1]Validation infrastructures'!H305</f>
        <v>2</v>
      </c>
      <c r="H305" s="4"/>
      <c r="I305" s="5"/>
    </row>
    <row r="306" spans="2:9" x14ac:dyDescent="0.3">
      <c r="B306">
        <f ca="1">'[1]Validation infrastructures'!B306</f>
        <v>300</v>
      </c>
      <c r="C306">
        <v>60</v>
      </c>
      <c r="D306" s="2"/>
      <c r="E306" s="2">
        <v>80</v>
      </c>
      <c r="F306" s="3">
        <f ca="1">'Validation infrastructures'!I306</f>
        <v>60</v>
      </c>
      <c r="G306" s="2">
        <f ca="1">'[1]Validation infrastructures'!H306</f>
        <v>2</v>
      </c>
      <c r="H306" s="4"/>
      <c r="I306" s="5"/>
    </row>
    <row r="307" spans="2:9" x14ac:dyDescent="0.3">
      <c r="B307">
        <f ca="1">'[1]Validation infrastructures'!B307</f>
        <v>301</v>
      </c>
      <c r="C307">
        <v>60</v>
      </c>
      <c r="D307" s="2"/>
      <c r="E307" s="2">
        <v>80</v>
      </c>
      <c r="F307" s="3">
        <f ca="1">'Validation infrastructures'!I307</f>
        <v>60</v>
      </c>
      <c r="G307" s="2">
        <f ca="1">'[1]Validation infrastructures'!H307</f>
        <v>2</v>
      </c>
      <c r="H307" s="4"/>
      <c r="I307" s="5"/>
    </row>
    <row r="308" spans="2:9" x14ac:dyDescent="0.3">
      <c r="B308">
        <f ca="1">'[1]Validation infrastructures'!B308</f>
        <v>302</v>
      </c>
      <c r="C308">
        <v>60</v>
      </c>
      <c r="D308" s="2"/>
      <c r="E308" s="2">
        <v>80</v>
      </c>
      <c r="F308" s="3">
        <f ca="1">'Validation infrastructures'!I308</f>
        <v>60</v>
      </c>
      <c r="G308" s="2">
        <f ca="1">'[1]Validation infrastructures'!H308</f>
        <v>2</v>
      </c>
      <c r="H308" s="4"/>
      <c r="I308" s="5"/>
    </row>
    <row r="309" spans="2:9" x14ac:dyDescent="0.3">
      <c r="B309">
        <f ca="1">'[1]Validation infrastructures'!B309</f>
        <v>303</v>
      </c>
      <c r="C309">
        <v>60</v>
      </c>
      <c r="D309" s="2"/>
      <c r="E309" s="2">
        <v>80</v>
      </c>
      <c r="F309" s="3">
        <f ca="1">'Validation infrastructures'!I309</f>
        <v>60</v>
      </c>
      <c r="G309" s="2">
        <f ca="1">'[1]Validation infrastructures'!H309</f>
        <v>2</v>
      </c>
      <c r="H309" s="4"/>
      <c r="I309" s="5"/>
    </row>
    <row r="310" spans="2:9" x14ac:dyDescent="0.3">
      <c r="B310">
        <f ca="1">'[1]Validation infrastructures'!B310</f>
        <v>304</v>
      </c>
      <c r="C310">
        <v>60</v>
      </c>
      <c r="D310" s="2"/>
      <c r="E310" s="2">
        <v>80</v>
      </c>
      <c r="F310" s="3">
        <f ca="1">'Validation infrastructures'!I310</f>
        <v>60</v>
      </c>
      <c r="G310" s="2">
        <f ca="1">'[1]Validation infrastructures'!H310</f>
        <v>2</v>
      </c>
      <c r="H310" s="4"/>
      <c r="I310" s="5"/>
    </row>
    <row r="311" spans="2:9" x14ac:dyDescent="0.3">
      <c r="B311">
        <f ca="1">'[1]Validation infrastructures'!B311</f>
        <v>305</v>
      </c>
      <c r="C311">
        <v>60</v>
      </c>
      <c r="D311" s="2"/>
      <c r="E311" s="2">
        <v>80</v>
      </c>
      <c r="F311" s="3">
        <f ca="1">'Validation infrastructures'!I311</f>
        <v>60</v>
      </c>
      <c r="G311" s="2">
        <f ca="1">'[1]Validation infrastructures'!H311</f>
        <v>2</v>
      </c>
      <c r="H311" s="4"/>
      <c r="I311" s="5"/>
    </row>
    <row r="312" spans="2:9" x14ac:dyDescent="0.3">
      <c r="B312">
        <f ca="1">'[1]Validation infrastructures'!B312</f>
        <v>306</v>
      </c>
      <c r="C312">
        <v>60</v>
      </c>
      <c r="D312" s="2"/>
      <c r="E312" s="2">
        <v>80</v>
      </c>
      <c r="F312" s="3">
        <f ca="1">'Validation infrastructures'!I312</f>
        <v>60</v>
      </c>
      <c r="G312" s="2">
        <f ca="1">'[1]Validation infrastructures'!H312</f>
        <v>2</v>
      </c>
      <c r="H312" s="4"/>
      <c r="I312" s="5"/>
    </row>
    <row r="313" spans="2:9" x14ac:dyDescent="0.3">
      <c r="B313">
        <f ca="1">'[1]Validation infrastructures'!B313</f>
        <v>307</v>
      </c>
      <c r="C313">
        <v>60</v>
      </c>
      <c r="D313" s="2"/>
      <c r="E313" s="2">
        <v>80</v>
      </c>
      <c r="F313" s="3">
        <f ca="1">'Validation infrastructures'!I313</f>
        <v>60</v>
      </c>
      <c r="G313" s="2">
        <f ca="1">'[1]Validation infrastructures'!H313</f>
        <v>2</v>
      </c>
      <c r="H313" s="4"/>
      <c r="I313" s="5"/>
    </row>
    <row r="314" spans="2:9" x14ac:dyDescent="0.3">
      <c r="B314">
        <f ca="1">'[1]Validation infrastructures'!B314</f>
        <v>308</v>
      </c>
      <c r="C314">
        <v>60</v>
      </c>
      <c r="D314" s="2"/>
      <c r="E314" s="2">
        <v>80</v>
      </c>
      <c r="F314" s="3">
        <f ca="1">'Validation infrastructures'!I314</f>
        <v>60</v>
      </c>
      <c r="G314" s="2">
        <f ca="1">'[1]Validation infrastructures'!H314</f>
        <v>2</v>
      </c>
      <c r="H314" s="4"/>
      <c r="I314" s="5"/>
    </row>
    <row r="315" spans="2:9" x14ac:dyDescent="0.3">
      <c r="B315">
        <f ca="1">'[1]Validation infrastructures'!B315</f>
        <v>309</v>
      </c>
      <c r="C315">
        <v>60</v>
      </c>
      <c r="D315" s="2"/>
      <c r="E315" s="2">
        <v>80</v>
      </c>
      <c r="F315" s="3">
        <f ca="1">'Validation infrastructures'!I315</f>
        <v>60</v>
      </c>
      <c r="G315" s="2">
        <f ca="1">'[1]Validation infrastructures'!H315</f>
        <v>2</v>
      </c>
      <c r="H315" s="4"/>
      <c r="I315" s="5"/>
    </row>
    <row r="316" spans="2:9" x14ac:dyDescent="0.3">
      <c r="B316">
        <f ca="1">'[1]Validation infrastructures'!B316</f>
        <v>310</v>
      </c>
      <c r="C316">
        <v>60</v>
      </c>
      <c r="D316" s="2"/>
      <c r="E316" s="2">
        <v>80</v>
      </c>
      <c r="F316" s="3">
        <f ca="1">'Validation infrastructures'!I316</f>
        <v>60</v>
      </c>
      <c r="G316" s="2">
        <f ca="1">'[1]Validation infrastructures'!H316</f>
        <v>2</v>
      </c>
      <c r="H316" s="4"/>
      <c r="I316" s="5"/>
    </row>
    <row r="317" spans="2:9" x14ac:dyDescent="0.3">
      <c r="B317">
        <f ca="1">'[1]Validation infrastructures'!B317</f>
        <v>311</v>
      </c>
      <c r="C317">
        <v>60</v>
      </c>
      <c r="D317" s="2"/>
      <c r="E317" s="2">
        <v>80</v>
      </c>
      <c r="F317" s="3">
        <f ca="1">'Validation infrastructures'!I317</f>
        <v>60</v>
      </c>
      <c r="G317" s="2">
        <f ca="1">'[1]Validation infrastructures'!H317</f>
        <v>2</v>
      </c>
      <c r="H317" s="4"/>
      <c r="I317" s="5"/>
    </row>
    <row r="318" spans="2:9" x14ac:dyDescent="0.3">
      <c r="B318">
        <f ca="1">'[1]Validation infrastructures'!B318</f>
        <v>312</v>
      </c>
      <c r="C318">
        <v>60</v>
      </c>
      <c r="D318" s="2"/>
      <c r="E318" s="2">
        <v>80</v>
      </c>
      <c r="F318" s="3">
        <f ca="1">'Validation infrastructures'!I318</f>
        <v>60</v>
      </c>
      <c r="G318" s="2">
        <f ca="1">'[1]Validation infrastructures'!H318</f>
        <v>2</v>
      </c>
      <c r="H318" s="4"/>
      <c r="I318" s="5"/>
    </row>
    <row r="319" spans="2:9" x14ac:dyDescent="0.3">
      <c r="B319">
        <f ca="1">'[1]Validation infrastructures'!B319</f>
        <v>313</v>
      </c>
      <c r="C319">
        <v>60</v>
      </c>
      <c r="D319" s="2"/>
      <c r="E319" s="2">
        <v>80</v>
      </c>
      <c r="F319" s="3">
        <f ca="1">'Validation infrastructures'!I319</f>
        <v>60</v>
      </c>
      <c r="G319" s="2">
        <f ca="1">'[1]Validation infrastructures'!H319</f>
        <v>2</v>
      </c>
      <c r="H319" s="4"/>
      <c r="I319" s="5"/>
    </row>
    <row r="320" spans="2:9" x14ac:dyDescent="0.3">
      <c r="B320">
        <f ca="1">'[1]Validation infrastructures'!B320</f>
        <v>314</v>
      </c>
      <c r="C320">
        <v>60</v>
      </c>
      <c r="D320" s="2"/>
      <c r="E320" s="2">
        <v>80</v>
      </c>
      <c r="F320" s="3">
        <f ca="1">'Validation infrastructures'!I320</f>
        <v>60</v>
      </c>
      <c r="G320" s="2">
        <f ca="1">'[1]Validation infrastructures'!H320</f>
        <v>2</v>
      </c>
      <c r="H320" s="4"/>
      <c r="I320" s="5"/>
    </row>
    <row r="321" spans="2:9" x14ac:dyDescent="0.3">
      <c r="B321">
        <f ca="1">'[1]Validation infrastructures'!B321</f>
        <v>315</v>
      </c>
      <c r="C321">
        <v>60</v>
      </c>
      <c r="D321" s="2"/>
      <c r="E321" s="2">
        <v>80</v>
      </c>
      <c r="F321" s="3">
        <f ca="1">'Validation infrastructures'!I321</f>
        <v>60</v>
      </c>
      <c r="G321" s="2">
        <f ca="1">'[1]Validation infrastructures'!H321</f>
        <v>2</v>
      </c>
      <c r="H321" s="4"/>
      <c r="I321" s="5"/>
    </row>
    <row r="322" spans="2:9" x14ac:dyDescent="0.3">
      <c r="B322">
        <f ca="1">'[1]Validation infrastructures'!B322</f>
        <v>316</v>
      </c>
      <c r="C322">
        <v>60</v>
      </c>
      <c r="D322" s="2"/>
      <c r="E322" s="2">
        <v>80</v>
      </c>
      <c r="F322" s="3">
        <f ca="1">'Validation infrastructures'!I322</f>
        <v>60</v>
      </c>
      <c r="G322" s="2">
        <f ca="1">'[1]Validation infrastructures'!H322</f>
        <v>2</v>
      </c>
      <c r="H322" s="4"/>
      <c r="I322" s="5"/>
    </row>
    <row r="323" spans="2:9" x14ac:dyDescent="0.3">
      <c r="B323">
        <f ca="1">'[1]Validation infrastructures'!B323</f>
        <v>317</v>
      </c>
      <c r="C323">
        <v>60</v>
      </c>
      <c r="D323" s="2"/>
      <c r="E323" s="2">
        <v>80</v>
      </c>
      <c r="F323" s="3">
        <f ca="1">'Validation infrastructures'!I323</f>
        <v>60</v>
      </c>
      <c r="G323" s="2">
        <f ca="1">'[1]Validation infrastructures'!H323</f>
        <v>2</v>
      </c>
      <c r="H323" s="4"/>
      <c r="I323" s="5"/>
    </row>
    <row r="324" spans="2:9" x14ac:dyDescent="0.3">
      <c r="B324">
        <f ca="1">'[1]Validation infrastructures'!B324</f>
        <v>318</v>
      </c>
      <c r="C324">
        <v>60</v>
      </c>
      <c r="D324" s="2"/>
      <c r="E324" s="2">
        <v>80</v>
      </c>
      <c r="F324" s="3">
        <f ca="1">'Validation infrastructures'!I324</f>
        <v>60</v>
      </c>
      <c r="G324" s="2">
        <f ca="1">'[1]Validation infrastructures'!H324</f>
        <v>2</v>
      </c>
      <c r="H324" s="4"/>
      <c r="I324" s="5"/>
    </row>
    <row r="325" spans="2:9" x14ac:dyDescent="0.3">
      <c r="B325">
        <f ca="1">'[1]Validation infrastructures'!B325</f>
        <v>319</v>
      </c>
      <c r="C325">
        <v>60</v>
      </c>
      <c r="D325" s="2"/>
      <c r="E325" s="2">
        <v>80</v>
      </c>
      <c r="F325" s="3">
        <f ca="1">'Validation infrastructures'!I325</f>
        <v>60</v>
      </c>
      <c r="G325" s="2">
        <f ca="1">'[1]Validation infrastructures'!H325</f>
        <v>2</v>
      </c>
      <c r="H325" s="4"/>
      <c r="I325" s="5"/>
    </row>
    <row r="326" spans="2:9" x14ac:dyDescent="0.3">
      <c r="B326">
        <f ca="1">'[1]Validation infrastructures'!B326</f>
        <v>320</v>
      </c>
      <c r="C326">
        <v>60</v>
      </c>
      <c r="D326" s="2"/>
      <c r="E326" s="2">
        <v>80</v>
      </c>
      <c r="F326" s="3">
        <f ca="1">'Validation infrastructures'!I326</f>
        <v>60</v>
      </c>
      <c r="G326" s="2">
        <f ca="1">'[1]Validation infrastructures'!H326</f>
        <v>2</v>
      </c>
      <c r="H326" s="4"/>
      <c r="I326" s="5"/>
    </row>
    <row r="327" spans="2:9" x14ac:dyDescent="0.3">
      <c r="B327">
        <f ca="1">'[1]Validation infrastructures'!B327</f>
        <v>321</v>
      </c>
      <c r="C327">
        <v>60</v>
      </c>
      <c r="D327" s="2"/>
      <c r="E327" s="2">
        <v>80</v>
      </c>
      <c r="F327" s="3">
        <f ca="1">'Validation infrastructures'!I327</f>
        <v>60</v>
      </c>
      <c r="G327" s="2">
        <f ca="1">'[1]Validation infrastructures'!H327</f>
        <v>2</v>
      </c>
      <c r="H327" s="4"/>
      <c r="I327" s="5"/>
    </row>
    <row r="328" spans="2:9" x14ac:dyDescent="0.3">
      <c r="B328">
        <f ca="1">'[1]Validation infrastructures'!B328</f>
        <v>322</v>
      </c>
      <c r="C328">
        <v>60</v>
      </c>
      <c r="D328" s="2"/>
      <c r="E328" s="2">
        <v>80</v>
      </c>
      <c r="F328" s="3">
        <f ca="1">'Validation infrastructures'!I328</f>
        <v>60</v>
      </c>
      <c r="G328" s="2">
        <f ca="1">'[1]Validation infrastructures'!H328</f>
        <v>2</v>
      </c>
      <c r="H328" s="4"/>
      <c r="I328" s="5"/>
    </row>
    <row r="329" spans="2:9" x14ac:dyDescent="0.3">
      <c r="B329">
        <f ca="1">'[1]Validation infrastructures'!B329</f>
        <v>323</v>
      </c>
      <c r="C329">
        <v>60</v>
      </c>
      <c r="D329" s="2"/>
      <c r="E329" s="2">
        <v>80</v>
      </c>
      <c r="F329" s="3">
        <f ca="1">'Validation infrastructures'!I329</f>
        <v>60</v>
      </c>
      <c r="G329" s="2">
        <f ca="1">'[1]Validation infrastructures'!H329</f>
        <v>2</v>
      </c>
      <c r="H329" s="4"/>
      <c r="I329" s="5"/>
    </row>
    <row r="330" spans="2:9" x14ac:dyDescent="0.3">
      <c r="B330">
        <f ca="1">'[1]Validation infrastructures'!B330</f>
        <v>324</v>
      </c>
      <c r="C330">
        <v>60</v>
      </c>
      <c r="D330" s="2"/>
      <c r="E330" s="2">
        <v>80</v>
      </c>
      <c r="F330" s="3">
        <f ca="1">'Validation infrastructures'!I330</f>
        <v>60</v>
      </c>
      <c r="G330" s="2">
        <f ca="1">'[1]Validation infrastructures'!H330</f>
        <v>2</v>
      </c>
      <c r="H330" s="4"/>
      <c r="I330" s="5"/>
    </row>
    <row r="331" spans="2:9" x14ac:dyDescent="0.3">
      <c r="B331">
        <f ca="1">'[1]Validation infrastructures'!B331</f>
        <v>325</v>
      </c>
      <c r="C331">
        <v>60</v>
      </c>
      <c r="D331" s="2"/>
      <c r="E331" s="2">
        <v>80</v>
      </c>
      <c r="F331" s="3">
        <f ca="1">'Validation infrastructures'!I331</f>
        <v>60</v>
      </c>
      <c r="G331" s="2">
        <f ca="1">'[1]Validation infrastructures'!H331</f>
        <v>2</v>
      </c>
      <c r="H331" s="4"/>
      <c r="I331" s="5"/>
    </row>
    <row r="332" spans="2:9" x14ac:dyDescent="0.3">
      <c r="B332">
        <f ca="1">'[1]Validation infrastructures'!B332</f>
        <v>326</v>
      </c>
      <c r="C332">
        <v>60</v>
      </c>
      <c r="D332" s="2"/>
      <c r="E332" s="2">
        <v>80</v>
      </c>
      <c r="F332" s="3">
        <f ca="1">'Validation infrastructures'!I332</f>
        <v>60</v>
      </c>
      <c r="G332" s="2">
        <f ca="1">'[1]Validation infrastructures'!H332</f>
        <v>2</v>
      </c>
      <c r="H332" s="4"/>
      <c r="I332" s="5"/>
    </row>
    <row r="333" spans="2:9" x14ac:dyDescent="0.3">
      <c r="B333">
        <f ca="1">'[1]Validation infrastructures'!B333</f>
        <v>327</v>
      </c>
      <c r="C333">
        <v>60</v>
      </c>
      <c r="D333" s="2"/>
      <c r="E333" s="2">
        <v>80</v>
      </c>
      <c r="F333" s="3">
        <f ca="1">'Validation infrastructures'!I333</f>
        <v>60</v>
      </c>
      <c r="G333" s="2">
        <f ca="1">'[1]Validation infrastructures'!H333</f>
        <v>2</v>
      </c>
      <c r="H333" s="4"/>
      <c r="I333" s="5"/>
    </row>
    <row r="334" spans="2:9" x14ac:dyDescent="0.3">
      <c r="B334">
        <f ca="1">'[1]Validation infrastructures'!B334</f>
        <v>328</v>
      </c>
      <c r="C334">
        <v>60</v>
      </c>
      <c r="D334" s="2"/>
      <c r="E334" s="2">
        <v>80</v>
      </c>
      <c r="F334" s="3">
        <f ca="1">'Validation infrastructures'!I334</f>
        <v>60</v>
      </c>
      <c r="G334" s="2">
        <f ca="1">'[1]Validation infrastructures'!H334</f>
        <v>2</v>
      </c>
      <c r="H334" s="4"/>
      <c r="I334" s="5"/>
    </row>
    <row r="335" spans="2:9" x14ac:dyDescent="0.3">
      <c r="B335">
        <f ca="1">'[1]Validation infrastructures'!B335</f>
        <v>329</v>
      </c>
      <c r="C335">
        <v>60</v>
      </c>
      <c r="D335" s="2"/>
      <c r="E335" s="2">
        <v>80</v>
      </c>
      <c r="F335" s="3">
        <f ca="1">'Validation infrastructures'!I335</f>
        <v>60</v>
      </c>
      <c r="G335" s="2">
        <f ca="1">'[1]Validation infrastructures'!H335</f>
        <v>2</v>
      </c>
      <c r="H335" s="4"/>
      <c r="I335" s="5"/>
    </row>
    <row r="336" spans="2:9" x14ac:dyDescent="0.3">
      <c r="B336">
        <f ca="1">'[1]Validation infrastructures'!B336</f>
        <v>330</v>
      </c>
      <c r="C336">
        <v>60</v>
      </c>
      <c r="D336" s="2"/>
      <c r="E336" s="2">
        <v>80</v>
      </c>
      <c r="F336" s="3">
        <f ca="1">'Validation infrastructures'!I336</f>
        <v>60</v>
      </c>
      <c r="G336" s="2">
        <f ca="1">'[1]Validation infrastructures'!H336</f>
        <v>2</v>
      </c>
      <c r="H336" s="4"/>
      <c r="I336" s="5"/>
    </row>
    <row r="337" spans="2:9" x14ac:dyDescent="0.3">
      <c r="B337">
        <f ca="1">'[1]Validation infrastructures'!B337</f>
        <v>331</v>
      </c>
      <c r="C337">
        <v>60</v>
      </c>
      <c r="D337" s="2"/>
      <c r="E337" s="2">
        <v>80</v>
      </c>
      <c r="F337" s="3">
        <f ca="1">'Validation infrastructures'!I337</f>
        <v>60</v>
      </c>
      <c r="G337" s="2">
        <f ca="1">'[1]Validation infrastructures'!H337</f>
        <v>2</v>
      </c>
      <c r="H337" s="4"/>
      <c r="I337" s="5"/>
    </row>
    <row r="338" spans="2:9" x14ac:dyDescent="0.3">
      <c r="B338">
        <f ca="1">'[1]Validation infrastructures'!B338</f>
        <v>332</v>
      </c>
      <c r="C338">
        <v>60</v>
      </c>
      <c r="D338" s="2"/>
      <c r="E338" s="2">
        <v>80</v>
      </c>
      <c r="F338" s="3">
        <f ca="1">'Validation infrastructures'!I338</f>
        <v>60</v>
      </c>
      <c r="G338" s="2">
        <f ca="1">'[1]Validation infrastructures'!H338</f>
        <v>2</v>
      </c>
      <c r="H338" s="4"/>
      <c r="I338" s="5"/>
    </row>
    <row r="339" spans="2:9" x14ac:dyDescent="0.3">
      <c r="B339">
        <f ca="1">'[1]Validation infrastructures'!B339</f>
        <v>333</v>
      </c>
      <c r="C339">
        <v>60</v>
      </c>
      <c r="D339" s="2"/>
      <c r="E339" s="2">
        <v>80</v>
      </c>
      <c r="F339" s="3">
        <f ca="1">'Validation infrastructures'!I339</f>
        <v>60</v>
      </c>
      <c r="G339" s="2">
        <f ca="1">'[1]Validation infrastructures'!H339</f>
        <v>2</v>
      </c>
      <c r="H339" s="4"/>
      <c r="I339" s="5"/>
    </row>
    <row r="340" spans="2:9" x14ac:dyDescent="0.3">
      <c r="B340">
        <f ca="1">'[1]Validation infrastructures'!B340</f>
        <v>334</v>
      </c>
      <c r="C340">
        <v>60</v>
      </c>
      <c r="D340" s="2"/>
      <c r="E340" s="2">
        <v>80</v>
      </c>
      <c r="F340" s="3">
        <f ca="1">'Validation infrastructures'!I340</f>
        <v>60</v>
      </c>
      <c r="G340" s="2">
        <f ca="1">'[1]Validation infrastructures'!H340</f>
        <v>2</v>
      </c>
      <c r="H340" s="4"/>
      <c r="I340" s="5"/>
    </row>
    <row r="341" spans="2:9" x14ac:dyDescent="0.3">
      <c r="B341">
        <f ca="1">'[1]Validation infrastructures'!B341</f>
        <v>335</v>
      </c>
      <c r="C341">
        <v>60</v>
      </c>
      <c r="D341" s="2"/>
      <c r="E341" s="2">
        <v>80</v>
      </c>
      <c r="F341" s="3">
        <f ca="1">'Validation infrastructures'!I341</f>
        <v>60</v>
      </c>
      <c r="G341" s="2">
        <f ca="1">'[1]Validation infrastructures'!H341</f>
        <v>2</v>
      </c>
      <c r="H341" s="4"/>
      <c r="I341" s="5"/>
    </row>
    <row r="342" spans="2:9" x14ac:dyDescent="0.3">
      <c r="B342">
        <f ca="1">'[1]Validation infrastructures'!B342</f>
        <v>336</v>
      </c>
      <c r="C342">
        <v>60</v>
      </c>
      <c r="D342" s="2"/>
      <c r="E342" s="2">
        <v>80</v>
      </c>
      <c r="F342" s="3">
        <f ca="1">'Validation infrastructures'!I342</f>
        <v>60</v>
      </c>
      <c r="G342" s="2">
        <f ca="1">'[1]Validation infrastructures'!H342</f>
        <v>2</v>
      </c>
      <c r="H342" s="4"/>
      <c r="I342" s="5"/>
    </row>
    <row r="343" spans="2:9" x14ac:dyDescent="0.3">
      <c r="B343">
        <f ca="1">'[1]Validation infrastructures'!B343</f>
        <v>337</v>
      </c>
      <c r="C343">
        <v>60</v>
      </c>
      <c r="D343" s="2"/>
      <c r="E343" s="2">
        <v>80</v>
      </c>
      <c r="F343" s="3">
        <f ca="1">'Validation infrastructures'!I343</f>
        <v>60</v>
      </c>
      <c r="G343" s="2">
        <f ca="1">'[1]Validation infrastructures'!H343</f>
        <v>2</v>
      </c>
      <c r="H343" s="4"/>
      <c r="I343" s="5"/>
    </row>
    <row r="344" spans="2:9" x14ac:dyDescent="0.3">
      <c r="B344">
        <f ca="1">'[1]Validation infrastructures'!B344</f>
        <v>338</v>
      </c>
      <c r="C344">
        <v>60</v>
      </c>
      <c r="D344" s="2"/>
      <c r="E344" s="2">
        <v>80</v>
      </c>
      <c r="F344" s="3">
        <f ca="1">'Validation infrastructures'!I344</f>
        <v>60</v>
      </c>
      <c r="G344" s="2">
        <f ca="1">'[1]Validation infrastructures'!H344</f>
        <v>2</v>
      </c>
      <c r="H344" s="4"/>
      <c r="I344" s="5"/>
    </row>
    <row r="345" spans="2:9" x14ac:dyDescent="0.3">
      <c r="B345">
        <f ca="1">'[1]Validation infrastructures'!B345</f>
        <v>339</v>
      </c>
      <c r="C345">
        <v>60</v>
      </c>
      <c r="D345" s="2"/>
      <c r="E345" s="2">
        <v>80</v>
      </c>
      <c r="F345" s="3">
        <f ca="1">'Validation infrastructures'!I345</f>
        <v>60</v>
      </c>
      <c r="G345" s="2">
        <f ca="1">'[1]Validation infrastructures'!H345</f>
        <v>2</v>
      </c>
      <c r="H345" s="4"/>
      <c r="I345" s="5"/>
    </row>
    <row r="346" spans="2:9" x14ac:dyDescent="0.3">
      <c r="B346">
        <f ca="1">'[1]Validation infrastructures'!B346</f>
        <v>340</v>
      </c>
      <c r="C346">
        <v>60</v>
      </c>
      <c r="D346" s="2"/>
      <c r="E346" s="2">
        <v>80</v>
      </c>
      <c r="F346" s="3">
        <f ca="1">'Validation infrastructures'!I346</f>
        <v>60</v>
      </c>
      <c r="G346" s="2">
        <f ca="1">'[1]Validation infrastructures'!H346</f>
        <v>2</v>
      </c>
      <c r="H346" s="4"/>
      <c r="I346" s="5"/>
    </row>
    <row r="347" spans="2:9" x14ac:dyDescent="0.3">
      <c r="B347">
        <f ca="1">'[1]Validation infrastructures'!B347</f>
        <v>341</v>
      </c>
      <c r="C347">
        <v>60</v>
      </c>
      <c r="D347" s="2"/>
      <c r="E347" s="2">
        <v>80</v>
      </c>
      <c r="F347" s="3">
        <f ca="1">'Validation infrastructures'!I347</f>
        <v>60</v>
      </c>
      <c r="G347" s="2">
        <f ca="1">'[1]Validation infrastructures'!H347</f>
        <v>2</v>
      </c>
      <c r="H347" s="4"/>
      <c r="I347" s="5"/>
    </row>
    <row r="348" spans="2:9" x14ac:dyDescent="0.3">
      <c r="B348">
        <f ca="1">'[1]Validation infrastructures'!B348</f>
        <v>342</v>
      </c>
      <c r="C348">
        <v>60</v>
      </c>
      <c r="D348" s="2"/>
      <c r="E348" s="2">
        <v>80</v>
      </c>
      <c r="F348" s="3">
        <f ca="1">'Validation infrastructures'!I348</f>
        <v>60</v>
      </c>
      <c r="G348" s="2">
        <f ca="1">'[1]Validation infrastructures'!H348</f>
        <v>2</v>
      </c>
      <c r="H348" s="4"/>
      <c r="I348" s="5"/>
    </row>
    <row r="349" spans="2:9" x14ac:dyDescent="0.3">
      <c r="B349">
        <f ca="1">'[1]Validation infrastructures'!B349</f>
        <v>343</v>
      </c>
      <c r="C349">
        <v>60</v>
      </c>
      <c r="D349" s="2"/>
      <c r="E349" s="2">
        <v>80</v>
      </c>
      <c r="F349" s="3">
        <f ca="1">'Validation infrastructures'!I349</f>
        <v>60</v>
      </c>
      <c r="G349" s="2">
        <f ca="1">'[1]Validation infrastructures'!H349</f>
        <v>2</v>
      </c>
      <c r="H349" s="4"/>
      <c r="I349" s="5"/>
    </row>
    <row r="350" spans="2:9" x14ac:dyDescent="0.3">
      <c r="B350">
        <f ca="1">'[1]Validation infrastructures'!B350</f>
        <v>344</v>
      </c>
      <c r="C350">
        <v>60</v>
      </c>
      <c r="D350" s="2"/>
      <c r="E350" s="2">
        <v>80</v>
      </c>
      <c r="F350" s="3">
        <f ca="1">'Validation infrastructures'!I350</f>
        <v>60</v>
      </c>
      <c r="G350" s="2">
        <f ca="1">'[1]Validation infrastructures'!H350</f>
        <v>2</v>
      </c>
      <c r="H350" s="4"/>
      <c r="I350" s="5"/>
    </row>
    <row r="351" spans="2:9" x14ac:dyDescent="0.3">
      <c r="B351">
        <f ca="1">'[1]Validation infrastructures'!B351</f>
        <v>345</v>
      </c>
      <c r="C351">
        <v>60</v>
      </c>
      <c r="D351" s="2"/>
      <c r="E351" s="2">
        <v>80</v>
      </c>
      <c r="F351" s="3">
        <f ca="1">'Validation infrastructures'!I351</f>
        <v>60</v>
      </c>
      <c r="G351" s="2">
        <f ca="1">'[1]Validation infrastructures'!H351</f>
        <v>2</v>
      </c>
      <c r="H351" s="4"/>
      <c r="I351" s="5"/>
    </row>
    <row r="352" spans="2:9" x14ac:dyDescent="0.3">
      <c r="B352">
        <f ca="1">'[1]Validation infrastructures'!B352</f>
        <v>346</v>
      </c>
      <c r="C352">
        <v>60</v>
      </c>
      <c r="D352" s="2"/>
      <c r="E352" s="2">
        <v>80</v>
      </c>
      <c r="F352" s="3">
        <f ca="1">'Validation infrastructures'!I352</f>
        <v>60</v>
      </c>
      <c r="G352" s="2">
        <f ca="1">'[1]Validation infrastructures'!H352</f>
        <v>2</v>
      </c>
      <c r="H352" s="4"/>
      <c r="I352" s="5"/>
    </row>
    <row r="353" spans="2:9" x14ac:dyDescent="0.3">
      <c r="B353">
        <f ca="1">'[1]Validation infrastructures'!B353</f>
        <v>347</v>
      </c>
      <c r="C353">
        <v>60</v>
      </c>
      <c r="D353" s="2"/>
      <c r="E353" s="2">
        <v>80</v>
      </c>
      <c r="F353" s="3">
        <f ca="1">'Validation infrastructures'!I353</f>
        <v>60</v>
      </c>
      <c r="G353" s="2">
        <f ca="1">'[1]Validation infrastructures'!H353</f>
        <v>2</v>
      </c>
      <c r="H353" s="4"/>
      <c r="I353" s="5"/>
    </row>
    <row r="354" spans="2:9" x14ac:dyDescent="0.3">
      <c r="B354">
        <f ca="1">'[1]Validation infrastructures'!B354</f>
        <v>348</v>
      </c>
      <c r="C354">
        <v>60</v>
      </c>
      <c r="D354" s="2"/>
      <c r="E354" s="2">
        <v>80</v>
      </c>
      <c r="F354" s="3">
        <f ca="1">'Validation infrastructures'!I354</f>
        <v>60</v>
      </c>
      <c r="G354" s="2">
        <f ca="1">'[1]Validation infrastructures'!H354</f>
        <v>2</v>
      </c>
      <c r="H354" s="4"/>
      <c r="I354" s="5"/>
    </row>
    <row r="355" spans="2:9" x14ac:dyDescent="0.3">
      <c r="B355">
        <f ca="1">'[1]Validation infrastructures'!B355</f>
        <v>349</v>
      </c>
      <c r="C355">
        <v>60</v>
      </c>
      <c r="D355" s="2"/>
      <c r="E355" s="2">
        <v>80</v>
      </c>
      <c r="F355" s="3">
        <f ca="1">'Validation infrastructures'!I355</f>
        <v>60</v>
      </c>
      <c r="G355" s="2">
        <f ca="1">'[1]Validation infrastructures'!H355</f>
        <v>2</v>
      </c>
      <c r="H355" s="4"/>
      <c r="I355" s="5"/>
    </row>
    <row r="356" spans="2:9" x14ac:dyDescent="0.3">
      <c r="B356">
        <f ca="1">'[1]Validation infrastructures'!B356</f>
        <v>350</v>
      </c>
      <c r="C356">
        <v>60</v>
      </c>
      <c r="D356" s="2"/>
      <c r="E356" s="2">
        <v>80</v>
      </c>
      <c r="F356" s="3">
        <f ca="1">'Validation infrastructures'!I356</f>
        <v>60</v>
      </c>
      <c r="G356" s="2">
        <f ca="1">'[1]Validation infrastructures'!H356</f>
        <v>2</v>
      </c>
      <c r="H356" s="4"/>
      <c r="I356" s="5"/>
    </row>
    <row r="357" spans="2:9" x14ac:dyDescent="0.3">
      <c r="B357">
        <f ca="1">'[1]Validation infrastructures'!B357</f>
        <v>351</v>
      </c>
      <c r="C357">
        <v>60</v>
      </c>
      <c r="D357" s="2"/>
      <c r="E357" s="2">
        <v>80</v>
      </c>
      <c r="F357" s="3">
        <f ca="1">'Validation infrastructures'!I357</f>
        <v>60</v>
      </c>
      <c r="G357" s="2">
        <f ca="1">'[1]Validation infrastructures'!H357</f>
        <v>2</v>
      </c>
      <c r="H357" s="4"/>
      <c r="I357" s="5"/>
    </row>
    <row r="358" spans="2:9" x14ac:dyDescent="0.3">
      <c r="B358">
        <f ca="1">'[1]Validation infrastructures'!B358</f>
        <v>352</v>
      </c>
      <c r="C358">
        <v>60</v>
      </c>
      <c r="D358" s="2"/>
      <c r="E358" s="2">
        <v>80</v>
      </c>
      <c r="F358" s="3">
        <f ca="1">'Validation infrastructures'!I358</f>
        <v>60</v>
      </c>
      <c r="G358" s="2">
        <f ca="1">'[1]Validation infrastructures'!H358</f>
        <v>2</v>
      </c>
      <c r="H358" s="4"/>
      <c r="I358" s="5"/>
    </row>
    <row r="359" spans="2:9" x14ac:dyDescent="0.3">
      <c r="B359">
        <f ca="1">'[1]Validation infrastructures'!B359</f>
        <v>353</v>
      </c>
      <c r="C359">
        <v>60</v>
      </c>
      <c r="D359" s="2"/>
      <c r="E359" s="2">
        <v>80</v>
      </c>
      <c r="F359" s="3">
        <f ca="1">'Validation infrastructures'!I359</f>
        <v>60</v>
      </c>
      <c r="G359" s="2">
        <f ca="1">'[1]Validation infrastructures'!H359</f>
        <v>2</v>
      </c>
      <c r="H359" s="4"/>
      <c r="I359" s="5"/>
    </row>
    <row r="360" spans="2:9" x14ac:dyDescent="0.3">
      <c r="B360">
        <f ca="1">'[1]Validation infrastructures'!B360</f>
        <v>354</v>
      </c>
      <c r="C360">
        <v>60</v>
      </c>
      <c r="D360" s="2"/>
      <c r="E360" s="2">
        <v>80</v>
      </c>
      <c r="F360" s="3">
        <f ca="1">'Validation infrastructures'!I360</f>
        <v>60</v>
      </c>
      <c r="G360" s="2">
        <f ca="1">'[1]Validation infrastructures'!H360</f>
        <v>2</v>
      </c>
      <c r="H360" s="4"/>
      <c r="I360" s="5"/>
    </row>
    <row r="361" spans="2:9" x14ac:dyDescent="0.3">
      <c r="B361">
        <f ca="1">'[1]Validation infrastructures'!B361</f>
        <v>355</v>
      </c>
      <c r="C361">
        <v>60</v>
      </c>
      <c r="D361" s="2"/>
      <c r="E361" s="2">
        <v>80</v>
      </c>
      <c r="F361" s="3">
        <f ca="1">'Validation infrastructures'!I361</f>
        <v>60</v>
      </c>
      <c r="G361" s="2">
        <f ca="1">'[1]Validation infrastructures'!H361</f>
        <v>2</v>
      </c>
      <c r="H361" s="4"/>
      <c r="I361" s="5"/>
    </row>
    <row r="362" spans="2:9" x14ac:dyDescent="0.3">
      <c r="B362">
        <f ca="1">'[1]Validation infrastructures'!B362</f>
        <v>356</v>
      </c>
      <c r="C362">
        <v>60</v>
      </c>
      <c r="D362" s="2"/>
      <c r="E362" s="2">
        <v>80</v>
      </c>
      <c r="F362" s="3">
        <f ca="1">'Validation infrastructures'!I362</f>
        <v>60</v>
      </c>
      <c r="G362" s="2">
        <f ca="1">'[1]Validation infrastructures'!H362</f>
        <v>2</v>
      </c>
      <c r="H362" s="4"/>
      <c r="I362" s="5"/>
    </row>
    <row r="363" spans="2:9" x14ac:dyDescent="0.3">
      <c r="B363">
        <f ca="1">'[1]Validation infrastructures'!B363</f>
        <v>357</v>
      </c>
      <c r="C363">
        <v>60</v>
      </c>
      <c r="D363" s="2"/>
      <c r="E363" s="2">
        <v>80</v>
      </c>
      <c r="F363" s="3">
        <f ca="1">'Validation infrastructures'!I363</f>
        <v>60</v>
      </c>
      <c r="G363" s="2">
        <f ca="1">'[1]Validation infrastructures'!H363</f>
        <v>2</v>
      </c>
      <c r="H363" s="4"/>
      <c r="I363" s="5"/>
    </row>
    <row r="364" spans="2:9" x14ac:dyDescent="0.3">
      <c r="B364">
        <f ca="1">'[1]Validation infrastructures'!B364</f>
        <v>358</v>
      </c>
      <c r="C364">
        <v>60</v>
      </c>
      <c r="D364" s="2"/>
      <c r="E364" s="2">
        <v>80</v>
      </c>
      <c r="F364" s="3">
        <f ca="1">'Validation infrastructures'!I364</f>
        <v>60</v>
      </c>
      <c r="G364" s="2">
        <f ca="1">'[1]Validation infrastructures'!H364</f>
        <v>2</v>
      </c>
      <c r="H364" s="4"/>
      <c r="I364" s="5"/>
    </row>
    <row r="365" spans="2:9" x14ac:dyDescent="0.3">
      <c r="B365">
        <f ca="1">'[1]Validation infrastructures'!B365</f>
        <v>359</v>
      </c>
      <c r="C365">
        <v>60</v>
      </c>
      <c r="D365" s="2"/>
      <c r="E365" s="2">
        <v>80</v>
      </c>
      <c r="F365" s="3">
        <f ca="1">'Validation infrastructures'!I365</f>
        <v>60</v>
      </c>
      <c r="G365" s="2">
        <f ca="1">'[1]Validation infrastructures'!H365</f>
        <v>2</v>
      </c>
      <c r="H365" s="4"/>
      <c r="I365" s="5"/>
    </row>
    <row r="366" spans="2:9" x14ac:dyDescent="0.3">
      <c r="B366">
        <f ca="1">'[1]Validation infrastructures'!B366</f>
        <v>360</v>
      </c>
      <c r="C366">
        <v>60</v>
      </c>
      <c r="D366" s="2"/>
      <c r="E366" s="2">
        <v>80</v>
      </c>
      <c r="F366" s="3">
        <f ca="1">'Validation infrastructures'!I366</f>
        <v>60</v>
      </c>
      <c r="G366" s="2">
        <f ca="1">'[1]Validation infrastructures'!H366</f>
        <v>2</v>
      </c>
      <c r="H366" s="4"/>
      <c r="I366" s="5"/>
    </row>
    <row r="367" spans="2:9" x14ac:dyDescent="0.3">
      <c r="B367">
        <f ca="1">'[1]Validation infrastructures'!B367</f>
        <v>361</v>
      </c>
      <c r="C367">
        <v>60</v>
      </c>
      <c r="D367" s="2"/>
      <c r="E367" s="2">
        <v>80</v>
      </c>
      <c r="F367" s="3">
        <f ca="1">'Validation infrastructures'!I367</f>
        <v>60</v>
      </c>
      <c r="G367" s="2">
        <f ca="1">'[1]Validation infrastructures'!H367</f>
        <v>2</v>
      </c>
      <c r="H367" s="4"/>
      <c r="I367" s="5"/>
    </row>
    <row r="368" spans="2:9" x14ac:dyDescent="0.3">
      <c r="B368">
        <f ca="1">'[1]Validation infrastructures'!B368</f>
        <v>362</v>
      </c>
      <c r="C368">
        <v>60</v>
      </c>
      <c r="D368" s="2"/>
      <c r="E368" s="2">
        <v>80</v>
      </c>
      <c r="F368" s="3">
        <f ca="1">'Validation infrastructures'!I368</f>
        <v>60</v>
      </c>
      <c r="G368" s="2">
        <f ca="1">'[1]Validation infrastructures'!H368</f>
        <v>2</v>
      </c>
      <c r="H368" s="4"/>
      <c r="I368" s="5"/>
    </row>
    <row r="369" spans="2:9" x14ac:dyDescent="0.3">
      <c r="B369">
        <f ca="1">'[1]Validation infrastructures'!B369</f>
        <v>363</v>
      </c>
      <c r="C369">
        <v>60</v>
      </c>
      <c r="D369" s="2"/>
      <c r="E369" s="2">
        <v>80</v>
      </c>
      <c r="F369" s="3">
        <f ca="1">'Validation infrastructures'!I369</f>
        <v>60</v>
      </c>
      <c r="G369" s="2">
        <f ca="1">'[1]Validation infrastructures'!H369</f>
        <v>2</v>
      </c>
      <c r="H369" s="4"/>
      <c r="I369" s="5"/>
    </row>
    <row r="370" spans="2:9" x14ac:dyDescent="0.3">
      <c r="B370">
        <f ca="1">'[1]Validation infrastructures'!B370</f>
        <v>364</v>
      </c>
      <c r="C370">
        <v>60</v>
      </c>
      <c r="D370" s="2"/>
      <c r="E370" s="2">
        <v>80</v>
      </c>
      <c r="F370" s="3">
        <f ca="1">'Validation infrastructures'!I370</f>
        <v>60</v>
      </c>
      <c r="G370" s="2">
        <f ca="1">'[1]Validation infrastructures'!H370</f>
        <v>2</v>
      </c>
      <c r="H370" s="4"/>
      <c r="I370" s="5"/>
    </row>
    <row r="371" spans="2:9" x14ac:dyDescent="0.3">
      <c r="B371">
        <f ca="1">'[1]Validation infrastructures'!B371</f>
        <v>365</v>
      </c>
      <c r="C371">
        <v>60</v>
      </c>
      <c r="D371" s="2"/>
      <c r="E371" s="2">
        <v>80</v>
      </c>
      <c r="F371" s="3">
        <f ca="1">'Validation infrastructures'!I371</f>
        <v>60</v>
      </c>
      <c r="G371" s="2">
        <f ca="1">'[1]Validation infrastructures'!H371</f>
        <v>2</v>
      </c>
      <c r="H371" s="4"/>
      <c r="I371" s="5"/>
    </row>
    <row r="372" spans="2:9" x14ac:dyDescent="0.3">
      <c r="B372">
        <f ca="1">'[1]Validation infrastructures'!B372</f>
        <v>366</v>
      </c>
      <c r="C372">
        <v>60</v>
      </c>
      <c r="D372" s="2"/>
      <c r="E372" s="2">
        <v>80</v>
      </c>
      <c r="F372" s="3">
        <f ca="1">'Validation infrastructures'!I372</f>
        <v>60</v>
      </c>
      <c r="G372" s="2">
        <f ca="1">'[1]Validation infrastructures'!H372</f>
        <v>2</v>
      </c>
      <c r="H372" s="4"/>
      <c r="I372" s="5"/>
    </row>
    <row r="373" spans="2:9" x14ac:dyDescent="0.3">
      <c r="B373">
        <f ca="1">'[1]Validation infrastructures'!B373</f>
        <v>367</v>
      </c>
      <c r="C373">
        <v>60</v>
      </c>
      <c r="D373" s="2"/>
      <c r="E373" s="2">
        <v>80</v>
      </c>
      <c r="F373" s="3">
        <f ca="1">'Validation infrastructures'!I373</f>
        <v>60</v>
      </c>
      <c r="G373" s="2">
        <f ca="1">'[1]Validation infrastructures'!H373</f>
        <v>2</v>
      </c>
      <c r="H373" s="4"/>
      <c r="I373" s="5"/>
    </row>
    <row r="374" spans="2:9" x14ac:dyDescent="0.3">
      <c r="B374">
        <f ca="1">'[1]Validation infrastructures'!B374</f>
        <v>368</v>
      </c>
      <c r="C374">
        <v>60</v>
      </c>
      <c r="D374" s="2"/>
      <c r="E374" s="2">
        <v>80</v>
      </c>
      <c r="F374" s="3">
        <f ca="1">'Validation infrastructures'!I374</f>
        <v>60</v>
      </c>
      <c r="G374" s="2">
        <f ca="1">'[1]Validation infrastructures'!H374</f>
        <v>2</v>
      </c>
      <c r="H374" s="4"/>
      <c r="I374" s="5"/>
    </row>
    <row r="375" spans="2:9" x14ac:dyDescent="0.3">
      <c r="B375">
        <f ca="1">'[1]Validation infrastructures'!B375</f>
        <v>369</v>
      </c>
      <c r="C375">
        <v>60</v>
      </c>
      <c r="D375" s="2"/>
      <c r="E375" s="2">
        <v>80</v>
      </c>
      <c r="F375" s="3">
        <f ca="1">'Validation infrastructures'!I375</f>
        <v>60</v>
      </c>
      <c r="G375" s="2">
        <f ca="1">'[1]Validation infrastructures'!H375</f>
        <v>2</v>
      </c>
      <c r="H375" s="4"/>
      <c r="I375" s="5"/>
    </row>
    <row r="376" spans="2:9" x14ac:dyDescent="0.3">
      <c r="B376">
        <f ca="1">'[1]Validation infrastructures'!B376</f>
        <v>370</v>
      </c>
      <c r="C376">
        <v>60</v>
      </c>
      <c r="D376" s="2"/>
      <c r="E376" s="2">
        <v>80</v>
      </c>
      <c r="F376" s="3">
        <f ca="1">'Validation infrastructures'!I376</f>
        <v>60</v>
      </c>
      <c r="G376" s="2">
        <f ca="1">'[1]Validation infrastructures'!H376</f>
        <v>2</v>
      </c>
      <c r="H376" s="4"/>
      <c r="I376" s="5"/>
    </row>
    <row r="377" spans="2:9" x14ac:dyDescent="0.3">
      <c r="B377">
        <f ca="1">'[1]Validation infrastructures'!B377</f>
        <v>371</v>
      </c>
      <c r="C377">
        <v>60</v>
      </c>
      <c r="D377" s="2"/>
      <c r="E377" s="2">
        <v>80</v>
      </c>
      <c r="F377" s="3">
        <f ca="1">'Validation infrastructures'!I377</f>
        <v>60</v>
      </c>
      <c r="G377" s="2">
        <f ca="1">'[1]Validation infrastructures'!H377</f>
        <v>2</v>
      </c>
      <c r="H377" s="4"/>
      <c r="I377" s="5"/>
    </row>
    <row r="378" spans="2:9" x14ac:dyDescent="0.3">
      <c r="B378">
        <f ca="1">'[1]Validation infrastructures'!B378</f>
        <v>372</v>
      </c>
      <c r="C378">
        <v>60</v>
      </c>
      <c r="D378" s="2"/>
      <c r="E378" s="2">
        <v>80</v>
      </c>
      <c r="F378" s="3">
        <f ca="1">'Validation infrastructures'!I378</f>
        <v>60</v>
      </c>
      <c r="G378" s="2">
        <f ca="1">'[1]Validation infrastructures'!H378</f>
        <v>2</v>
      </c>
      <c r="H378" s="4"/>
      <c r="I378" s="5"/>
    </row>
    <row r="379" spans="2:9" x14ac:dyDescent="0.3">
      <c r="B379">
        <f ca="1">'[1]Validation infrastructures'!B379</f>
        <v>373</v>
      </c>
      <c r="C379">
        <v>60</v>
      </c>
      <c r="D379" s="2"/>
      <c r="E379" s="2">
        <v>80</v>
      </c>
      <c r="F379" s="3">
        <f ca="1">'Validation infrastructures'!I379</f>
        <v>60</v>
      </c>
      <c r="G379" s="2">
        <f ca="1">'[1]Validation infrastructures'!H379</f>
        <v>2</v>
      </c>
      <c r="H379" s="4"/>
      <c r="I379" s="5"/>
    </row>
    <row r="380" spans="2:9" x14ac:dyDescent="0.3">
      <c r="B380">
        <f ca="1">'[1]Validation infrastructures'!B380</f>
        <v>374</v>
      </c>
      <c r="C380">
        <v>60</v>
      </c>
      <c r="D380" s="2"/>
      <c r="E380" s="2">
        <v>80</v>
      </c>
      <c r="F380" s="3">
        <f ca="1">'Validation infrastructures'!I380</f>
        <v>60</v>
      </c>
      <c r="G380" s="2">
        <f ca="1">'[1]Validation infrastructures'!H380</f>
        <v>2</v>
      </c>
      <c r="H380" s="4"/>
      <c r="I380" s="5"/>
    </row>
    <row r="381" spans="2:9" x14ac:dyDescent="0.3">
      <c r="B381">
        <f ca="1">'[1]Validation infrastructures'!B381</f>
        <v>375</v>
      </c>
      <c r="C381">
        <v>60</v>
      </c>
      <c r="D381" s="2"/>
      <c r="E381" s="2">
        <v>80</v>
      </c>
      <c r="F381" s="3">
        <f ca="1">'Validation infrastructures'!I381</f>
        <v>60</v>
      </c>
      <c r="G381" s="2">
        <f ca="1">'[1]Validation infrastructures'!H381</f>
        <v>2</v>
      </c>
      <c r="H381" s="4"/>
      <c r="I381" s="5"/>
    </row>
    <row r="382" spans="2:9" x14ac:dyDescent="0.3">
      <c r="B382">
        <f ca="1">'[1]Validation infrastructures'!B382</f>
        <v>376</v>
      </c>
      <c r="C382">
        <v>60</v>
      </c>
      <c r="D382" s="2"/>
      <c r="E382" s="2">
        <v>80</v>
      </c>
      <c r="F382" s="3">
        <f ca="1">'Validation infrastructures'!I382</f>
        <v>60</v>
      </c>
      <c r="G382" s="2">
        <f ca="1">'[1]Validation infrastructures'!H382</f>
        <v>2</v>
      </c>
      <c r="H382" s="4"/>
      <c r="I382" s="5"/>
    </row>
    <row r="383" spans="2:9" x14ac:dyDescent="0.3">
      <c r="B383">
        <f ca="1">'[1]Validation infrastructures'!B383</f>
        <v>377</v>
      </c>
      <c r="C383">
        <v>60</v>
      </c>
      <c r="D383" s="2"/>
      <c r="E383" s="2">
        <v>80</v>
      </c>
      <c r="F383" s="3">
        <f ca="1">'Validation infrastructures'!I383</f>
        <v>60</v>
      </c>
      <c r="G383" s="2">
        <f ca="1">'[1]Validation infrastructures'!H383</f>
        <v>2</v>
      </c>
      <c r="H383" s="4"/>
      <c r="I383" s="5"/>
    </row>
    <row r="384" spans="2:9" x14ac:dyDescent="0.3">
      <c r="B384">
        <f ca="1">'[1]Validation infrastructures'!B384</f>
        <v>378</v>
      </c>
      <c r="C384">
        <v>60</v>
      </c>
      <c r="D384" s="2"/>
      <c r="E384" s="2">
        <v>80</v>
      </c>
      <c r="F384" s="3">
        <f ca="1">'Validation infrastructures'!I384</f>
        <v>60</v>
      </c>
      <c r="G384" s="2">
        <f ca="1">'[1]Validation infrastructures'!H384</f>
        <v>2</v>
      </c>
      <c r="H384" s="4"/>
      <c r="I384" s="5"/>
    </row>
    <row r="385" spans="2:9" x14ac:dyDescent="0.3">
      <c r="B385">
        <f ca="1">'[1]Validation infrastructures'!B385</f>
        <v>379</v>
      </c>
      <c r="C385">
        <v>60</v>
      </c>
      <c r="D385" s="2"/>
      <c r="E385" s="2">
        <v>80</v>
      </c>
      <c r="F385" s="3">
        <f ca="1">'Validation infrastructures'!I385</f>
        <v>60</v>
      </c>
      <c r="G385" s="2">
        <f ca="1">'[1]Validation infrastructures'!H385</f>
        <v>2</v>
      </c>
      <c r="H385" s="4"/>
      <c r="I385" s="5"/>
    </row>
    <row r="386" spans="2:9" x14ac:dyDescent="0.3">
      <c r="B386">
        <f ca="1">'[1]Validation infrastructures'!B386</f>
        <v>380</v>
      </c>
      <c r="C386">
        <v>60</v>
      </c>
      <c r="D386" s="2"/>
      <c r="E386" s="2">
        <v>80</v>
      </c>
      <c r="F386" s="3">
        <f ca="1">'Validation infrastructures'!I386</f>
        <v>60</v>
      </c>
      <c r="G386" s="2">
        <f ca="1">'[1]Validation infrastructures'!H386</f>
        <v>2</v>
      </c>
      <c r="H386" s="4"/>
      <c r="I386" s="5"/>
    </row>
    <row r="387" spans="2:9" x14ac:dyDescent="0.3">
      <c r="B387">
        <f ca="1">'[1]Validation infrastructures'!B387</f>
        <v>381</v>
      </c>
      <c r="C387">
        <v>60</v>
      </c>
      <c r="D387" s="2"/>
      <c r="E387" s="2">
        <v>80</v>
      </c>
      <c r="F387" s="3">
        <f ca="1">'Validation infrastructures'!I387</f>
        <v>60</v>
      </c>
      <c r="G387" s="2">
        <f ca="1">'[1]Validation infrastructures'!H387</f>
        <v>2</v>
      </c>
      <c r="H387" s="4"/>
      <c r="I387" s="5"/>
    </row>
    <row r="388" spans="2:9" x14ac:dyDescent="0.3">
      <c r="B388">
        <f ca="1">'[1]Validation infrastructures'!B388</f>
        <v>382</v>
      </c>
      <c r="C388">
        <v>60</v>
      </c>
      <c r="D388" s="2"/>
      <c r="E388" s="2">
        <v>80</v>
      </c>
      <c r="F388" s="3">
        <f ca="1">'Validation infrastructures'!I388</f>
        <v>60</v>
      </c>
      <c r="G388" s="2">
        <f ca="1">'[1]Validation infrastructures'!H388</f>
        <v>2</v>
      </c>
      <c r="H388" s="4"/>
      <c r="I388" s="5"/>
    </row>
    <row r="389" spans="2:9" x14ac:dyDescent="0.3">
      <c r="B389">
        <f ca="1">'[1]Validation infrastructures'!B389</f>
        <v>383</v>
      </c>
      <c r="C389">
        <v>60</v>
      </c>
      <c r="D389" s="2"/>
      <c r="E389" s="2">
        <v>80</v>
      </c>
      <c r="F389" s="3">
        <f ca="1">'Validation infrastructures'!I389</f>
        <v>60</v>
      </c>
      <c r="G389" s="2">
        <f ca="1">'[1]Validation infrastructures'!H389</f>
        <v>2</v>
      </c>
      <c r="H389" s="4"/>
      <c r="I389" s="5"/>
    </row>
    <row r="390" spans="2:9" x14ac:dyDescent="0.3">
      <c r="B390">
        <f ca="1">'[1]Validation infrastructures'!B390</f>
        <v>384</v>
      </c>
      <c r="C390">
        <v>60</v>
      </c>
      <c r="D390" s="2"/>
      <c r="E390" s="2">
        <v>80</v>
      </c>
      <c r="F390" s="3">
        <f ca="1">'Validation infrastructures'!I390</f>
        <v>60</v>
      </c>
      <c r="G390" s="2">
        <f ca="1">'[1]Validation infrastructures'!H390</f>
        <v>2</v>
      </c>
      <c r="H390" s="4"/>
      <c r="I390" s="5"/>
    </row>
    <row r="391" spans="2:9" x14ac:dyDescent="0.3">
      <c r="B391">
        <f ca="1">'[1]Validation infrastructures'!B391</f>
        <v>385</v>
      </c>
      <c r="C391">
        <v>60</v>
      </c>
      <c r="D391" s="2"/>
      <c r="E391" s="2">
        <v>80</v>
      </c>
      <c r="F391" s="3">
        <f ca="1">'Validation infrastructures'!I391</f>
        <v>60</v>
      </c>
      <c r="G391" s="2">
        <f ca="1">'[1]Validation infrastructures'!H391</f>
        <v>2</v>
      </c>
      <c r="H391" s="4"/>
      <c r="I391" s="5"/>
    </row>
    <row r="392" spans="2:9" x14ac:dyDescent="0.3">
      <c r="B392">
        <f ca="1">'[1]Validation infrastructures'!B392</f>
        <v>386</v>
      </c>
      <c r="C392">
        <v>60</v>
      </c>
      <c r="D392" s="2"/>
      <c r="E392" s="2">
        <v>80</v>
      </c>
      <c r="F392" s="3">
        <f ca="1">'Validation infrastructures'!I392</f>
        <v>60</v>
      </c>
      <c r="G392" s="2">
        <f ca="1">'[1]Validation infrastructures'!H392</f>
        <v>2</v>
      </c>
      <c r="H392" s="4"/>
      <c r="I392" s="5"/>
    </row>
    <row r="393" spans="2:9" x14ac:dyDescent="0.3">
      <c r="B393">
        <f ca="1">'[1]Validation infrastructures'!B393</f>
        <v>387</v>
      </c>
      <c r="C393">
        <v>60</v>
      </c>
      <c r="D393" s="2"/>
      <c r="E393" s="2">
        <v>80</v>
      </c>
      <c r="F393" s="3">
        <f ca="1">'Validation infrastructures'!I393</f>
        <v>60</v>
      </c>
      <c r="G393" s="2">
        <f ca="1">'[1]Validation infrastructures'!H393</f>
        <v>2</v>
      </c>
      <c r="H393" s="4"/>
      <c r="I393" s="5"/>
    </row>
    <row r="394" spans="2:9" x14ac:dyDescent="0.3">
      <c r="B394">
        <f ca="1">'[1]Validation infrastructures'!B394</f>
        <v>388</v>
      </c>
      <c r="C394">
        <v>60</v>
      </c>
      <c r="D394" s="2"/>
      <c r="E394" s="2">
        <v>80</v>
      </c>
      <c r="F394" s="3">
        <f ca="1">'Validation infrastructures'!I394</f>
        <v>60</v>
      </c>
      <c r="G394" s="2">
        <f ca="1">'[1]Validation infrastructures'!H394</f>
        <v>2</v>
      </c>
      <c r="H394" s="4"/>
      <c r="I394" s="5"/>
    </row>
    <row r="395" spans="2:9" x14ac:dyDescent="0.3">
      <c r="B395">
        <f ca="1">'[1]Validation infrastructures'!B395</f>
        <v>389</v>
      </c>
      <c r="C395">
        <v>60</v>
      </c>
      <c r="D395" s="2"/>
      <c r="E395" s="2">
        <v>80</v>
      </c>
      <c r="F395" s="3">
        <f ca="1">'Validation infrastructures'!I395</f>
        <v>60</v>
      </c>
      <c r="G395" s="2">
        <f ca="1">'[1]Validation infrastructures'!H395</f>
        <v>2</v>
      </c>
      <c r="H395" s="4"/>
      <c r="I395" s="5"/>
    </row>
    <row r="396" spans="2:9" x14ac:dyDescent="0.3">
      <c r="B396">
        <f ca="1">'[1]Validation infrastructures'!B396</f>
        <v>390</v>
      </c>
      <c r="C396">
        <v>60</v>
      </c>
      <c r="D396" s="2"/>
      <c r="E396" s="2">
        <v>80</v>
      </c>
      <c r="F396" s="3">
        <f ca="1">'Validation infrastructures'!I396</f>
        <v>60</v>
      </c>
      <c r="G396" s="2">
        <f ca="1">'[1]Validation infrastructures'!H396</f>
        <v>2</v>
      </c>
      <c r="H396" s="4"/>
      <c r="I396" s="5"/>
    </row>
    <row r="397" spans="2:9" x14ac:dyDescent="0.3">
      <c r="B397">
        <f ca="1">'[1]Validation infrastructures'!B397</f>
        <v>391</v>
      </c>
      <c r="C397">
        <v>60</v>
      </c>
      <c r="D397" s="2"/>
      <c r="E397" s="2">
        <v>80</v>
      </c>
      <c r="F397" s="3">
        <f ca="1">'Validation infrastructures'!I397</f>
        <v>60</v>
      </c>
      <c r="G397" s="2">
        <f ca="1">'[1]Validation infrastructures'!H397</f>
        <v>2</v>
      </c>
      <c r="H397" s="4"/>
      <c r="I397" s="5"/>
    </row>
    <row r="398" spans="2:9" x14ac:dyDescent="0.3">
      <c r="B398">
        <f ca="1">'[1]Validation infrastructures'!B398</f>
        <v>392</v>
      </c>
      <c r="C398">
        <v>60</v>
      </c>
      <c r="D398" s="2"/>
      <c r="E398" s="2">
        <v>80</v>
      </c>
      <c r="F398" s="3">
        <f ca="1">'Validation infrastructures'!I398</f>
        <v>60</v>
      </c>
      <c r="G398" s="2">
        <f ca="1">'[1]Validation infrastructures'!H398</f>
        <v>2</v>
      </c>
      <c r="H398" s="4"/>
      <c r="I398" s="5"/>
    </row>
    <row r="399" spans="2:9" x14ac:dyDescent="0.3">
      <c r="B399">
        <f ca="1">'[1]Validation infrastructures'!B399</f>
        <v>393</v>
      </c>
      <c r="C399">
        <v>60</v>
      </c>
      <c r="D399" s="2"/>
      <c r="E399" s="2">
        <v>80</v>
      </c>
      <c r="F399" s="3">
        <f ca="1">'Validation infrastructures'!I399</f>
        <v>60</v>
      </c>
      <c r="G399" s="2">
        <f ca="1">'[1]Validation infrastructures'!H399</f>
        <v>2</v>
      </c>
      <c r="H399" s="4"/>
      <c r="I399" s="5"/>
    </row>
    <row r="400" spans="2:9" x14ac:dyDescent="0.3">
      <c r="B400">
        <f ca="1">'[1]Validation infrastructures'!B400</f>
        <v>394</v>
      </c>
      <c r="C400">
        <v>60</v>
      </c>
      <c r="D400" s="2"/>
      <c r="E400" s="2">
        <v>80</v>
      </c>
      <c r="F400" s="3">
        <f ca="1">'Validation infrastructures'!I400</f>
        <v>60</v>
      </c>
      <c r="G400" s="2">
        <f ca="1">'[1]Validation infrastructures'!H400</f>
        <v>2</v>
      </c>
      <c r="H400" s="4"/>
      <c r="I400" s="5"/>
    </row>
    <row r="401" spans="2:9" x14ac:dyDescent="0.3">
      <c r="B401">
        <f ca="1">'[1]Validation infrastructures'!B401</f>
        <v>395</v>
      </c>
      <c r="C401">
        <v>60</v>
      </c>
      <c r="D401" s="2"/>
      <c r="E401" s="2">
        <v>80</v>
      </c>
      <c r="F401" s="3">
        <f ca="1">'Validation infrastructures'!I401</f>
        <v>60</v>
      </c>
      <c r="G401" s="2">
        <f ca="1">'[1]Validation infrastructures'!H401</f>
        <v>2</v>
      </c>
      <c r="H401" s="4"/>
      <c r="I401" s="5"/>
    </row>
    <row r="402" spans="2:9" x14ac:dyDescent="0.3">
      <c r="B402">
        <f ca="1">'[1]Validation infrastructures'!B402</f>
        <v>396</v>
      </c>
      <c r="C402">
        <v>60</v>
      </c>
      <c r="D402" s="2"/>
      <c r="E402" s="2">
        <v>80</v>
      </c>
      <c r="F402" s="3">
        <f ca="1">'Validation infrastructures'!I402</f>
        <v>60</v>
      </c>
      <c r="G402" s="2">
        <f ca="1">'[1]Validation infrastructures'!H402</f>
        <v>2</v>
      </c>
      <c r="H402" s="4"/>
      <c r="I402" s="5"/>
    </row>
    <row r="403" spans="2:9" x14ac:dyDescent="0.3">
      <c r="B403">
        <f ca="1">'[1]Validation infrastructures'!B403</f>
        <v>397</v>
      </c>
      <c r="C403">
        <v>60</v>
      </c>
      <c r="D403" s="2"/>
      <c r="E403" s="2">
        <v>80</v>
      </c>
      <c r="F403" s="3">
        <f ca="1">'Validation infrastructures'!I403</f>
        <v>60</v>
      </c>
      <c r="G403" s="2">
        <f ca="1">'[1]Validation infrastructures'!H403</f>
        <v>2</v>
      </c>
      <c r="H403" s="4"/>
      <c r="I403" s="5"/>
    </row>
    <row r="404" spans="2:9" x14ac:dyDescent="0.3">
      <c r="B404">
        <f ca="1">'[1]Validation infrastructures'!B404</f>
        <v>398</v>
      </c>
      <c r="C404">
        <v>60</v>
      </c>
      <c r="D404" s="2"/>
      <c r="E404" s="2">
        <v>80</v>
      </c>
      <c r="F404" s="3">
        <f ca="1">'Validation infrastructures'!I404</f>
        <v>60</v>
      </c>
      <c r="G404" s="2">
        <f ca="1">'[1]Validation infrastructures'!H404</f>
        <v>2</v>
      </c>
      <c r="H404" s="4"/>
      <c r="I404" s="5"/>
    </row>
    <row r="405" spans="2:9" x14ac:dyDescent="0.3">
      <c r="B405">
        <f ca="1">'[1]Validation infrastructures'!B405</f>
        <v>399</v>
      </c>
      <c r="C405">
        <v>60</v>
      </c>
      <c r="D405" s="2"/>
      <c r="E405" s="2">
        <v>80</v>
      </c>
      <c r="F405" s="3">
        <f ca="1">'Validation infrastructures'!I405</f>
        <v>60</v>
      </c>
      <c r="G405" s="2">
        <f ca="1">'[1]Validation infrastructures'!H405</f>
        <v>2</v>
      </c>
      <c r="H405" s="4"/>
      <c r="I405" s="5"/>
    </row>
    <row r="406" spans="2:9" x14ac:dyDescent="0.3">
      <c r="B406">
        <f ca="1">'[1]Validation infrastructures'!B406</f>
        <v>400</v>
      </c>
      <c r="C406">
        <v>60</v>
      </c>
      <c r="D406" s="2"/>
      <c r="E406" s="2">
        <v>80</v>
      </c>
      <c r="F406" s="3">
        <f ca="1">'Validation infrastructures'!I406</f>
        <v>60</v>
      </c>
      <c r="G406" s="2">
        <f ca="1">'[1]Validation infrastructures'!H406</f>
        <v>2</v>
      </c>
      <c r="H406" s="4"/>
      <c r="I406" s="5"/>
    </row>
    <row r="407" spans="2:9" x14ac:dyDescent="0.3">
      <c r="B407">
        <f ca="1">'[1]Validation infrastructures'!B407</f>
        <v>401</v>
      </c>
      <c r="C407">
        <v>60</v>
      </c>
      <c r="D407" s="2"/>
      <c r="E407" s="2">
        <v>80</v>
      </c>
      <c r="F407" s="3">
        <f ca="1">'Validation infrastructures'!I407</f>
        <v>60</v>
      </c>
      <c r="G407" s="2">
        <f ca="1">'[1]Validation infrastructures'!H407</f>
        <v>2</v>
      </c>
      <c r="H407" s="4"/>
      <c r="I407" s="5"/>
    </row>
    <row r="408" spans="2:9" x14ac:dyDescent="0.3">
      <c r="B408">
        <f ca="1">'[1]Validation infrastructures'!B408</f>
        <v>402</v>
      </c>
      <c r="C408">
        <v>60</v>
      </c>
      <c r="D408" s="2"/>
      <c r="E408" s="2">
        <v>80</v>
      </c>
      <c r="F408" s="3">
        <f ca="1">'Validation infrastructures'!I408</f>
        <v>60</v>
      </c>
      <c r="G408" s="2">
        <f ca="1">'[1]Validation infrastructures'!H408</f>
        <v>2</v>
      </c>
      <c r="H408" s="4"/>
      <c r="I408" s="5"/>
    </row>
    <row r="409" spans="2:9" x14ac:dyDescent="0.3">
      <c r="B409">
        <f ca="1">'[1]Validation infrastructures'!B409</f>
        <v>403</v>
      </c>
      <c r="C409">
        <v>60</v>
      </c>
      <c r="D409" s="2"/>
      <c r="E409" s="2">
        <v>80</v>
      </c>
      <c r="F409" s="3">
        <f ca="1">'Validation infrastructures'!I409</f>
        <v>60</v>
      </c>
      <c r="G409" s="2">
        <f ca="1">'[1]Validation infrastructures'!H409</f>
        <v>2</v>
      </c>
      <c r="H409" s="4"/>
      <c r="I409" s="5"/>
    </row>
    <row r="410" spans="2:9" x14ac:dyDescent="0.3">
      <c r="B410">
        <f ca="1">'[1]Validation infrastructures'!B410</f>
        <v>404</v>
      </c>
      <c r="C410">
        <v>60</v>
      </c>
      <c r="D410" s="2"/>
      <c r="E410" s="2">
        <v>80</v>
      </c>
      <c r="F410" s="3">
        <f ca="1">'Validation infrastructures'!I410</f>
        <v>60</v>
      </c>
      <c r="G410" s="2">
        <f ca="1">'[1]Validation infrastructures'!H410</f>
        <v>2</v>
      </c>
      <c r="H410" s="4"/>
      <c r="I410" s="5"/>
    </row>
    <row r="411" spans="2:9" x14ac:dyDescent="0.3">
      <c r="B411">
        <f ca="1">'[1]Validation infrastructures'!B411</f>
        <v>405</v>
      </c>
      <c r="C411">
        <v>60</v>
      </c>
      <c r="D411" s="2"/>
      <c r="E411" s="2">
        <v>80</v>
      </c>
      <c r="F411" s="3">
        <f ca="1">'Validation infrastructures'!I411</f>
        <v>60</v>
      </c>
      <c r="G411" s="2">
        <f ca="1">'[1]Validation infrastructures'!H411</f>
        <v>2</v>
      </c>
      <c r="H411" s="4"/>
      <c r="I411" s="5"/>
    </row>
    <row r="412" spans="2:9" x14ac:dyDescent="0.3">
      <c r="B412">
        <f ca="1">'[1]Validation infrastructures'!B412</f>
        <v>406</v>
      </c>
      <c r="C412">
        <v>60</v>
      </c>
      <c r="D412" s="2"/>
      <c r="E412" s="2">
        <v>80</v>
      </c>
      <c r="F412" s="3">
        <f ca="1">'Validation infrastructures'!I412</f>
        <v>60</v>
      </c>
      <c r="G412" s="2">
        <f ca="1">'[1]Validation infrastructures'!H412</f>
        <v>2</v>
      </c>
      <c r="H412" s="4"/>
      <c r="I412" s="5"/>
    </row>
    <row r="413" spans="2:9" x14ac:dyDescent="0.3">
      <c r="B413">
        <f ca="1">'[1]Validation infrastructures'!B413</f>
        <v>407</v>
      </c>
      <c r="C413">
        <v>60</v>
      </c>
      <c r="D413" s="2"/>
      <c r="E413" s="2">
        <v>80</v>
      </c>
      <c r="F413" s="3">
        <f ca="1">'Validation infrastructures'!I413</f>
        <v>60</v>
      </c>
      <c r="G413" s="2">
        <f ca="1">'[1]Validation infrastructures'!H413</f>
        <v>2</v>
      </c>
      <c r="H413" s="4"/>
      <c r="I413" s="5"/>
    </row>
    <row r="414" spans="2:9" x14ac:dyDescent="0.3">
      <c r="B414">
        <f ca="1">'[1]Validation infrastructures'!B414</f>
        <v>408</v>
      </c>
      <c r="C414">
        <v>60</v>
      </c>
      <c r="D414" s="2"/>
      <c r="E414" s="2">
        <v>80</v>
      </c>
      <c r="F414" s="3">
        <f ca="1">'Validation infrastructures'!I414</f>
        <v>60</v>
      </c>
      <c r="G414" s="2">
        <f ca="1">'[1]Validation infrastructures'!H414</f>
        <v>2</v>
      </c>
      <c r="H414" s="4"/>
      <c r="I414" s="5"/>
    </row>
    <row r="415" spans="2:9" x14ac:dyDescent="0.3">
      <c r="B415">
        <f ca="1">'[1]Validation infrastructures'!B415</f>
        <v>409</v>
      </c>
      <c r="C415">
        <v>60</v>
      </c>
      <c r="D415" s="2"/>
      <c r="E415" s="2">
        <v>80</v>
      </c>
      <c r="F415" s="3">
        <f ca="1">'Validation infrastructures'!I415</f>
        <v>60</v>
      </c>
      <c r="G415" s="2">
        <f ca="1">'[1]Validation infrastructures'!H415</f>
        <v>2</v>
      </c>
      <c r="H415" s="4"/>
      <c r="I415" s="5"/>
    </row>
    <row r="416" spans="2:9" x14ac:dyDescent="0.3">
      <c r="B416">
        <f ca="1">'[1]Validation infrastructures'!B416</f>
        <v>410</v>
      </c>
      <c r="C416">
        <v>60</v>
      </c>
      <c r="D416" s="2"/>
      <c r="E416" s="2">
        <v>80</v>
      </c>
      <c r="F416" s="3">
        <f ca="1">'Validation infrastructures'!I416</f>
        <v>60</v>
      </c>
      <c r="G416" s="2">
        <f ca="1">'[1]Validation infrastructures'!H416</f>
        <v>2</v>
      </c>
      <c r="H416" s="4"/>
      <c r="I416" s="5"/>
    </row>
    <row r="417" spans="2:9" x14ac:dyDescent="0.3">
      <c r="B417">
        <f ca="1">'[1]Validation infrastructures'!B417</f>
        <v>411</v>
      </c>
      <c r="C417">
        <v>60</v>
      </c>
      <c r="D417" s="2"/>
      <c r="E417" s="2">
        <v>80</v>
      </c>
      <c r="F417" s="3">
        <f ca="1">'Validation infrastructures'!I417</f>
        <v>60</v>
      </c>
      <c r="G417" s="2">
        <f ca="1">'[1]Validation infrastructures'!H417</f>
        <v>2</v>
      </c>
      <c r="H417" s="4"/>
      <c r="I417" s="5"/>
    </row>
    <row r="418" spans="2:9" x14ac:dyDescent="0.3">
      <c r="B418">
        <f ca="1">'[1]Validation infrastructures'!B418</f>
        <v>412</v>
      </c>
      <c r="C418">
        <v>60</v>
      </c>
      <c r="D418" s="2"/>
      <c r="E418" s="2">
        <v>80</v>
      </c>
      <c r="F418" s="3">
        <f ca="1">'Validation infrastructures'!I418</f>
        <v>60</v>
      </c>
      <c r="G418" s="2">
        <f ca="1">'[1]Validation infrastructures'!H418</f>
        <v>2</v>
      </c>
      <c r="H418" s="4"/>
      <c r="I418" s="5"/>
    </row>
    <row r="419" spans="2:9" x14ac:dyDescent="0.3">
      <c r="B419">
        <f ca="1">'[1]Validation infrastructures'!B419</f>
        <v>413</v>
      </c>
      <c r="C419">
        <v>60</v>
      </c>
      <c r="D419" s="2"/>
      <c r="E419" s="2">
        <v>80</v>
      </c>
      <c r="F419" s="3">
        <f ca="1">'Validation infrastructures'!I419</f>
        <v>60</v>
      </c>
      <c r="G419" s="2">
        <f ca="1">'[1]Validation infrastructures'!H419</f>
        <v>2</v>
      </c>
      <c r="H419" s="4"/>
      <c r="I419" s="5"/>
    </row>
    <row r="420" spans="2:9" x14ac:dyDescent="0.3">
      <c r="B420">
        <f ca="1">'[1]Validation infrastructures'!B420</f>
        <v>414</v>
      </c>
      <c r="C420">
        <v>60</v>
      </c>
      <c r="D420" s="2"/>
      <c r="E420" s="2">
        <v>80</v>
      </c>
      <c r="F420" s="3">
        <f ca="1">'Validation infrastructures'!I420</f>
        <v>60</v>
      </c>
      <c r="G420" s="2">
        <f ca="1">'[1]Validation infrastructures'!H420</f>
        <v>2</v>
      </c>
      <c r="H420" s="4"/>
      <c r="I420" s="5"/>
    </row>
    <row r="421" spans="2:9" x14ac:dyDescent="0.3">
      <c r="B421">
        <f ca="1">'[1]Validation infrastructures'!B421</f>
        <v>415</v>
      </c>
      <c r="C421">
        <v>60</v>
      </c>
      <c r="D421" s="2"/>
      <c r="E421" s="2">
        <v>80</v>
      </c>
      <c r="F421" s="3">
        <f ca="1">'Validation infrastructures'!I421</f>
        <v>60</v>
      </c>
      <c r="G421" s="2">
        <f ca="1">'[1]Validation infrastructures'!H421</f>
        <v>2</v>
      </c>
      <c r="H421" s="4"/>
      <c r="I421" s="5"/>
    </row>
    <row r="422" spans="2:9" x14ac:dyDescent="0.3">
      <c r="B422">
        <f ca="1">'[1]Validation infrastructures'!B422</f>
        <v>416</v>
      </c>
      <c r="C422">
        <v>60</v>
      </c>
      <c r="D422" s="2"/>
      <c r="E422" s="2">
        <v>80</v>
      </c>
      <c r="F422" s="3">
        <f ca="1">'Validation infrastructures'!I422</f>
        <v>60</v>
      </c>
      <c r="G422" s="2">
        <f ca="1">'[1]Validation infrastructures'!H422</f>
        <v>2</v>
      </c>
      <c r="H422" s="4"/>
      <c r="I422" s="5"/>
    </row>
    <row r="423" spans="2:9" x14ac:dyDescent="0.3">
      <c r="B423">
        <f ca="1">'[1]Validation infrastructures'!B423</f>
        <v>417</v>
      </c>
      <c r="C423">
        <v>60</v>
      </c>
      <c r="D423" s="2"/>
      <c r="E423" s="2">
        <v>80</v>
      </c>
      <c r="F423" s="3">
        <f ca="1">'Validation infrastructures'!I423</f>
        <v>60</v>
      </c>
      <c r="G423" s="2">
        <f ca="1">'[1]Validation infrastructures'!H423</f>
        <v>2</v>
      </c>
      <c r="H423" s="4"/>
      <c r="I423" s="5"/>
    </row>
    <row r="424" spans="2:9" x14ac:dyDescent="0.3">
      <c r="B424">
        <f ca="1">'[1]Validation infrastructures'!B424</f>
        <v>418</v>
      </c>
      <c r="C424">
        <v>60</v>
      </c>
      <c r="D424" s="2"/>
      <c r="E424" s="2">
        <v>80</v>
      </c>
      <c r="F424" s="3">
        <f ca="1">'Validation infrastructures'!I424</f>
        <v>60</v>
      </c>
      <c r="G424" s="2">
        <f ca="1">'[1]Validation infrastructures'!H424</f>
        <v>2</v>
      </c>
      <c r="H424" s="4"/>
      <c r="I424" s="5"/>
    </row>
    <row r="425" spans="2:9" x14ac:dyDescent="0.3">
      <c r="B425">
        <f ca="1">'[1]Validation infrastructures'!B425</f>
        <v>419</v>
      </c>
      <c r="C425">
        <v>60</v>
      </c>
      <c r="D425" s="2"/>
      <c r="E425" s="2">
        <v>80</v>
      </c>
      <c r="F425" s="3">
        <f ca="1">'Validation infrastructures'!I425</f>
        <v>60</v>
      </c>
      <c r="G425" s="2">
        <f ca="1">'[1]Validation infrastructures'!H425</f>
        <v>2</v>
      </c>
      <c r="H425" s="4"/>
      <c r="I425" s="5"/>
    </row>
    <row r="426" spans="2:9" x14ac:dyDescent="0.3">
      <c r="B426">
        <f ca="1">'[1]Validation infrastructures'!B426</f>
        <v>420</v>
      </c>
      <c r="C426">
        <v>60</v>
      </c>
      <c r="D426" s="2"/>
      <c r="E426" s="2">
        <v>80</v>
      </c>
      <c r="F426" s="3">
        <f ca="1">'Validation infrastructures'!I426</f>
        <v>60</v>
      </c>
      <c r="G426" s="2">
        <f ca="1">'[1]Validation infrastructures'!H426</f>
        <v>2</v>
      </c>
      <c r="H426" s="4"/>
      <c r="I426" s="5"/>
    </row>
    <row r="427" spans="2:9" x14ac:dyDescent="0.3">
      <c r="B427">
        <f ca="1">'[1]Validation infrastructures'!B427</f>
        <v>421</v>
      </c>
      <c r="C427">
        <v>60</v>
      </c>
      <c r="D427" s="2"/>
      <c r="E427" s="2">
        <v>80</v>
      </c>
      <c r="F427" s="3">
        <f ca="1">'Validation infrastructures'!I427</f>
        <v>60</v>
      </c>
      <c r="G427" s="2">
        <f ca="1">'[1]Validation infrastructures'!H427</f>
        <v>2</v>
      </c>
      <c r="H427" s="4"/>
      <c r="I427" s="5"/>
    </row>
    <row r="428" spans="2:9" x14ac:dyDescent="0.3">
      <c r="B428">
        <f ca="1">'[1]Validation infrastructures'!B428</f>
        <v>422</v>
      </c>
      <c r="C428">
        <v>60</v>
      </c>
      <c r="D428" s="2"/>
      <c r="E428" s="2">
        <v>80</v>
      </c>
      <c r="F428" s="3">
        <f ca="1">'Validation infrastructures'!I428</f>
        <v>60</v>
      </c>
      <c r="G428" s="2">
        <f ca="1">'[1]Validation infrastructures'!H428</f>
        <v>2</v>
      </c>
      <c r="H428" s="4"/>
      <c r="I428" s="5"/>
    </row>
    <row r="429" spans="2:9" x14ac:dyDescent="0.3">
      <c r="B429">
        <f ca="1">'[1]Validation infrastructures'!B429</f>
        <v>423</v>
      </c>
      <c r="C429">
        <v>60</v>
      </c>
      <c r="D429" s="2"/>
      <c r="E429" s="2">
        <v>80</v>
      </c>
      <c r="F429" s="3">
        <f ca="1">'Validation infrastructures'!I429</f>
        <v>60</v>
      </c>
      <c r="G429" s="2">
        <f ca="1">'[1]Validation infrastructures'!H429</f>
        <v>2</v>
      </c>
      <c r="H429" s="4"/>
      <c r="I429" s="5"/>
    </row>
    <row r="430" spans="2:9" x14ac:dyDescent="0.3">
      <c r="B430">
        <f ca="1">'[1]Validation infrastructures'!B430</f>
        <v>424</v>
      </c>
      <c r="C430">
        <v>60</v>
      </c>
      <c r="D430" s="2"/>
      <c r="E430" s="2">
        <v>80</v>
      </c>
      <c r="F430" s="3">
        <f ca="1">'Validation infrastructures'!I430</f>
        <v>60</v>
      </c>
      <c r="G430" s="2">
        <f ca="1">'[1]Validation infrastructures'!H430</f>
        <v>2</v>
      </c>
      <c r="H430" s="4"/>
      <c r="I430" s="5"/>
    </row>
    <row r="431" spans="2:9" x14ac:dyDescent="0.3">
      <c r="B431">
        <f ca="1">'[1]Validation infrastructures'!B431</f>
        <v>425</v>
      </c>
      <c r="C431">
        <v>60</v>
      </c>
      <c r="D431" s="2"/>
      <c r="E431" s="2">
        <v>80</v>
      </c>
      <c r="F431" s="3">
        <f ca="1">'Validation infrastructures'!I431</f>
        <v>60</v>
      </c>
      <c r="G431" s="2">
        <f ca="1">'[1]Validation infrastructures'!H431</f>
        <v>2</v>
      </c>
      <c r="H431" s="4"/>
      <c r="I431" s="5"/>
    </row>
    <row r="432" spans="2:9" x14ac:dyDescent="0.3">
      <c r="B432">
        <f ca="1">'[1]Validation infrastructures'!B432</f>
        <v>426</v>
      </c>
      <c r="C432">
        <v>60</v>
      </c>
      <c r="D432" s="2"/>
      <c r="E432" s="2">
        <v>80</v>
      </c>
      <c r="F432" s="3">
        <f ca="1">'Validation infrastructures'!I432</f>
        <v>60</v>
      </c>
      <c r="G432" s="2">
        <f ca="1">'[1]Validation infrastructures'!H432</f>
        <v>2</v>
      </c>
      <c r="H432" s="4"/>
      <c r="I432" s="5"/>
    </row>
    <row r="433" spans="2:9" x14ac:dyDescent="0.3">
      <c r="B433">
        <f ca="1">'[1]Validation infrastructures'!B433</f>
        <v>427</v>
      </c>
      <c r="C433">
        <v>60</v>
      </c>
      <c r="D433" s="2"/>
      <c r="E433" s="2">
        <v>80</v>
      </c>
      <c r="F433" s="3">
        <f ca="1">'Validation infrastructures'!I433</f>
        <v>60</v>
      </c>
      <c r="G433" s="2">
        <f ca="1">'[1]Validation infrastructures'!H433</f>
        <v>2</v>
      </c>
      <c r="H433" s="4"/>
      <c r="I433" s="5"/>
    </row>
    <row r="434" spans="2:9" x14ac:dyDescent="0.3">
      <c r="B434">
        <f ca="1">'[1]Validation infrastructures'!B434</f>
        <v>428</v>
      </c>
      <c r="C434">
        <v>60</v>
      </c>
      <c r="D434" s="2"/>
      <c r="E434" s="2">
        <v>80</v>
      </c>
      <c r="F434" s="3">
        <f ca="1">'Validation infrastructures'!I434</f>
        <v>60</v>
      </c>
      <c r="G434" s="2">
        <f ca="1">'[1]Validation infrastructures'!H434</f>
        <v>2</v>
      </c>
      <c r="H434" s="4"/>
      <c r="I434" s="5"/>
    </row>
    <row r="435" spans="2:9" x14ac:dyDescent="0.3">
      <c r="B435">
        <f ca="1">'[1]Validation infrastructures'!B435</f>
        <v>429</v>
      </c>
      <c r="C435">
        <v>60</v>
      </c>
      <c r="D435" s="2"/>
      <c r="E435" s="2">
        <v>80</v>
      </c>
      <c r="F435" s="3">
        <f ca="1">'Validation infrastructures'!I435</f>
        <v>60</v>
      </c>
      <c r="G435" s="2">
        <f ca="1">'[1]Validation infrastructures'!H435</f>
        <v>2</v>
      </c>
      <c r="H435" s="4"/>
      <c r="I435" s="5"/>
    </row>
    <row r="436" spans="2:9" x14ac:dyDescent="0.3">
      <c r="B436">
        <f ca="1">'[1]Validation infrastructures'!B436</f>
        <v>430</v>
      </c>
      <c r="C436">
        <v>60</v>
      </c>
      <c r="D436" s="2"/>
      <c r="E436" s="2">
        <v>80</v>
      </c>
      <c r="F436" s="3">
        <f ca="1">'Validation infrastructures'!I436</f>
        <v>60</v>
      </c>
      <c r="G436" s="2">
        <f ca="1">'[1]Validation infrastructures'!H436</f>
        <v>2</v>
      </c>
      <c r="H436" s="4"/>
      <c r="I436" s="5"/>
    </row>
    <row r="437" spans="2:9" x14ac:dyDescent="0.3">
      <c r="B437">
        <f ca="1">'[1]Validation infrastructures'!B437</f>
        <v>431</v>
      </c>
      <c r="C437">
        <v>60</v>
      </c>
      <c r="D437" s="2"/>
      <c r="E437" s="2">
        <v>80</v>
      </c>
      <c r="F437" s="3">
        <f ca="1">'Validation infrastructures'!I437</f>
        <v>60</v>
      </c>
      <c r="G437" s="2">
        <f ca="1">'[1]Validation infrastructures'!H437</f>
        <v>2</v>
      </c>
      <c r="H437" s="4"/>
      <c r="I437" s="5"/>
    </row>
    <row r="438" spans="2:9" x14ac:dyDescent="0.3">
      <c r="B438">
        <f ca="1">'[1]Validation infrastructures'!B438</f>
        <v>432</v>
      </c>
      <c r="C438">
        <v>60</v>
      </c>
      <c r="D438" s="2"/>
      <c r="E438" s="2">
        <v>80</v>
      </c>
      <c r="F438" s="3">
        <f ca="1">'Validation infrastructures'!I438</f>
        <v>60</v>
      </c>
      <c r="G438" s="2">
        <f ca="1">'[1]Validation infrastructures'!H438</f>
        <v>2</v>
      </c>
      <c r="H438" s="4"/>
      <c r="I438" s="5"/>
    </row>
    <row r="439" spans="2:9" x14ac:dyDescent="0.3">
      <c r="B439">
        <f ca="1">'[1]Validation infrastructures'!B439</f>
        <v>433</v>
      </c>
      <c r="C439">
        <v>60</v>
      </c>
      <c r="D439" s="2"/>
      <c r="E439" s="2">
        <v>80</v>
      </c>
      <c r="F439" s="3">
        <f ca="1">'Validation infrastructures'!I439</f>
        <v>60</v>
      </c>
      <c r="G439" s="2">
        <f ca="1">'[1]Validation infrastructures'!H439</f>
        <v>2</v>
      </c>
      <c r="H439" s="4"/>
      <c r="I439" s="5"/>
    </row>
    <row r="440" spans="2:9" x14ac:dyDescent="0.3">
      <c r="B440">
        <f ca="1">'[1]Validation infrastructures'!B440</f>
        <v>434</v>
      </c>
      <c r="C440">
        <v>60</v>
      </c>
      <c r="D440" s="2"/>
      <c r="E440" s="2">
        <v>80</v>
      </c>
      <c r="F440" s="3">
        <f ca="1">'Validation infrastructures'!I440</f>
        <v>60</v>
      </c>
      <c r="G440" s="2">
        <f ca="1">'[1]Validation infrastructures'!H440</f>
        <v>2</v>
      </c>
      <c r="H440" s="4"/>
      <c r="I440" s="5"/>
    </row>
    <row r="441" spans="2:9" x14ac:dyDescent="0.3">
      <c r="B441">
        <f ca="1">'[1]Validation infrastructures'!B441</f>
        <v>435</v>
      </c>
      <c r="C441">
        <v>60</v>
      </c>
      <c r="D441" s="2"/>
      <c r="E441" s="2">
        <v>80</v>
      </c>
      <c r="F441" s="3">
        <f ca="1">'Validation infrastructures'!I441</f>
        <v>60</v>
      </c>
      <c r="G441" s="2">
        <f ca="1">'[1]Validation infrastructures'!H441</f>
        <v>2</v>
      </c>
      <c r="H441" s="4"/>
      <c r="I441" s="5"/>
    </row>
    <row r="442" spans="2:9" x14ac:dyDescent="0.3">
      <c r="B442">
        <f ca="1">'[1]Validation infrastructures'!B442</f>
        <v>436</v>
      </c>
      <c r="C442">
        <v>60</v>
      </c>
      <c r="D442" s="2"/>
      <c r="E442" s="2">
        <v>80</v>
      </c>
      <c r="F442" s="3">
        <f ca="1">'Validation infrastructures'!I442</f>
        <v>60</v>
      </c>
      <c r="G442" s="2">
        <f ca="1">'[1]Validation infrastructures'!H442</f>
        <v>2</v>
      </c>
      <c r="H442" s="4"/>
      <c r="I442" s="5"/>
    </row>
    <row r="443" spans="2:9" x14ac:dyDescent="0.3">
      <c r="B443">
        <f ca="1">'[1]Validation infrastructures'!B443</f>
        <v>437</v>
      </c>
      <c r="C443">
        <v>60</v>
      </c>
      <c r="D443" s="2"/>
      <c r="E443" s="2">
        <v>80</v>
      </c>
      <c r="F443" s="3">
        <f ca="1">'Validation infrastructures'!I443</f>
        <v>60</v>
      </c>
      <c r="G443" s="2">
        <f ca="1">'[1]Validation infrastructures'!H443</f>
        <v>2</v>
      </c>
      <c r="H443" s="4"/>
      <c r="I443" s="5"/>
    </row>
    <row r="444" spans="2:9" x14ac:dyDescent="0.3">
      <c r="B444">
        <f ca="1">'[1]Validation infrastructures'!B444</f>
        <v>438</v>
      </c>
      <c r="C444">
        <v>60</v>
      </c>
      <c r="D444" s="2"/>
      <c r="E444" s="2">
        <v>80</v>
      </c>
      <c r="F444" s="3">
        <f ca="1">'Validation infrastructures'!I444</f>
        <v>60</v>
      </c>
      <c r="G444" s="2">
        <f ca="1">'[1]Validation infrastructures'!H444</f>
        <v>2</v>
      </c>
      <c r="H444" s="4"/>
      <c r="I444" s="5"/>
    </row>
    <row r="445" spans="2:9" x14ac:dyDescent="0.3">
      <c r="B445">
        <f ca="1">'[1]Validation infrastructures'!B445</f>
        <v>439</v>
      </c>
      <c r="C445">
        <v>60</v>
      </c>
      <c r="D445" s="2"/>
      <c r="E445" s="2">
        <v>80</v>
      </c>
      <c r="F445" s="3">
        <f ca="1">'Validation infrastructures'!I445</f>
        <v>60</v>
      </c>
      <c r="G445" s="2">
        <f ca="1">'[1]Validation infrastructures'!H445</f>
        <v>2</v>
      </c>
      <c r="H445" s="4"/>
      <c r="I445" s="5"/>
    </row>
    <row r="446" spans="2:9" x14ac:dyDescent="0.3">
      <c r="B446">
        <f ca="1">'[1]Validation infrastructures'!B446</f>
        <v>440</v>
      </c>
      <c r="C446">
        <v>60</v>
      </c>
      <c r="D446" s="2"/>
      <c r="E446" s="2">
        <v>80</v>
      </c>
      <c r="F446" s="3">
        <f ca="1">'Validation infrastructures'!I446</f>
        <v>60</v>
      </c>
      <c r="G446" s="2">
        <f ca="1">'[1]Validation infrastructures'!H446</f>
        <v>2</v>
      </c>
      <c r="H446" s="4"/>
      <c r="I446" s="5"/>
    </row>
    <row r="447" spans="2:9" x14ac:dyDescent="0.3">
      <c r="B447">
        <f ca="1">'[1]Validation infrastructures'!B447</f>
        <v>441</v>
      </c>
      <c r="C447">
        <v>60</v>
      </c>
      <c r="D447" s="2"/>
      <c r="E447" s="2">
        <v>80</v>
      </c>
      <c r="F447" s="3">
        <f ca="1">'Validation infrastructures'!I447</f>
        <v>60</v>
      </c>
      <c r="G447" s="2">
        <f ca="1">'[1]Validation infrastructures'!H447</f>
        <v>2</v>
      </c>
      <c r="H447" s="4"/>
      <c r="I447" s="5"/>
    </row>
    <row r="448" spans="2:9" x14ac:dyDescent="0.3">
      <c r="B448">
        <f ca="1">'[1]Validation infrastructures'!B448</f>
        <v>442</v>
      </c>
      <c r="C448">
        <v>60</v>
      </c>
      <c r="D448" s="2"/>
      <c r="E448" s="2">
        <v>80</v>
      </c>
      <c r="F448" s="3">
        <f ca="1">'Validation infrastructures'!I448</f>
        <v>60</v>
      </c>
      <c r="G448" s="2">
        <f ca="1">'[1]Validation infrastructures'!H448</f>
        <v>2</v>
      </c>
      <c r="H448" s="4"/>
      <c r="I448" s="5"/>
    </row>
    <row r="449" spans="2:9" x14ac:dyDescent="0.3">
      <c r="B449">
        <f ca="1">'[1]Validation infrastructures'!B449</f>
        <v>443</v>
      </c>
      <c r="C449">
        <v>60</v>
      </c>
      <c r="D449" s="2"/>
      <c r="E449" s="2">
        <v>80</v>
      </c>
      <c r="F449" s="3">
        <f ca="1">'Validation infrastructures'!I449</f>
        <v>60</v>
      </c>
      <c r="G449" s="2">
        <f ca="1">'[1]Validation infrastructures'!H449</f>
        <v>2</v>
      </c>
      <c r="H449" s="4"/>
      <c r="I449" s="5"/>
    </row>
    <row r="450" spans="2:9" x14ac:dyDescent="0.3">
      <c r="B450">
        <f ca="1">'[1]Validation infrastructures'!B450</f>
        <v>444</v>
      </c>
      <c r="C450">
        <v>60</v>
      </c>
      <c r="D450" s="2"/>
      <c r="E450" s="2">
        <v>80</v>
      </c>
      <c r="F450" s="3">
        <f ca="1">'Validation infrastructures'!I450</f>
        <v>60</v>
      </c>
      <c r="G450" s="2">
        <f ca="1">'[1]Validation infrastructures'!H450</f>
        <v>2</v>
      </c>
      <c r="H450" s="4"/>
      <c r="I450" s="5"/>
    </row>
    <row r="451" spans="2:9" x14ac:dyDescent="0.3">
      <c r="B451">
        <f ca="1">'[1]Validation infrastructures'!B451</f>
        <v>445</v>
      </c>
      <c r="C451">
        <v>60</v>
      </c>
      <c r="D451" s="2"/>
      <c r="E451" s="2">
        <v>80</v>
      </c>
      <c r="F451" s="3">
        <f ca="1">'Validation infrastructures'!I451</f>
        <v>60</v>
      </c>
      <c r="G451" s="2">
        <f ca="1">'[1]Validation infrastructures'!H451</f>
        <v>2</v>
      </c>
      <c r="H451" s="4"/>
      <c r="I451" s="5"/>
    </row>
    <row r="452" spans="2:9" x14ac:dyDescent="0.3">
      <c r="B452">
        <f ca="1">'[1]Validation infrastructures'!B452</f>
        <v>446</v>
      </c>
      <c r="C452">
        <v>60</v>
      </c>
      <c r="D452" s="2"/>
      <c r="E452" s="2">
        <v>80</v>
      </c>
      <c r="F452" s="3">
        <f ca="1">'Validation infrastructures'!I452</f>
        <v>60</v>
      </c>
      <c r="G452" s="2">
        <f ca="1">'[1]Validation infrastructures'!H452</f>
        <v>2</v>
      </c>
      <c r="H452" s="4"/>
      <c r="I452" s="5"/>
    </row>
    <row r="453" spans="2:9" x14ac:dyDescent="0.3">
      <c r="B453">
        <f ca="1">'[1]Validation infrastructures'!B453</f>
        <v>447</v>
      </c>
      <c r="C453">
        <v>60</v>
      </c>
      <c r="D453" s="2"/>
      <c r="E453" s="2">
        <v>80</v>
      </c>
      <c r="F453" s="3">
        <f ca="1">'Validation infrastructures'!I453</f>
        <v>60</v>
      </c>
      <c r="G453" s="2">
        <f ca="1">'[1]Validation infrastructures'!H453</f>
        <v>2</v>
      </c>
      <c r="H453" s="4"/>
      <c r="I453" s="5"/>
    </row>
    <row r="454" spans="2:9" x14ac:dyDescent="0.3">
      <c r="B454">
        <f ca="1">'[1]Validation infrastructures'!B454</f>
        <v>448</v>
      </c>
      <c r="C454">
        <v>60</v>
      </c>
      <c r="D454" s="2"/>
      <c r="E454" s="2">
        <v>80</v>
      </c>
      <c r="F454" s="3">
        <f ca="1">'Validation infrastructures'!I454</f>
        <v>60</v>
      </c>
      <c r="G454" s="2">
        <f ca="1">'[1]Validation infrastructures'!H454</f>
        <v>2</v>
      </c>
      <c r="H454" s="4"/>
      <c r="I454" s="5"/>
    </row>
    <row r="455" spans="2:9" x14ac:dyDescent="0.3">
      <c r="B455">
        <f ca="1">'[1]Validation infrastructures'!B455</f>
        <v>449</v>
      </c>
      <c r="C455">
        <v>60</v>
      </c>
      <c r="D455" s="2"/>
      <c r="E455" s="2">
        <v>80</v>
      </c>
      <c r="F455" s="3">
        <f ca="1">'Validation infrastructures'!I455</f>
        <v>60</v>
      </c>
      <c r="G455" s="2">
        <f ca="1">'[1]Validation infrastructures'!H455</f>
        <v>2</v>
      </c>
      <c r="H455" s="4"/>
      <c r="I455" s="5"/>
    </row>
    <row r="456" spans="2:9" x14ac:dyDescent="0.3">
      <c r="B456">
        <f ca="1">'[1]Validation infrastructures'!B456</f>
        <v>450</v>
      </c>
      <c r="C456">
        <v>60</v>
      </c>
      <c r="D456" s="2"/>
      <c r="E456" s="2">
        <v>80</v>
      </c>
      <c r="F456" s="3">
        <f ca="1">'Validation infrastructures'!I456</f>
        <v>60</v>
      </c>
      <c r="G456" s="2">
        <f ca="1">'[1]Validation infrastructures'!H456</f>
        <v>2</v>
      </c>
      <c r="H456" s="4"/>
      <c r="I456" s="5"/>
    </row>
    <row r="457" spans="2:9" x14ac:dyDescent="0.3">
      <c r="B457">
        <f ca="1">'[1]Validation infrastructures'!B457</f>
        <v>451</v>
      </c>
      <c r="C457">
        <v>60</v>
      </c>
      <c r="D457" s="2"/>
      <c r="E457" s="2">
        <v>80</v>
      </c>
      <c r="F457" s="3">
        <f ca="1">'Validation infrastructures'!I457</f>
        <v>60</v>
      </c>
      <c r="G457" s="2">
        <f ca="1">'[1]Validation infrastructures'!H457</f>
        <v>2</v>
      </c>
      <c r="H457" s="4"/>
      <c r="I457" s="5"/>
    </row>
    <row r="458" spans="2:9" x14ac:dyDescent="0.3">
      <c r="B458">
        <f ca="1">'[1]Validation infrastructures'!B458</f>
        <v>452</v>
      </c>
      <c r="C458">
        <v>60</v>
      </c>
      <c r="D458" s="2"/>
      <c r="E458" s="2">
        <v>80</v>
      </c>
      <c r="F458" s="3">
        <f ca="1">'Validation infrastructures'!I458</f>
        <v>60</v>
      </c>
      <c r="G458" s="2">
        <f ca="1">'[1]Validation infrastructures'!H458</f>
        <v>2</v>
      </c>
      <c r="H458" s="4"/>
      <c r="I458" s="5"/>
    </row>
    <row r="459" spans="2:9" x14ac:dyDescent="0.3">
      <c r="B459">
        <f ca="1">'[1]Validation infrastructures'!B459</f>
        <v>453</v>
      </c>
      <c r="C459">
        <v>60</v>
      </c>
      <c r="D459" s="2"/>
      <c r="E459" s="2">
        <v>80</v>
      </c>
      <c r="F459" s="3">
        <f ca="1">'Validation infrastructures'!I459</f>
        <v>60</v>
      </c>
      <c r="G459" s="2">
        <f ca="1">'[1]Validation infrastructures'!H459</f>
        <v>2</v>
      </c>
      <c r="H459" s="4"/>
      <c r="I459" s="5"/>
    </row>
    <row r="460" spans="2:9" x14ac:dyDescent="0.3">
      <c r="B460">
        <f ca="1">'[1]Validation infrastructures'!B460</f>
        <v>454</v>
      </c>
      <c r="C460">
        <v>60</v>
      </c>
      <c r="D460" s="2"/>
      <c r="E460" s="2">
        <v>80</v>
      </c>
      <c r="F460" s="3">
        <f ca="1">'Validation infrastructures'!I460</f>
        <v>60</v>
      </c>
      <c r="G460" s="2">
        <f ca="1">'[1]Validation infrastructures'!H460</f>
        <v>2</v>
      </c>
      <c r="H460" s="4"/>
      <c r="I460" s="5"/>
    </row>
    <row r="461" spans="2:9" x14ac:dyDescent="0.3">
      <c r="B461">
        <f ca="1">'[1]Validation infrastructures'!B461</f>
        <v>455</v>
      </c>
      <c r="C461">
        <v>60</v>
      </c>
      <c r="D461" s="2"/>
      <c r="E461" s="2">
        <v>80</v>
      </c>
      <c r="F461" s="3">
        <f ca="1">'Validation infrastructures'!I461</f>
        <v>60</v>
      </c>
      <c r="G461" s="2">
        <f ca="1">'[1]Validation infrastructures'!H461</f>
        <v>2</v>
      </c>
      <c r="H461" s="4"/>
      <c r="I461" s="5"/>
    </row>
    <row r="462" spans="2:9" x14ac:dyDescent="0.3">
      <c r="B462">
        <f ca="1">'[1]Validation infrastructures'!B462</f>
        <v>456</v>
      </c>
      <c r="C462">
        <v>60</v>
      </c>
      <c r="D462" s="2"/>
      <c r="E462" s="2">
        <v>80</v>
      </c>
      <c r="F462" s="3">
        <f ca="1">'Validation infrastructures'!I462</f>
        <v>60</v>
      </c>
      <c r="G462" s="2">
        <f ca="1">'[1]Validation infrastructures'!H462</f>
        <v>2</v>
      </c>
      <c r="H462" s="4"/>
      <c r="I462" s="5"/>
    </row>
    <row r="463" spans="2:9" x14ac:dyDescent="0.3">
      <c r="B463">
        <f ca="1">'[1]Validation infrastructures'!B463</f>
        <v>457</v>
      </c>
      <c r="C463">
        <v>60</v>
      </c>
      <c r="D463" s="2"/>
      <c r="E463" s="2">
        <v>80</v>
      </c>
      <c r="F463" s="3">
        <f ca="1">'Validation infrastructures'!I463</f>
        <v>60</v>
      </c>
      <c r="G463" s="2">
        <f ca="1">'[1]Validation infrastructures'!H463</f>
        <v>2</v>
      </c>
      <c r="H463" s="4"/>
      <c r="I463" s="5"/>
    </row>
    <row r="464" spans="2:9" x14ac:dyDescent="0.3">
      <c r="B464">
        <f ca="1">'[1]Validation infrastructures'!B464</f>
        <v>458</v>
      </c>
      <c r="C464">
        <v>60</v>
      </c>
      <c r="D464" s="2"/>
      <c r="E464" s="2">
        <v>80</v>
      </c>
      <c r="F464" s="3">
        <f ca="1">'Validation infrastructures'!I464</f>
        <v>60</v>
      </c>
      <c r="G464" s="2">
        <f ca="1">'[1]Validation infrastructures'!H464</f>
        <v>2</v>
      </c>
      <c r="H464" s="4"/>
      <c r="I464" s="5"/>
    </row>
    <row r="465" spans="2:9" x14ac:dyDescent="0.3">
      <c r="B465">
        <f ca="1">'[1]Validation infrastructures'!B465</f>
        <v>459</v>
      </c>
      <c r="C465">
        <v>60</v>
      </c>
      <c r="D465" s="2"/>
      <c r="E465" s="2">
        <v>80</v>
      </c>
      <c r="F465" s="3">
        <f ca="1">'Validation infrastructures'!I465</f>
        <v>60</v>
      </c>
      <c r="G465" s="2">
        <f ca="1">'[1]Validation infrastructures'!H465</f>
        <v>2</v>
      </c>
      <c r="H465" s="4"/>
      <c r="I465" s="5"/>
    </row>
    <row r="466" spans="2:9" x14ac:dyDescent="0.3">
      <c r="B466">
        <f ca="1">'[1]Validation infrastructures'!B466</f>
        <v>460</v>
      </c>
      <c r="C466">
        <v>60</v>
      </c>
      <c r="D466" s="2"/>
      <c r="E466" s="2">
        <v>80</v>
      </c>
      <c r="F466" s="3">
        <f ca="1">'Validation infrastructures'!I466</f>
        <v>60</v>
      </c>
      <c r="G466" s="2">
        <f ca="1">'[1]Validation infrastructures'!H466</f>
        <v>2</v>
      </c>
      <c r="H466" s="4"/>
      <c r="I466" s="5"/>
    </row>
    <row r="467" spans="2:9" x14ac:dyDescent="0.3">
      <c r="B467">
        <f ca="1">'[1]Validation infrastructures'!B467</f>
        <v>461</v>
      </c>
      <c r="C467">
        <v>60</v>
      </c>
      <c r="D467" s="2"/>
      <c r="E467" s="2">
        <v>80</v>
      </c>
      <c r="F467" s="3">
        <f ca="1">'Validation infrastructures'!I467</f>
        <v>60</v>
      </c>
      <c r="G467" s="2">
        <f ca="1">'[1]Validation infrastructures'!H467</f>
        <v>2</v>
      </c>
      <c r="H467" s="4"/>
      <c r="I467" s="5"/>
    </row>
    <row r="468" spans="2:9" x14ac:dyDescent="0.3">
      <c r="B468">
        <f ca="1">'[1]Validation infrastructures'!B468</f>
        <v>462</v>
      </c>
      <c r="C468">
        <v>60</v>
      </c>
      <c r="D468" s="2"/>
      <c r="E468" s="2">
        <v>80</v>
      </c>
      <c r="F468" s="3">
        <f ca="1">'Validation infrastructures'!I468</f>
        <v>60</v>
      </c>
      <c r="G468" s="2">
        <f ca="1">'[1]Validation infrastructures'!H468</f>
        <v>2</v>
      </c>
      <c r="H468" s="4"/>
      <c r="I468" s="5"/>
    </row>
    <row r="469" spans="2:9" x14ac:dyDescent="0.3">
      <c r="B469">
        <f ca="1">'[1]Validation infrastructures'!B469</f>
        <v>463</v>
      </c>
      <c r="C469">
        <v>60</v>
      </c>
      <c r="D469" s="2"/>
      <c r="E469" s="2">
        <v>80</v>
      </c>
      <c r="F469" s="3">
        <f ca="1">'Validation infrastructures'!I469</f>
        <v>60</v>
      </c>
      <c r="G469" s="2">
        <f ca="1">'[1]Validation infrastructures'!H469</f>
        <v>2</v>
      </c>
      <c r="H469" s="4"/>
      <c r="I469" s="5"/>
    </row>
    <row r="470" spans="2:9" x14ac:dyDescent="0.3">
      <c r="B470">
        <f ca="1">'[1]Validation infrastructures'!B470</f>
        <v>464</v>
      </c>
      <c r="C470">
        <v>60</v>
      </c>
      <c r="D470" s="2"/>
      <c r="E470" s="2">
        <v>80</v>
      </c>
      <c r="F470" s="3">
        <f ca="1">'Validation infrastructures'!I470</f>
        <v>60</v>
      </c>
      <c r="G470" s="2">
        <f ca="1">'[1]Validation infrastructures'!H470</f>
        <v>2</v>
      </c>
      <c r="H470" s="4"/>
      <c r="I470" s="5"/>
    </row>
    <row r="471" spans="2:9" x14ac:dyDescent="0.3">
      <c r="B471">
        <f ca="1">'[1]Validation infrastructures'!B471</f>
        <v>465</v>
      </c>
      <c r="C471">
        <v>60</v>
      </c>
      <c r="D471" s="2"/>
      <c r="E471" s="2">
        <v>80</v>
      </c>
      <c r="F471" s="3">
        <f ca="1">'Validation infrastructures'!I471</f>
        <v>60</v>
      </c>
      <c r="G471" s="2">
        <f ca="1">'[1]Validation infrastructures'!H471</f>
        <v>2</v>
      </c>
      <c r="H471" s="4"/>
      <c r="I471" s="5"/>
    </row>
    <row r="472" spans="2:9" x14ac:dyDescent="0.3">
      <c r="B472">
        <f ca="1">'[1]Validation infrastructures'!B472</f>
        <v>466</v>
      </c>
      <c r="C472">
        <v>60</v>
      </c>
      <c r="D472" s="2"/>
      <c r="E472" s="2">
        <v>80</v>
      </c>
      <c r="F472" s="3">
        <f ca="1">'Validation infrastructures'!I472</f>
        <v>60</v>
      </c>
      <c r="G472" s="2">
        <f ca="1">'[1]Validation infrastructures'!H472</f>
        <v>2</v>
      </c>
      <c r="H472" s="4"/>
      <c r="I472" s="5"/>
    </row>
    <row r="473" spans="2:9" x14ac:dyDescent="0.3">
      <c r="B473">
        <f ca="1">'[1]Validation infrastructures'!B473</f>
        <v>467</v>
      </c>
      <c r="C473">
        <v>60</v>
      </c>
      <c r="D473" s="2"/>
      <c r="E473" s="2">
        <v>80</v>
      </c>
      <c r="F473" s="3">
        <f ca="1">'Validation infrastructures'!I473</f>
        <v>60</v>
      </c>
      <c r="G473" s="2">
        <f ca="1">'[1]Validation infrastructures'!H473</f>
        <v>2</v>
      </c>
      <c r="H473" s="4"/>
      <c r="I473" s="5"/>
    </row>
    <row r="474" spans="2:9" x14ac:dyDescent="0.3">
      <c r="B474">
        <f ca="1">'[1]Validation infrastructures'!B474</f>
        <v>468</v>
      </c>
      <c r="C474">
        <v>60</v>
      </c>
      <c r="D474" s="2"/>
      <c r="E474" s="2">
        <v>80</v>
      </c>
      <c r="F474" s="3">
        <f ca="1">'Validation infrastructures'!I474</f>
        <v>60</v>
      </c>
      <c r="G474" s="2">
        <f ca="1">'[1]Validation infrastructures'!H474</f>
        <v>2</v>
      </c>
      <c r="H474" s="4"/>
      <c r="I474" s="5"/>
    </row>
    <row r="475" spans="2:9" x14ac:dyDescent="0.3">
      <c r="B475">
        <f ca="1">'[1]Validation infrastructures'!B475</f>
        <v>469</v>
      </c>
      <c r="C475">
        <v>60</v>
      </c>
      <c r="D475" s="2"/>
      <c r="E475" s="2">
        <v>80</v>
      </c>
      <c r="F475" s="3">
        <f ca="1">'Validation infrastructures'!I475</f>
        <v>60</v>
      </c>
      <c r="G475" s="2">
        <f ca="1">'[1]Validation infrastructures'!H475</f>
        <v>2</v>
      </c>
      <c r="H475" s="4"/>
      <c r="I475" s="5"/>
    </row>
    <row r="476" spans="2:9" x14ac:dyDescent="0.3">
      <c r="B476">
        <f ca="1">'[1]Validation infrastructures'!B476</f>
        <v>470</v>
      </c>
      <c r="C476">
        <v>60</v>
      </c>
      <c r="D476" s="2"/>
      <c r="E476" s="2">
        <v>80</v>
      </c>
      <c r="F476" s="3">
        <f ca="1">'Validation infrastructures'!I476</f>
        <v>60</v>
      </c>
      <c r="G476" s="2">
        <f ca="1">'[1]Validation infrastructures'!H476</f>
        <v>2</v>
      </c>
      <c r="H476" s="4"/>
      <c r="I476" s="5"/>
    </row>
    <row r="477" spans="2:9" x14ac:dyDescent="0.3">
      <c r="B477">
        <f ca="1">'[1]Validation infrastructures'!B477</f>
        <v>471</v>
      </c>
      <c r="C477">
        <v>60</v>
      </c>
      <c r="D477" s="2"/>
      <c r="E477" s="2">
        <v>80</v>
      </c>
      <c r="F477" s="3">
        <f ca="1">'Validation infrastructures'!I477</f>
        <v>60</v>
      </c>
      <c r="G477" s="2">
        <f ca="1">'[1]Validation infrastructures'!H477</f>
        <v>2</v>
      </c>
      <c r="H477" s="4"/>
      <c r="I477" s="5"/>
    </row>
    <row r="478" spans="2:9" x14ac:dyDescent="0.3">
      <c r="B478">
        <f ca="1">'[1]Validation infrastructures'!B478</f>
        <v>472</v>
      </c>
      <c r="C478">
        <v>60</v>
      </c>
      <c r="D478" s="2"/>
      <c r="E478" s="2">
        <v>80</v>
      </c>
      <c r="F478" s="3">
        <f ca="1">'Validation infrastructures'!I478</f>
        <v>60</v>
      </c>
      <c r="G478" s="2">
        <f ca="1">'[1]Validation infrastructures'!H478</f>
        <v>2</v>
      </c>
      <c r="H478" s="4"/>
      <c r="I478" s="5"/>
    </row>
    <row r="479" spans="2:9" x14ac:dyDescent="0.3">
      <c r="B479">
        <f ca="1">'[1]Validation infrastructures'!B479</f>
        <v>473</v>
      </c>
      <c r="C479">
        <v>60</v>
      </c>
      <c r="D479" s="2"/>
      <c r="E479" s="2">
        <v>80</v>
      </c>
      <c r="F479" s="3">
        <f ca="1">'Validation infrastructures'!I479</f>
        <v>60</v>
      </c>
      <c r="G479" s="2">
        <f ca="1">'[1]Validation infrastructures'!H479</f>
        <v>2</v>
      </c>
      <c r="H479" s="4"/>
      <c r="I479" s="5"/>
    </row>
    <row r="480" spans="2:9" x14ac:dyDescent="0.3">
      <c r="B480">
        <f ca="1">'[1]Validation infrastructures'!B480</f>
        <v>474</v>
      </c>
      <c r="C480">
        <v>60</v>
      </c>
      <c r="D480" s="2"/>
      <c r="E480" s="2">
        <v>80</v>
      </c>
      <c r="F480" s="3">
        <f ca="1">'Validation infrastructures'!I480</f>
        <v>60</v>
      </c>
      <c r="G480" s="2">
        <f ca="1">'[1]Validation infrastructures'!H480</f>
        <v>2</v>
      </c>
      <c r="H480" s="4"/>
      <c r="I480" s="5"/>
    </row>
    <row r="481" spans="2:9" x14ac:dyDescent="0.3">
      <c r="B481">
        <f ca="1">'[1]Validation infrastructures'!B481</f>
        <v>475</v>
      </c>
      <c r="C481">
        <v>60</v>
      </c>
      <c r="D481" s="2"/>
      <c r="E481" s="2">
        <v>80</v>
      </c>
      <c r="F481" s="3">
        <f ca="1">'Validation infrastructures'!I481</f>
        <v>60</v>
      </c>
      <c r="G481" s="2">
        <f ca="1">'[1]Validation infrastructures'!H481</f>
        <v>2</v>
      </c>
      <c r="H481" s="4"/>
      <c r="I481" s="5"/>
    </row>
    <row r="482" spans="2:9" x14ac:dyDescent="0.3">
      <c r="B482">
        <f ca="1">'[1]Validation infrastructures'!B482</f>
        <v>476</v>
      </c>
      <c r="C482">
        <v>60</v>
      </c>
      <c r="D482" s="2"/>
      <c r="E482" s="2">
        <v>80</v>
      </c>
      <c r="F482" s="3">
        <f ca="1">'Validation infrastructures'!I482</f>
        <v>60</v>
      </c>
      <c r="G482" s="2">
        <f ca="1">'[1]Validation infrastructures'!H482</f>
        <v>2</v>
      </c>
      <c r="H482" s="4"/>
      <c r="I482" s="5"/>
    </row>
    <row r="483" spans="2:9" x14ac:dyDescent="0.3">
      <c r="B483">
        <f ca="1">'[1]Validation infrastructures'!B483</f>
        <v>477</v>
      </c>
      <c r="C483">
        <v>60</v>
      </c>
      <c r="D483" s="2"/>
      <c r="E483" s="2">
        <v>80</v>
      </c>
      <c r="F483" s="3">
        <f ca="1">'Validation infrastructures'!I483</f>
        <v>60</v>
      </c>
      <c r="G483" s="2">
        <f ca="1">'[1]Validation infrastructures'!H483</f>
        <v>2</v>
      </c>
      <c r="H483" s="4"/>
      <c r="I483" s="5"/>
    </row>
    <row r="484" spans="2:9" x14ac:dyDescent="0.3">
      <c r="B484">
        <f ca="1">'[1]Validation infrastructures'!B484</f>
        <v>478</v>
      </c>
      <c r="C484">
        <v>60</v>
      </c>
      <c r="D484" s="2"/>
      <c r="E484" s="2">
        <v>80</v>
      </c>
      <c r="F484" s="3">
        <f ca="1">'Validation infrastructures'!I484</f>
        <v>60</v>
      </c>
      <c r="G484" s="2">
        <f ca="1">'[1]Validation infrastructures'!H484</f>
        <v>2</v>
      </c>
      <c r="H484" s="4"/>
      <c r="I484" s="5"/>
    </row>
    <row r="485" spans="2:9" x14ac:dyDescent="0.3">
      <c r="B485">
        <f ca="1">'[1]Validation infrastructures'!B485</f>
        <v>479</v>
      </c>
      <c r="C485">
        <v>60</v>
      </c>
      <c r="D485" s="2"/>
      <c r="E485" s="2">
        <v>80</v>
      </c>
      <c r="F485" s="3">
        <f ca="1">'Validation infrastructures'!I485</f>
        <v>60</v>
      </c>
      <c r="G485" s="2">
        <f ca="1">'[1]Validation infrastructures'!H485</f>
        <v>2</v>
      </c>
      <c r="H485" s="4"/>
      <c r="I485" s="5"/>
    </row>
    <row r="486" spans="2:9" x14ac:dyDescent="0.3">
      <c r="B486">
        <f ca="1">'[1]Validation infrastructures'!B486</f>
        <v>480</v>
      </c>
      <c r="C486">
        <v>60</v>
      </c>
      <c r="D486" s="2"/>
      <c r="E486" s="2">
        <v>80</v>
      </c>
      <c r="F486" s="3">
        <f ca="1">'Validation infrastructures'!I486</f>
        <v>60</v>
      </c>
      <c r="G486" s="2">
        <f ca="1">'[1]Validation infrastructures'!H486</f>
        <v>2</v>
      </c>
      <c r="H486" s="4"/>
      <c r="I486" s="5"/>
    </row>
    <row r="487" spans="2:9" x14ac:dyDescent="0.3">
      <c r="B487">
        <f ca="1">'[1]Validation infrastructures'!B487</f>
        <v>481</v>
      </c>
      <c r="C487">
        <v>60</v>
      </c>
      <c r="D487" s="2"/>
      <c r="E487" s="2">
        <v>80</v>
      </c>
      <c r="F487" s="3">
        <f ca="1">'Validation infrastructures'!I487</f>
        <v>60</v>
      </c>
      <c r="G487" s="2">
        <f ca="1">'[1]Validation infrastructures'!H487</f>
        <v>2</v>
      </c>
      <c r="H487" s="4"/>
      <c r="I487" s="5"/>
    </row>
    <row r="488" spans="2:9" x14ac:dyDescent="0.3">
      <c r="B488">
        <f ca="1">'[1]Validation infrastructures'!B488</f>
        <v>482</v>
      </c>
      <c r="C488">
        <v>60</v>
      </c>
      <c r="D488" s="2"/>
      <c r="E488" s="2">
        <v>80</v>
      </c>
      <c r="F488" s="3">
        <f ca="1">'Validation infrastructures'!I488</f>
        <v>60</v>
      </c>
      <c r="G488" s="2">
        <f ca="1">'[1]Validation infrastructures'!H488</f>
        <v>2</v>
      </c>
      <c r="H488" s="4"/>
      <c r="I488" s="5"/>
    </row>
    <row r="489" spans="2:9" x14ac:dyDescent="0.3">
      <c r="B489">
        <f ca="1">'[1]Validation infrastructures'!B489</f>
        <v>483</v>
      </c>
      <c r="C489">
        <v>60</v>
      </c>
      <c r="D489" s="2"/>
      <c r="E489" s="2">
        <v>80</v>
      </c>
      <c r="F489" s="3">
        <f ca="1">'Validation infrastructures'!I489</f>
        <v>60</v>
      </c>
      <c r="G489" s="2">
        <f ca="1">'[1]Validation infrastructures'!H489</f>
        <v>2</v>
      </c>
      <c r="H489" s="4"/>
      <c r="I489" s="5"/>
    </row>
    <row r="490" spans="2:9" x14ac:dyDescent="0.3">
      <c r="B490">
        <f ca="1">'[1]Validation infrastructures'!B490</f>
        <v>484</v>
      </c>
      <c r="C490">
        <v>60</v>
      </c>
      <c r="D490" s="2"/>
      <c r="E490" s="2">
        <v>80</v>
      </c>
      <c r="F490" s="3">
        <f ca="1">'Validation infrastructures'!I490</f>
        <v>60</v>
      </c>
      <c r="G490" s="2">
        <f ca="1">'[1]Validation infrastructures'!H490</f>
        <v>2</v>
      </c>
      <c r="H490" s="4"/>
      <c r="I490" s="5"/>
    </row>
    <row r="491" spans="2:9" x14ac:dyDescent="0.3">
      <c r="B491">
        <f ca="1">'[1]Validation infrastructures'!B491</f>
        <v>485</v>
      </c>
      <c r="C491">
        <v>60</v>
      </c>
      <c r="D491" s="2"/>
      <c r="E491" s="2">
        <v>80</v>
      </c>
      <c r="F491" s="3">
        <f ca="1">'Validation infrastructures'!I491</f>
        <v>60</v>
      </c>
      <c r="G491" s="2">
        <f ca="1">'[1]Validation infrastructures'!H491</f>
        <v>2</v>
      </c>
      <c r="H491" s="4"/>
      <c r="I491" s="5"/>
    </row>
    <row r="492" spans="2:9" x14ac:dyDescent="0.3">
      <c r="B492">
        <f ca="1">'[1]Validation infrastructures'!B492</f>
        <v>486</v>
      </c>
      <c r="C492">
        <v>60</v>
      </c>
      <c r="D492" s="2"/>
      <c r="E492" s="2">
        <v>80</v>
      </c>
      <c r="F492" s="3">
        <f ca="1">'Validation infrastructures'!I492</f>
        <v>60</v>
      </c>
      <c r="G492" s="2">
        <f ca="1">'[1]Validation infrastructures'!H492</f>
        <v>2</v>
      </c>
      <c r="H492" s="4"/>
      <c r="I492" s="5"/>
    </row>
    <row r="493" spans="2:9" x14ac:dyDescent="0.3">
      <c r="B493">
        <f ca="1">'[1]Validation infrastructures'!B493</f>
        <v>487</v>
      </c>
      <c r="C493">
        <v>60</v>
      </c>
      <c r="D493" s="2"/>
      <c r="E493" s="2">
        <v>80</v>
      </c>
      <c r="F493" s="3">
        <f ca="1">'Validation infrastructures'!I493</f>
        <v>60</v>
      </c>
      <c r="G493" s="2">
        <f ca="1">'[1]Validation infrastructures'!H493</f>
        <v>2</v>
      </c>
      <c r="H493" s="4"/>
      <c r="I493" s="5"/>
    </row>
    <row r="494" spans="2:9" x14ac:dyDescent="0.3">
      <c r="B494">
        <f ca="1">'[1]Validation infrastructures'!B494</f>
        <v>488</v>
      </c>
      <c r="C494">
        <v>60</v>
      </c>
      <c r="D494" s="2"/>
      <c r="E494" s="2">
        <v>80</v>
      </c>
      <c r="F494" s="3">
        <f ca="1">'Validation infrastructures'!I494</f>
        <v>60</v>
      </c>
      <c r="G494" s="2">
        <f ca="1">'[1]Validation infrastructures'!H494</f>
        <v>2</v>
      </c>
      <c r="H494" s="4"/>
      <c r="I494" s="5"/>
    </row>
    <row r="495" spans="2:9" x14ac:dyDescent="0.3">
      <c r="B495">
        <f ca="1">'[1]Validation infrastructures'!B495</f>
        <v>489</v>
      </c>
      <c r="C495">
        <v>60</v>
      </c>
      <c r="D495" s="2"/>
      <c r="E495" s="2">
        <v>80</v>
      </c>
      <c r="F495" s="3">
        <f ca="1">'Validation infrastructures'!I495</f>
        <v>60</v>
      </c>
      <c r="G495" s="2">
        <f ca="1">'[1]Validation infrastructures'!H495</f>
        <v>2</v>
      </c>
      <c r="H495" s="4"/>
      <c r="I495" s="5"/>
    </row>
    <row r="496" spans="2:9" x14ac:dyDescent="0.3">
      <c r="B496">
        <f ca="1">'[1]Validation infrastructures'!B496</f>
        <v>490</v>
      </c>
      <c r="C496">
        <v>60</v>
      </c>
      <c r="D496" s="2"/>
      <c r="E496" s="2">
        <v>80</v>
      </c>
      <c r="F496" s="3">
        <f ca="1">'Validation infrastructures'!I496</f>
        <v>60</v>
      </c>
      <c r="G496" s="2">
        <f ca="1">'[1]Validation infrastructures'!H496</f>
        <v>2</v>
      </c>
      <c r="H496" s="4"/>
      <c r="I496" s="5"/>
    </row>
    <row r="497" spans="2:9" x14ac:dyDescent="0.3">
      <c r="B497">
        <f ca="1">'[1]Validation infrastructures'!B497</f>
        <v>491</v>
      </c>
      <c r="C497">
        <v>60</v>
      </c>
      <c r="D497" s="2"/>
      <c r="E497" s="2">
        <v>80</v>
      </c>
      <c r="F497" s="3">
        <f ca="1">'Validation infrastructures'!I497</f>
        <v>60</v>
      </c>
      <c r="G497" s="2">
        <f ca="1">'[1]Validation infrastructures'!H497</f>
        <v>2</v>
      </c>
      <c r="H497" s="4"/>
      <c r="I497" s="5"/>
    </row>
    <row r="498" spans="2:9" x14ac:dyDescent="0.3">
      <c r="B498">
        <f ca="1">'[1]Validation infrastructures'!B498</f>
        <v>492</v>
      </c>
      <c r="C498">
        <v>60</v>
      </c>
      <c r="D498" s="2"/>
      <c r="E498" s="2">
        <v>80</v>
      </c>
      <c r="F498" s="3">
        <f ca="1">'Validation infrastructures'!I498</f>
        <v>60</v>
      </c>
      <c r="G498" s="2">
        <f ca="1">'[1]Validation infrastructures'!H498</f>
        <v>2</v>
      </c>
      <c r="H498" s="4"/>
      <c r="I498" s="5"/>
    </row>
    <row r="499" spans="2:9" x14ac:dyDescent="0.3">
      <c r="B499">
        <f ca="1">'[1]Validation infrastructures'!B499</f>
        <v>493</v>
      </c>
      <c r="C499">
        <v>60</v>
      </c>
      <c r="D499" s="2"/>
      <c r="E499" s="2">
        <v>80</v>
      </c>
      <c r="F499" s="3">
        <f ca="1">'Validation infrastructures'!I499</f>
        <v>60</v>
      </c>
      <c r="G499" s="2">
        <f ca="1">'[1]Validation infrastructures'!H499</f>
        <v>2</v>
      </c>
      <c r="H499" s="4"/>
      <c r="I499" s="5"/>
    </row>
    <row r="500" spans="2:9" x14ac:dyDescent="0.3">
      <c r="B500">
        <f ca="1">'[1]Validation infrastructures'!B500</f>
        <v>494</v>
      </c>
      <c r="C500">
        <v>60</v>
      </c>
      <c r="D500" s="2"/>
      <c r="E500" s="2">
        <v>80</v>
      </c>
      <c r="F500" s="3">
        <f ca="1">'Validation infrastructures'!I500</f>
        <v>60</v>
      </c>
      <c r="G500" s="2">
        <f ca="1">'[1]Validation infrastructures'!H500</f>
        <v>2</v>
      </c>
      <c r="H500" s="4"/>
      <c r="I500" s="5"/>
    </row>
  </sheetData>
  <mergeCells count="1">
    <mergeCell ref="H4:I4"/>
  </mergeCells>
  <conditionalFormatting sqref="A2:A495">
    <cfRule type="expression" dxfId="1" priority="2">
      <formula>IF($C2="",FALSE,TRUE)</formula>
    </cfRule>
  </conditionalFormatting>
  <conditionalFormatting sqref="B7:B500">
    <cfRule type="expression" dxfId="0" priority="1">
      <formula>IF($C7="",FALSE,TRUE)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777240</xdr:colOff>
                    <xdr:row>0</xdr:row>
                    <xdr:rowOff>91440</xdr:rowOff>
                  </from>
                  <to>
                    <xdr:col>9</xdr:col>
                    <xdr:colOff>22860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8"/>
  <sheetViews>
    <sheetView tabSelected="1" workbookViewId="0">
      <selection activeCell="G19" sqref="G19"/>
    </sheetView>
  </sheetViews>
  <sheetFormatPr baseColWidth="10" defaultRowHeight="14.4" x14ac:dyDescent="0.3"/>
  <sheetData>
    <row r="18" spans="7:7" x14ac:dyDescent="0.3">
      <c r="G18">
        <v>494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6:I618"/>
  <sheetViews>
    <sheetView workbookViewId="0">
      <selection activeCell="O8" sqref="O8"/>
    </sheetView>
  </sheetViews>
  <sheetFormatPr baseColWidth="10" defaultRowHeight="14.4" x14ac:dyDescent="0.3"/>
  <sheetData>
    <row r="6" spans="9:9" x14ac:dyDescent="0.3">
      <c r="I6">
        <f ca="1">MIN('Aperçu Vmax'!C6,'Aperçu Vmax'!D6,'Aperçu Vmax'!E6,'Aperçu Vmax'!L1)</f>
        <v>60</v>
      </c>
    </row>
    <row r="7" spans="9:9" x14ac:dyDescent="0.3">
      <c r="I7">
        <f ca="1">MIN('Aperçu Vmax'!C7,'Aperçu Vmax'!D7,'Aperçu Vmax'!E7,'Aperçu Vmax'!L2)</f>
        <v>60</v>
      </c>
    </row>
    <row r="8" spans="9:9" x14ac:dyDescent="0.3">
      <c r="I8">
        <f ca="1">MIN('Aperçu Vmax'!C8,'Aperçu Vmax'!D8,'Aperçu Vmax'!E8,'Aperçu Vmax'!L3)</f>
        <v>60</v>
      </c>
    </row>
    <row r="9" spans="9:9" x14ac:dyDescent="0.3">
      <c r="I9">
        <f ca="1">MIN('Aperçu Vmax'!C9,'Aperçu Vmax'!D9,'Aperçu Vmax'!E9,'Aperçu Vmax'!L4)</f>
        <v>60</v>
      </c>
    </row>
    <row r="10" spans="9:9" x14ac:dyDescent="0.3">
      <c r="I10">
        <f ca="1">MIN('Aperçu Vmax'!C10,'Aperçu Vmax'!D10,'Aperçu Vmax'!E10,'Aperçu Vmax'!L5)</f>
        <v>60</v>
      </c>
    </row>
    <row r="11" spans="9:9" x14ac:dyDescent="0.3">
      <c r="I11">
        <f ca="1">MIN('Aperçu Vmax'!C11,'Aperçu Vmax'!D11,'Aperçu Vmax'!E11,'Aperçu Vmax'!L6)</f>
        <v>60</v>
      </c>
    </row>
    <row r="12" spans="9:9" x14ac:dyDescent="0.3">
      <c r="I12">
        <f ca="1">MIN('Aperçu Vmax'!C12,'Aperçu Vmax'!D12,'Aperçu Vmax'!E12,'Aperçu Vmax'!L7)</f>
        <v>60</v>
      </c>
    </row>
    <row r="13" spans="9:9" x14ac:dyDescent="0.3">
      <c r="I13">
        <f ca="1">MIN('Aperçu Vmax'!C13,'Aperçu Vmax'!D13,'Aperçu Vmax'!E13,'Aperçu Vmax'!L8)</f>
        <v>60</v>
      </c>
    </row>
    <row r="14" spans="9:9" x14ac:dyDescent="0.3">
      <c r="I14">
        <f ca="1">MIN('Aperçu Vmax'!C14,'Aperçu Vmax'!D14,'Aperçu Vmax'!E14,'Aperçu Vmax'!L9)</f>
        <v>60</v>
      </c>
    </row>
    <row r="15" spans="9:9" x14ac:dyDescent="0.3">
      <c r="I15">
        <f ca="1">MIN('Aperçu Vmax'!C15,'Aperçu Vmax'!D15,'Aperçu Vmax'!E15,'Aperçu Vmax'!L10)</f>
        <v>60</v>
      </c>
    </row>
    <row r="16" spans="9:9" x14ac:dyDescent="0.3">
      <c r="I16">
        <f ca="1">MIN('Aperçu Vmax'!C16,'Aperçu Vmax'!D16,'Aperçu Vmax'!E16,'Aperçu Vmax'!L11)</f>
        <v>60</v>
      </c>
    </row>
    <row r="17" spans="9:9" x14ac:dyDescent="0.3">
      <c r="I17">
        <f ca="1">MIN('Aperçu Vmax'!C17,'Aperçu Vmax'!D17,'Aperçu Vmax'!E17,'Aperçu Vmax'!L12)</f>
        <v>60</v>
      </c>
    </row>
    <row r="18" spans="9:9" x14ac:dyDescent="0.3">
      <c r="I18">
        <f ca="1">MIN('Aperçu Vmax'!C18,'Aperçu Vmax'!D18,'Aperçu Vmax'!E18,'Aperçu Vmax'!L13)</f>
        <v>60</v>
      </c>
    </row>
    <row r="19" spans="9:9" x14ac:dyDescent="0.3">
      <c r="I19">
        <f ca="1">MIN('Aperçu Vmax'!C19,'Aperçu Vmax'!D19,'Aperçu Vmax'!E19,'Aperçu Vmax'!L14)</f>
        <v>60</v>
      </c>
    </row>
    <row r="20" spans="9:9" x14ac:dyDescent="0.3">
      <c r="I20">
        <f ca="1">MIN('Aperçu Vmax'!C20,'Aperçu Vmax'!D20,'Aperçu Vmax'!E20,'Aperçu Vmax'!L15)</f>
        <v>60</v>
      </c>
    </row>
    <row r="21" spans="9:9" x14ac:dyDescent="0.3">
      <c r="I21">
        <f ca="1">MIN('Aperçu Vmax'!C21,'Aperçu Vmax'!D21,'Aperçu Vmax'!E21,'Aperçu Vmax'!L16)</f>
        <v>60</v>
      </c>
    </row>
    <row r="22" spans="9:9" x14ac:dyDescent="0.3">
      <c r="I22">
        <f ca="1">MIN('Aperçu Vmax'!C22,'Aperçu Vmax'!D22,'Aperçu Vmax'!E22,'Aperçu Vmax'!L17)</f>
        <v>60</v>
      </c>
    </row>
    <row r="23" spans="9:9" x14ac:dyDescent="0.3">
      <c r="I23">
        <f ca="1">MIN('Aperçu Vmax'!C23,'Aperçu Vmax'!D23,'Aperçu Vmax'!E23,'Aperçu Vmax'!L18)</f>
        <v>60</v>
      </c>
    </row>
    <row r="24" spans="9:9" x14ac:dyDescent="0.3">
      <c r="I24">
        <f ca="1">MIN('Aperçu Vmax'!C24,'Aperçu Vmax'!D24,'Aperçu Vmax'!E24,'Aperçu Vmax'!L19)</f>
        <v>60</v>
      </c>
    </row>
    <row r="25" spans="9:9" x14ac:dyDescent="0.3">
      <c r="I25">
        <f ca="1">MIN('Aperçu Vmax'!C25,'Aperçu Vmax'!D25,'Aperçu Vmax'!E25,'Aperçu Vmax'!L20)</f>
        <v>60</v>
      </c>
    </row>
    <row r="26" spans="9:9" x14ac:dyDescent="0.3">
      <c r="I26">
        <f ca="1">MIN('Aperçu Vmax'!C26,'Aperçu Vmax'!D26,'Aperçu Vmax'!E26,'Aperçu Vmax'!L21)</f>
        <v>60</v>
      </c>
    </row>
    <row r="27" spans="9:9" x14ac:dyDescent="0.3">
      <c r="I27">
        <f ca="1">MIN('Aperçu Vmax'!C27,'Aperçu Vmax'!D27,'Aperçu Vmax'!E27,'Aperçu Vmax'!L22)</f>
        <v>60</v>
      </c>
    </row>
    <row r="28" spans="9:9" x14ac:dyDescent="0.3">
      <c r="I28">
        <f ca="1">MIN('Aperçu Vmax'!C28,'Aperçu Vmax'!D28,'Aperçu Vmax'!E28,'Aperçu Vmax'!L23)</f>
        <v>60</v>
      </c>
    </row>
    <row r="29" spans="9:9" x14ac:dyDescent="0.3">
      <c r="I29">
        <f ca="1">MIN('Aperçu Vmax'!C29,'Aperçu Vmax'!D29,'Aperçu Vmax'!E29,'Aperçu Vmax'!L24)</f>
        <v>60</v>
      </c>
    </row>
    <row r="30" spans="9:9" x14ac:dyDescent="0.3">
      <c r="I30">
        <f ca="1">MIN('Aperçu Vmax'!C30,'Aperçu Vmax'!D30,'Aperçu Vmax'!E30,'Aperçu Vmax'!L25)</f>
        <v>60</v>
      </c>
    </row>
    <row r="31" spans="9:9" x14ac:dyDescent="0.3">
      <c r="I31">
        <f ca="1">MIN('Aperçu Vmax'!C31,'Aperçu Vmax'!D31,'Aperçu Vmax'!E31,'Aperçu Vmax'!L26)</f>
        <v>60</v>
      </c>
    </row>
    <row r="32" spans="9:9" x14ac:dyDescent="0.3">
      <c r="I32">
        <f ca="1">MIN('Aperçu Vmax'!C32,'Aperçu Vmax'!D32,'Aperçu Vmax'!E32,'Aperçu Vmax'!L27)</f>
        <v>60</v>
      </c>
    </row>
    <row r="33" spans="9:9" x14ac:dyDescent="0.3">
      <c r="I33">
        <f ca="1">MIN('Aperçu Vmax'!C33,'Aperçu Vmax'!D33,'Aperçu Vmax'!E33,'Aperçu Vmax'!L28)</f>
        <v>60</v>
      </c>
    </row>
    <row r="34" spans="9:9" x14ac:dyDescent="0.3">
      <c r="I34">
        <f ca="1">MIN('Aperçu Vmax'!C34,'Aperçu Vmax'!D34,'Aperçu Vmax'!E34,'Aperçu Vmax'!L29)</f>
        <v>60</v>
      </c>
    </row>
    <row r="35" spans="9:9" x14ac:dyDescent="0.3">
      <c r="I35">
        <f ca="1">MIN('Aperçu Vmax'!C35,'Aperçu Vmax'!D35,'Aperçu Vmax'!E35,'Aperçu Vmax'!L30)</f>
        <v>60</v>
      </c>
    </row>
    <row r="36" spans="9:9" x14ac:dyDescent="0.3">
      <c r="I36">
        <f ca="1">MIN('Aperçu Vmax'!C36,'Aperçu Vmax'!D36,'Aperçu Vmax'!E36,'Aperçu Vmax'!L31)</f>
        <v>60</v>
      </c>
    </row>
    <row r="37" spans="9:9" x14ac:dyDescent="0.3">
      <c r="I37">
        <f ca="1">MIN('Aperçu Vmax'!C37,'Aperçu Vmax'!D37,'Aperçu Vmax'!E37,'Aperçu Vmax'!L32)</f>
        <v>60</v>
      </c>
    </row>
    <row r="38" spans="9:9" x14ac:dyDescent="0.3">
      <c r="I38">
        <f ca="1">MIN('Aperçu Vmax'!C38,'Aperçu Vmax'!D38,'Aperçu Vmax'!E38,'Aperçu Vmax'!L33)</f>
        <v>60</v>
      </c>
    </row>
    <row r="39" spans="9:9" x14ac:dyDescent="0.3">
      <c r="I39">
        <f ca="1">MIN('Aperçu Vmax'!C39,'Aperçu Vmax'!D39,'Aperçu Vmax'!E39,'Aperçu Vmax'!L34)</f>
        <v>60</v>
      </c>
    </row>
    <row r="40" spans="9:9" x14ac:dyDescent="0.3">
      <c r="I40">
        <f ca="1">MIN('Aperçu Vmax'!C40,'Aperçu Vmax'!D40,'Aperçu Vmax'!E40,'Aperçu Vmax'!L35)</f>
        <v>60</v>
      </c>
    </row>
    <row r="41" spans="9:9" x14ac:dyDescent="0.3">
      <c r="I41">
        <f ca="1">MIN('Aperçu Vmax'!C41,'Aperçu Vmax'!D41,'Aperçu Vmax'!E41,'Aperçu Vmax'!L36)</f>
        <v>60</v>
      </c>
    </row>
    <row r="42" spans="9:9" x14ac:dyDescent="0.3">
      <c r="I42">
        <f ca="1">MIN('Aperçu Vmax'!C42,'Aperçu Vmax'!D42,'Aperçu Vmax'!E42,'Aperçu Vmax'!L37)</f>
        <v>60</v>
      </c>
    </row>
    <row r="43" spans="9:9" x14ac:dyDescent="0.3">
      <c r="I43">
        <f ca="1">MIN('Aperçu Vmax'!C43,'Aperçu Vmax'!D43,'Aperçu Vmax'!E43,'Aperçu Vmax'!L38)</f>
        <v>60</v>
      </c>
    </row>
    <row r="44" spans="9:9" x14ac:dyDescent="0.3">
      <c r="I44">
        <f ca="1">MIN('Aperçu Vmax'!C44,'Aperçu Vmax'!D44,'Aperçu Vmax'!E44,'Aperçu Vmax'!L39)</f>
        <v>60</v>
      </c>
    </row>
    <row r="45" spans="9:9" x14ac:dyDescent="0.3">
      <c r="I45">
        <f ca="1">MIN('Aperçu Vmax'!C45,'Aperçu Vmax'!D45,'Aperçu Vmax'!E45,'Aperçu Vmax'!L40)</f>
        <v>60</v>
      </c>
    </row>
    <row r="46" spans="9:9" x14ac:dyDescent="0.3">
      <c r="I46">
        <f ca="1">MIN('Aperçu Vmax'!C46,'Aperçu Vmax'!D46,'Aperçu Vmax'!E46,'Aperçu Vmax'!L41)</f>
        <v>60</v>
      </c>
    </row>
    <row r="47" spans="9:9" x14ac:dyDescent="0.3">
      <c r="I47">
        <f ca="1">MIN('Aperçu Vmax'!C47,'Aperçu Vmax'!D47,'Aperçu Vmax'!E47,'Aperçu Vmax'!L42)</f>
        <v>60</v>
      </c>
    </row>
    <row r="48" spans="9:9" x14ac:dyDescent="0.3">
      <c r="I48">
        <f ca="1">MIN('Aperçu Vmax'!C48,'Aperçu Vmax'!D48,'Aperçu Vmax'!E48,'Aperçu Vmax'!L43)</f>
        <v>60</v>
      </c>
    </row>
    <row r="49" spans="9:9" x14ac:dyDescent="0.3">
      <c r="I49">
        <f ca="1">MIN('Aperçu Vmax'!C49,'Aperçu Vmax'!D49,'Aperçu Vmax'!E49,'Aperçu Vmax'!L44)</f>
        <v>60</v>
      </c>
    </row>
    <row r="50" spans="9:9" x14ac:dyDescent="0.3">
      <c r="I50">
        <f ca="1">MIN('Aperçu Vmax'!C50,'Aperçu Vmax'!D50,'Aperçu Vmax'!E50,'Aperçu Vmax'!L45)</f>
        <v>60</v>
      </c>
    </row>
    <row r="51" spans="9:9" x14ac:dyDescent="0.3">
      <c r="I51">
        <f ca="1">MIN('Aperçu Vmax'!C51,'Aperçu Vmax'!D51,'Aperçu Vmax'!E51,'Aperçu Vmax'!L46)</f>
        <v>60</v>
      </c>
    </row>
    <row r="52" spans="9:9" x14ac:dyDescent="0.3">
      <c r="I52">
        <f ca="1">MIN('Aperçu Vmax'!C52,'Aperçu Vmax'!D52,'Aperçu Vmax'!E52,'Aperçu Vmax'!L47)</f>
        <v>60</v>
      </c>
    </row>
    <row r="53" spans="9:9" x14ac:dyDescent="0.3">
      <c r="I53">
        <f ca="1">MIN('Aperçu Vmax'!C53,'Aperçu Vmax'!D53,'Aperçu Vmax'!E53,'Aperçu Vmax'!L48)</f>
        <v>60</v>
      </c>
    </row>
    <row r="54" spans="9:9" x14ac:dyDescent="0.3">
      <c r="I54">
        <f ca="1">MIN('Aperçu Vmax'!C54,'Aperçu Vmax'!D54,'Aperçu Vmax'!E54,'Aperçu Vmax'!L49)</f>
        <v>60</v>
      </c>
    </row>
    <row r="55" spans="9:9" x14ac:dyDescent="0.3">
      <c r="I55">
        <f ca="1">MIN('Aperçu Vmax'!C55,'Aperçu Vmax'!D55,'Aperçu Vmax'!E55,'Aperçu Vmax'!L50)</f>
        <v>60</v>
      </c>
    </row>
    <row r="56" spans="9:9" x14ac:dyDescent="0.3">
      <c r="I56">
        <f ca="1">MIN('Aperçu Vmax'!C56,'Aperçu Vmax'!D56,'Aperçu Vmax'!E56,'Aperçu Vmax'!L51)</f>
        <v>60</v>
      </c>
    </row>
    <row r="57" spans="9:9" x14ac:dyDescent="0.3">
      <c r="I57">
        <f ca="1">MIN('Aperçu Vmax'!C57,'Aperçu Vmax'!D57,'Aperçu Vmax'!E57,'Aperçu Vmax'!L52)</f>
        <v>60</v>
      </c>
    </row>
    <row r="58" spans="9:9" x14ac:dyDescent="0.3">
      <c r="I58">
        <f ca="1">MIN('Aperçu Vmax'!C58,'Aperçu Vmax'!D58,'Aperçu Vmax'!E58,'Aperçu Vmax'!L53)</f>
        <v>60</v>
      </c>
    </row>
    <row r="59" spans="9:9" x14ac:dyDescent="0.3">
      <c r="I59">
        <f ca="1">MIN('Aperçu Vmax'!C59,'Aperçu Vmax'!D59,'Aperçu Vmax'!E59,'Aperçu Vmax'!L54)</f>
        <v>60</v>
      </c>
    </row>
    <row r="60" spans="9:9" x14ac:dyDescent="0.3">
      <c r="I60">
        <f ca="1">MIN('Aperçu Vmax'!C60,'Aperçu Vmax'!D60,'Aperçu Vmax'!E60,'Aperçu Vmax'!L55)</f>
        <v>60</v>
      </c>
    </row>
    <row r="61" spans="9:9" x14ac:dyDescent="0.3">
      <c r="I61">
        <f ca="1">MIN('Aperçu Vmax'!C61,'Aperçu Vmax'!D61,'Aperçu Vmax'!E61,'Aperçu Vmax'!L56)</f>
        <v>60</v>
      </c>
    </row>
    <row r="62" spans="9:9" x14ac:dyDescent="0.3">
      <c r="I62">
        <f ca="1">MIN('Aperçu Vmax'!C62,'Aperçu Vmax'!D62,'Aperçu Vmax'!E62,'Aperçu Vmax'!L57)</f>
        <v>60</v>
      </c>
    </row>
    <row r="63" spans="9:9" x14ac:dyDescent="0.3">
      <c r="I63">
        <f ca="1">MIN('Aperçu Vmax'!C63,'Aperçu Vmax'!D63,'Aperçu Vmax'!E63,'Aperçu Vmax'!L58)</f>
        <v>60</v>
      </c>
    </row>
    <row r="64" spans="9:9" x14ac:dyDescent="0.3">
      <c r="I64">
        <f ca="1">MIN('Aperçu Vmax'!C64,'Aperçu Vmax'!D64,'Aperçu Vmax'!E64,'Aperçu Vmax'!L59)</f>
        <v>60</v>
      </c>
    </row>
    <row r="65" spans="9:9" x14ac:dyDescent="0.3">
      <c r="I65">
        <f ca="1">MIN('Aperçu Vmax'!C65,'Aperçu Vmax'!D65,'Aperçu Vmax'!E65,'Aperçu Vmax'!L60)</f>
        <v>60</v>
      </c>
    </row>
    <row r="66" spans="9:9" x14ac:dyDescent="0.3">
      <c r="I66">
        <f ca="1">MIN('Aperçu Vmax'!C66,'Aperçu Vmax'!D66,'Aperçu Vmax'!E66,'Aperçu Vmax'!L61)</f>
        <v>60</v>
      </c>
    </row>
    <row r="67" spans="9:9" x14ac:dyDescent="0.3">
      <c r="I67">
        <f ca="1">MIN('Aperçu Vmax'!C67,'Aperçu Vmax'!D67,'Aperçu Vmax'!E67,'Aperçu Vmax'!L62)</f>
        <v>60</v>
      </c>
    </row>
    <row r="68" spans="9:9" x14ac:dyDescent="0.3">
      <c r="I68">
        <f ca="1">MIN('Aperçu Vmax'!C68,'Aperçu Vmax'!D68,'Aperçu Vmax'!E68,'Aperçu Vmax'!L63)</f>
        <v>60</v>
      </c>
    </row>
    <row r="69" spans="9:9" x14ac:dyDescent="0.3">
      <c r="I69">
        <f ca="1">MIN('Aperçu Vmax'!C69,'Aperçu Vmax'!D69,'Aperçu Vmax'!E69,'Aperçu Vmax'!L64)</f>
        <v>60</v>
      </c>
    </row>
    <row r="70" spans="9:9" x14ac:dyDescent="0.3">
      <c r="I70">
        <f ca="1">MIN('Aperçu Vmax'!C70,'Aperçu Vmax'!D70,'Aperçu Vmax'!E70,'Aperçu Vmax'!L65)</f>
        <v>60</v>
      </c>
    </row>
    <row r="71" spans="9:9" x14ac:dyDescent="0.3">
      <c r="I71">
        <f ca="1">MIN('Aperçu Vmax'!C71,'Aperçu Vmax'!D71,'Aperçu Vmax'!E71,'Aperçu Vmax'!L66)</f>
        <v>60</v>
      </c>
    </row>
    <row r="72" spans="9:9" x14ac:dyDescent="0.3">
      <c r="I72">
        <f ca="1">MIN('Aperçu Vmax'!C72,'Aperçu Vmax'!D72,'Aperçu Vmax'!E72,'Aperçu Vmax'!L67)</f>
        <v>60</v>
      </c>
    </row>
    <row r="73" spans="9:9" x14ac:dyDescent="0.3">
      <c r="I73">
        <f ca="1">MIN('Aperçu Vmax'!C73,'Aperçu Vmax'!D73,'Aperçu Vmax'!E73,'Aperçu Vmax'!L68)</f>
        <v>60</v>
      </c>
    </row>
    <row r="74" spans="9:9" x14ac:dyDescent="0.3">
      <c r="I74">
        <f ca="1">MIN('Aperçu Vmax'!C74,'Aperçu Vmax'!D74,'Aperçu Vmax'!E74,'Aperçu Vmax'!L69)</f>
        <v>60</v>
      </c>
    </row>
    <row r="75" spans="9:9" x14ac:dyDescent="0.3">
      <c r="I75">
        <f ca="1">MIN('Aperçu Vmax'!C75,'Aperçu Vmax'!D75,'Aperçu Vmax'!E75,'Aperçu Vmax'!L70)</f>
        <v>60</v>
      </c>
    </row>
    <row r="76" spans="9:9" x14ac:dyDescent="0.3">
      <c r="I76">
        <f ca="1">MIN('Aperçu Vmax'!C76,'Aperçu Vmax'!D76,'Aperçu Vmax'!E76,'Aperçu Vmax'!L71)</f>
        <v>60</v>
      </c>
    </row>
    <row r="77" spans="9:9" x14ac:dyDescent="0.3">
      <c r="I77">
        <f ca="1">MIN('Aperçu Vmax'!C77,'Aperçu Vmax'!D77,'Aperçu Vmax'!E77,'Aperçu Vmax'!L72)</f>
        <v>60</v>
      </c>
    </row>
    <row r="78" spans="9:9" x14ac:dyDescent="0.3">
      <c r="I78">
        <f ca="1">MIN('Aperçu Vmax'!C78,'Aperçu Vmax'!D78,'Aperçu Vmax'!E78,'Aperçu Vmax'!L73)</f>
        <v>60</v>
      </c>
    </row>
    <row r="79" spans="9:9" x14ac:dyDescent="0.3">
      <c r="I79">
        <f ca="1">MIN('Aperçu Vmax'!C79,'Aperçu Vmax'!D79,'Aperçu Vmax'!E79,'Aperçu Vmax'!L74)</f>
        <v>60</v>
      </c>
    </row>
    <row r="80" spans="9:9" x14ac:dyDescent="0.3">
      <c r="I80">
        <f ca="1">MIN('Aperçu Vmax'!C80,'Aperçu Vmax'!D80,'Aperçu Vmax'!E80,'Aperçu Vmax'!L75)</f>
        <v>60</v>
      </c>
    </row>
    <row r="81" spans="9:9" x14ac:dyDescent="0.3">
      <c r="I81">
        <f ca="1">MIN('Aperçu Vmax'!C81,'Aperçu Vmax'!D81,'Aperçu Vmax'!E81,'Aperçu Vmax'!L76)</f>
        <v>60</v>
      </c>
    </row>
    <row r="82" spans="9:9" x14ac:dyDescent="0.3">
      <c r="I82">
        <f ca="1">MIN('Aperçu Vmax'!C82,'Aperçu Vmax'!D82,'Aperçu Vmax'!E82,'Aperçu Vmax'!L77)</f>
        <v>60</v>
      </c>
    </row>
    <row r="83" spans="9:9" x14ac:dyDescent="0.3">
      <c r="I83">
        <f ca="1">MIN('Aperçu Vmax'!C83,'Aperçu Vmax'!D83,'Aperçu Vmax'!E83,'Aperçu Vmax'!L78)</f>
        <v>60</v>
      </c>
    </row>
    <row r="84" spans="9:9" x14ac:dyDescent="0.3">
      <c r="I84">
        <f ca="1">MIN('Aperçu Vmax'!C84,'Aperçu Vmax'!D84,'Aperçu Vmax'!E84,'Aperçu Vmax'!L79)</f>
        <v>60</v>
      </c>
    </row>
    <row r="85" spans="9:9" x14ac:dyDescent="0.3">
      <c r="I85">
        <f ca="1">MIN('Aperçu Vmax'!C85,'Aperçu Vmax'!D85,'Aperçu Vmax'!E85,'Aperçu Vmax'!L80)</f>
        <v>60</v>
      </c>
    </row>
    <row r="86" spans="9:9" x14ac:dyDescent="0.3">
      <c r="I86">
        <f ca="1">MIN('Aperçu Vmax'!C86,'Aperçu Vmax'!D86,'Aperçu Vmax'!E86,'Aperçu Vmax'!L81)</f>
        <v>60</v>
      </c>
    </row>
    <row r="87" spans="9:9" x14ac:dyDescent="0.3">
      <c r="I87">
        <f ca="1">MIN('Aperçu Vmax'!C87,'Aperçu Vmax'!D87,'Aperçu Vmax'!E87,'Aperçu Vmax'!L82)</f>
        <v>60</v>
      </c>
    </row>
    <row r="88" spans="9:9" x14ac:dyDescent="0.3">
      <c r="I88">
        <f ca="1">MIN('Aperçu Vmax'!C88,'Aperçu Vmax'!D88,'Aperçu Vmax'!E88,'Aperçu Vmax'!L83)</f>
        <v>60</v>
      </c>
    </row>
    <row r="89" spans="9:9" x14ac:dyDescent="0.3">
      <c r="I89">
        <f ca="1">MIN('Aperçu Vmax'!C89,'Aperçu Vmax'!D89,'Aperçu Vmax'!E89,'Aperçu Vmax'!L84)</f>
        <v>60</v>
      </c>
    </row>
    <row r="90" spans="9:9" x14ac:dyDescent="0.3">
      <c r="I90">
        <f ca="1">MIN('Aperçu Vmax'!C90,'Aperçu Vmax'!D90,'Aperçu Vmax'!E90,'Aperçu Vmax'!L85)</f>
        <v>60</v>
      </c>
    </row>
    <row r="91" spans="9:9" x14ac:dyDescent="0.3">
      <c r="I91">
        <f ca="1">MIN('Aperçu Vmax'!C91,'Aperçu Vmax'!D91,'Aperçu Vmax'!E91,'Aperçu Vmax'!L86)</f>
        <v>60</v>
      </c>
    </row>
    <row r="92" spans="9:9" x14ac:dyDescent="0.3">
      <c r="I92">
        <f ca="1">MIN('Aperçu Vmax'!C92,'Aperçu Vmax'!D92,'Aperçu Vmax'!E92,'Aperçu Vmax'!L87)</f>
        <v>60</v>
      </c>
    </row>
    <row r="93" spans="9:9" x14ac:dyDescent="0.3">
      <c r="I93">
        <f ca="1">MIN('Aperçu Vmax'!C93,'Aperçu Vmax'!D93,'Aperçu Vmax'!E93,'Aperçu Vmax'!L88)</f>
        <v>60</v>
      </c>
    </row>
    <row r="94" spans="9:9" x14ac:dyDescent="0.3">
      <c r="I94">
        <f ca="1">MIN('Aperçu Vmax'!C94,'Aperçu Vmax'!D94,'Aperçu Vmax'!E94,'Aperçu Vmax'!L89)</f>
        <v>60</v>
      </c>
    </row>
    <row r="95" spans="9:9" x14ac:dyDescent="0.3">
      <c r="I95">
        <f ca="1">MIN('Aperçu Vmax'!C95,'Aperçu Vmax'!D95,'Aperçu Vmax'!E95,'Aperçu Vmax'!L90)</f>
        <v>60</v>
      </c>
    </row>
    <row r="96" spans="9:9" x14ac:dyDescent="0.3">
      <c r="I96">
        <f ca="1">MIN('Aperçu Vmax'!C96,'Aperçu Vmax'!D96,'Aperçu Vmax'!E96,'Aperçu Vmax'!L91)</f>
        <v>60</v>
      </c>
    </row>
    <row r="97" spans="9:9" x14ac:dyDescent="0.3">
      <c r="I97">
        <f ca="1">MIN('Aperçu Vmax'!C97,'Aperçu Vmax'!D97,'Aperçu Vmax'!E97,'Aperçu Vmax'!L92)</f>
        <v>60</v>
      </c>
    </row>
    <row r="98" spans="9:9" x14ac:dyDescent="0.3">
      <c r="I98">
        <f ca="1">MIN('Aperçu Vmax'!C98,'Aperçu Vmax'!D98,'Aperçu Vmax'!E98,'Aperçu Vmax'!L93)</f>
        <v>60</v>
      </c>
    </row>
    <row r="99" spans="9:9" x14ac:dyDescent="0.3">
      <c r="I99">
        <f ca="1">MIN('Aperçu Vmax'!C99,'Aperçu Vmax'!D99,'Aperçu Vmax'!E99,'Aperçu Vmax'!L94)</f>
        <v>60</v>
      </c>
    </row>
    <row r="100" spans="9:9" x14ac:dyDescent="0.3">
      <c r="I100">
        <f ca="1">MIN('Aperçu Vmax'!C100,'Aperçu Vmax'!D100,'Aperçu Vmax'!E100,'Aperçu Vmax'!L95)</f>
        <v>60</v>
      </c>
    </row>
    <row r="101" spans="9:9" x14ac:dyDescent="0.3">
      <c r="I101">
        <f ca="1">MIN('Aperçu Vmax'!C101,'Aperçu Vmax'!D101,'Aperçu Vmax'!E101,'Aperçu Vmax'!L96)</f>
        <v>60</v>
      </c>
    </row>
    <row r="102" spans="9:9" x14ac:dyDescent="0.3">
      <c r="I102">
        <f ca="1">MIN('Aperçu Vmax'!C102,'Aperçu Vmax'!D102,'Aperçu Vmax'!E102,'Aperçu Vmax'!L97)</f>
        <v>60</v>
      </c>
    </row>
    <row r="103" spans="9:9" x14ac:dyDescent="0.3">
      <c r="I103">
        <f ca="1">MIN('Aperçu Vmax'!C103,'Aperçu Vmax'!D103,'Aperçu Vmax'!E103,'Aperçu Vmax'!L98)</f>
        <v>60</v>
      </c>
    </row>
    <row r="104" spans="9:9" x14ac:dyDescent="0.3">
      <c r="I104">
        <f ca="1">MIN('Aperçu Vmax'!C104,'Aperçu Vmax'!D104,'Aperçu Vmax'!E104,'Aperçu Vmax'!L99)</f>
        <v>60</v>
      </c>
    </row>
    <row r="105" spans="9:9" x14ac:dyDescent="0.3">
      <c r="I105">
        <f ca="1">MIN('Aperçu Vmax'!C105,'Aperçu Vmax'!D105,'Aperçu Vmax'!E105,'Aperçu Vmax'!L100)</f>
        <v>60</v>
      </c>
    </row>
    <row r="106" spans="9:9" x14ac:dyDescent="0.3">
      <c r="I106">
        <f ca="1">MIN('Aperçu Vmax'!C106,'Aperçu Vmax'!D106,'Aperçu Vmax'!E106,'Aperçu Vmax'!L101)</f>
        <v>60</v>
      </c>
    </row>
    <row r="107" spans="9:9" x14ac:dyDescent="0.3">
      <c r="I107">
        <f ca="1">MIN('Aperçu Vmax'!C107,'Aperçu Vmax'!D107,'Aperçu Vmax'!E107,'Aperçu Vmax'!L102)</f>
        <v>60</v>
      </c>
    </row>
    <row r="108" spans="9:9" x14ac:dyDescent="0.3">
      <c r="I108">
        <f ca="1">MIN('Aperçu Vmax'!C108,'Aperçu Vmax'!D108,'Aperçu Vmax'!E108,'Aperçu Vmax'!L103)</f>
        <v>60</v>
      </c>
    </row>
    <row r="109" spans="9:9" x14ac:dyDescent="0.3">
      <c r="I109">
        <f ca="1">MIN('Aperçu Vmax'!C109,'Aperçu Vmax'!D109,'Aperçu Vmax'!E109,'Aperçu Vmax'!L104)</f>
        <v>60</v>
      </c>
    </row>
    <row r="110" spans="9:9" x14ac:dyDescent="0.3">
      <c r="I110">
        <f ca="1">MIN('Aperçu Vmax'!C110,'Aperçu Vmax'!D110,'Aperçu Vmax'!E110,'Aperçu Vmax'!L105)</f>
        <v>60</v>
      </c>
    </row>
    <row r="111" spans="9:9" x14ac:dyDescent="0.3">
      <c r="I111">
        <f ca="1">MIN('Aperçu Vmax'!C111,'Aperçu Vmax'!D111,'Aperçu Vmax'!E111,'Aperçu Vmax'!L106)</f>
        <v>60</v>
      </c>
    </row>
    <row r="112" spans="9:9" x14ac:dyDescent="0.3">
      <c r="I112">
        <f ca="1">MIN('Aperçu Vmax'!C112,'Aperçu Vmax'!D112,'Aperçu Vmax'!E112,'Aperçu Vmax'!L107)</f>
        <v>60</v>
      </c>
    </row>
    <row r="113" spans="9:9" x14ac:dyDescent="0.3">
      <c r="I113">
        <f ca="1">MIN('Aperçu Vmax'!C113,'Aperçu Vmax'!D113,'Aperçu Vmax'!E113,'Aperçu Vmax'!L108)</f>
        <v>60</v>
      </c>
    </row>
    <row r="114" spans="9:9" x14ac:dyDescent="0.3">
      <c r="I114">
        <f ca="1">MIN('Aperçu Vmax'!C114,'Aperçu Vmax'!D114,'Aperçu Vmax'!E114,'Aperçu Vmax'!L109)</f>
        <v>60</v>
      </c>
    </row>
    <row r="115" spans="9:9" x14ac:dyDescent="0.3">
      <c r="I115">
        <f ca="1">MIN('Aperçu Vmax'!C115,'Aperçu Vmax'!D115,'Aperçu Vmax'!E115,'Aperçu Vmax'!L110)</f>
        <v>60</v>
      </c>
    </row>
    <row r="116" spans="9:9" x14ac:dyDescent="0.3">
      <c r="I116">
        <f ca="1">MIN('Aperçu Vmax'!C116,'Aperçu Vmax'!D116,'Aperçu Vmax'!E116,'Aperçu Vmax'!L111)</f>
        <v>60</v>
      </c>
    </row>
    <row r="117" spans="9:9" x14ac:dyDescent="0.3">
      <c r="I117">
        <f ca="1">MIN('Aperçu Vmax'!C117,'Aperçu Vmax'!D117,'Aperçu Vmax'!E117,'Aperçu Vmax'!L112)</f>
        <v>60</v>
      </c>
    </row>
    <row r="118" spans="9:9" x14ac:dyDescent="0.3">
      <c r="I118">
        <f ca="1">MIN('Aperçu Vmax'!C118,'Aperçu Vmax'!D118,'Aperçu Vmax'!E118,'Aperçu Vmax'!L113)</f>
        <v>60</v>
      </c>
    </row>
    <row r="119" spans="9:9" x14ac:dyDescent="0.3">
      <c r="I119">
        <f ca="1">MIN('Aperçu Vmax'!C119,'Aperçu Vmax'!D119,'Aperçu Vmax'!E119,'Aperçu Vmax'!L114)</f>
        <v>60</v>
      </c>
    </row>
    <row r="120" spans="9:9" x14ac:dyDescent="0.3">
      <c r="I120">
        <f ca="1">MIN('Aperçu Vmax'!C120,'Aperçu Vmax'!D120,'Aperçu Vmax'!E120,'Aperçu Vmax'!L115)</f>
        <v>60</v>
      </c>
    </row>
    <row r="121" spans="9:9" x14ac:dyDescent="0.3">
      <c r="I121">
        <f ca="1">MIN('Aperçu Vmax'!C121,'Aperçu Vmax'!D121,'Aperçu Vmax'!E121,'Aperçu Vmax'!L116)</f>
        <v>60</v>
      </c>
    </row>
    <row r="122" spans="9:9" x14ac:dyDescent="0.3">
      <c r="I122">
        <f ca="1">MIN('Aperçu Vmax'!C122,'Aperçu Vmax'!D122,'Aperçu Vmax'!E122,'Aperçu Vmax'!L117)</f>
        <v>60</v>
      </c>
    </row>
    <row r="123" spans="9:9" x14ac:dyDescent="0.3">
      <c r="I123">
        <f ca="1">MIN('Aperçu Vmax'!C123,'Aperçu Vmax'!D123,'Aperçu Vmax'!E123,'Aperçu Vmax'!L118)</f>
        <v>60</v>
      </c>
    </row>
    <row r="124" spans="9:9" x14ac:dyDescent="0.3">
      <c r="I124">
        <f ca="1">MIN('Aperçu Vmax'!C124,'Aperçu Vmax'!D124,'Aperçu Vmax'!E124,'Aperçu Vmax'!L119)</f>
        <v>60</v>
      </c>
    </row>
    <row r="125" spans="9:9" x14ac:dyDescent="0.3">
      <c r="I125">
        <f ca="1">MIN('Aperçu Vmax'!C125,'Aperçu Vmax'!D125,'Aperçu Vmax'!E125,'Aperçu Vmax'!L120)</f>
        <v>60</v>
      </c>
    </row>
    <row r="126" spans="9:9" x14ac:dyDescent="0.3">
      <c r="I126">
        <f ca="1">MIN('Aperçu Vmax'!C126,'Aperçu Vmax'!D126,'Aperçu Vmax'!E126,'Aperçu Vmax'!L121)</f>
        <v>60</v>
      </c>
    </row>
    <row r="127" spans="9:9" x14ac:dyDescent="0.3">
      <c r="I127">
        <f ca="1">MIN('Aperçu Vmax'!C127,'Aperçu Vmax'!D127,'Aperçu Vmax'!E127,'Aperçu Vmax'!L122)</f>
        <v>60</v>
      </c>
    </row>
    <row r="128" spans="9:9" x14ac:dyDescent="0.3">
      <c r="I128">
        <f ca="1">MIN('Aperçu Vmax'!C128,'Aperçu Vmax'!D128,'Aperçu Vmax'!E128,'Aperçu Vmax'!L123)</f>
        <v>60</v>
      </c>
    </row>
    <row r="129" spans="9:9" x14ac:dyDescent="0.3">
      <c r="I129">
        <f ca="1">MIN('Aperçu Vmax'!C129,'Aperçu Vmax'!D129,'Aperçu Vmax'!E129,'Aperçu Vmax'!L124)</f>
        <v>60</v>
      </c>
    </row>
    <row r="130" spans="9:9" x14ac:dyDescent="0.3">
      <c r="I130">
        <f ca="1">MIN('Aperçu Vmax'!C130,'Aperçu Vmax'!D130,'Aperçu Vmax'!E130,'Aperçu Vmax'!L125)</f>
        <v>60</v>
      </c>
    </row>
    <row r="131" spans="9:9" x14ac:dyDescent="0.3">
      <c r="I131">
        <f ca="1">MIN('Aperçu Vmax'!C131,'Aperçu Vmax'!D131,'Aperçu Vmax'!E131,'Aperçu Vmax'!L126)</f>
        <v>60</v>
      </c>
    </row>
    <row r="132" spans="9:9" x14ac:dyDescent="0.3">
      <c r="I132">
        <f ca="1">MIN('Aperçu Vmax'!C132,'Aperçu Vmax'!D132,'Aperçu Vmax'!E132,'Aperçu Vmax'!L127)</f>
        <v>60</v>
      </c>
    </row>
    <row r="133" spans="9:9" x14ac:dyDescent="0.3">
      <c r="I133">
        <f ca="1">MIN('Aperçu Vmax'!C133,'Aperçu Vmax'!D133,'Aperçu Vmax'!E133,'Aperçu Vmax'!L128)</f>
        <v>60</v>
      </c>
    </row>
    <row r="134" spans="9:9" x14ac:dyDescent="0.3">
      <c r="I134">
        <f ca="1">MIN('Aperçu Vmax'!C134,'Aperçu Vmax'!D134,'Aperçu Vmax'!E134,'Aperçu Vmax'!L129)</f>
        <v>60</v>
      </c>
    </row>
    <row r="135" spans="9:9" x14ac:dyDescent="0.3">
      <c r="I135">
        <f ca="1">MIN('Aperçu Vmax'!C135,'Aperçu Vmax'!D135,'Aperçu Vmax'!E135,'Aperçu Vmax'!L130)</f>
        <v>60</v>
      </c>
    </row>
    <row r="136" spans="9:9" x14ac:dyDescent="0.3">
      <c r="I136">
        <f ca="1">MIN('Aperçu Vmax'!C136,'Aperçu Vmax'!D136,'Aperçu Vmax'!E136,'Aperçu Vmax'!L131)</f>
        <v>60</v>
      </c>
    </row>
    <row r="137" spans="9:9" x14ac:dyDescent="0.3">
      <c r="I137">
        <f ca="1">MIN('Aperçu Vmax'!C137,'Aperçu Vmax'!D137,'Aperçu Vmax'!E137,'Aperçu Vmax'!L132)</f>
        <v>60</v>
      </c>
    </row>
    <row r="138" spans="9:9" x14ac:dyDescent="0.3">
      <c r="I138">
        <f ca="1">MIN('Aperçu Vmax'!C138,'Aperçu Vmax'!D138,'Aperçu Vmax'!E138,'Aperçu Vmax'!L133)</f>
        <v>60</v>
      </c>
    </row>
    <row r="139" spans="9:9" x14ac:dyDescent="0.3">
      <c r="I139">
        <f ca="1">MIN('Aperçu Vmax'!C139,'Aperçu Vmax'!D139,'Aperçu Vmax'!E139,'Aperçu Vmax'!L134)</f>
        <v>60</v>
      </c>
    </row>
    <row r="140" spans="9:9" x14ac:dyDescent="0.3">
      <c r="I140">
        <f ca="1">MIN('Aperçu Vmax'!C140,'Aperçu Vmax'!D140,'Aperçu Vmax'!E140,'Aperçu Vmax'!L135)</f>
        <v>60</v>
      </c>
    </row>
    <row r="141" spans="9:9" x14ac:dyDescent="0.3">
      <c r="I141">
        <f ca="1">MIN('Aperçu Vmax'!C141,'Aperçu Vmax'!D141,'Aperçu Vmax'!E141,'Aperçu Vmax'!L136)</f>
        <v>60</v>
      </c>
    </row>
    <row r="142" spans="9:9" x14ac:dyDescent="0.3">
      <c r="I142">
        <f ca="1">MIN('Aperçu Vmax'!C142,'Aperçu Vmax'!D142,'Aperçu Vmax'!E142,'Aperçu Vmax'!L137)</f>
        <v>60</v>
      </c>
    </row>
    <row r="143" spans="9:9" x14ac:dyDescent="0.3">
      <c r="I143">
        <f ca="1">MIN('Aperçu Vmax'!C143,'Aperçu Vmax'!D143,'Aperçu Vmax'!E143,'Aperçu Vmax'!L138)</f>
        <v>60</v>
      </c>
    </row>
    <row r="144" spans="9:9" x14ac:dyDescent="0.3">
      <c r="I144">
        <f ca="1">MIN('Aperçu Vmax'!C144,'Aperçu Vmax'!D144,'Aperçu Vmax'!E144,'Aperçu Vmax'!L139)</f>
        <v>60</v>
      </c>
    </row>
    <row r="145" spans="9:9" x14ac:dyDescent="0.3">
      <c r="I145">
        <f ca="1">MIN('Aperçu Vmax'!C145,'Aperçu Vmax'!D145,'Aperçu Vmax'!E145,'Aperçu Vmax'!L140)</f>
        <v>60</v>
      </c>
    </row>
    <row r="146" spans="9:9" x14ac:dyDescent="0.3">
      <c r="I146">
        <f ca="1">MIN('Aperçu Vmax'!C146,'Aperçu Vmax'!D146,'Aperçu Vmax'!E146,'Aperçu Vmax'!L141)</f>
        <v>60</v>
      </c>
    </row>
    <row r="147" spans="9:9" x14ac:dyDescent="0.3">
      <c r="I147">
        <f ca="1">MIN('Aperçu Vmax'!C147,'Aperçu Vmax'!D147,'Aperçu Vmax'!E147,'Aperçu Vmax'!L142)</f>
        <v>60</v>
      </c>
    </row>
    <row r="148" spans="9:9" x14ac:dyDescent="0.3">
      <c r="I148">
        <f ca="1">MIN('Aperçu Vmax'!C148,'Aperçu Vmax'!D148,'Aperçu Vmax'!E148,'Aperçu Vmax'!L143)</f>
        <v>60</v>
      </c>
    </row>
    <row r="149" spans="9:9" x14ac:dyDescent="0.3">
      <c r="I149">
        <f ca="1">MIN('Aperçu Vmax'!C149,'Aperçu Vmax'!D149,'Aperçu Vmax'!E149,'Aperçu Vmax'!L144)</f>
        <v>60</v>
      </c>
    </row>
    <row r="150" spans="9:9" x14ac:dyDescent="0.3">
      <c r="I150">
        <f ca="1">MIN('Aperçu Vmax'!C150,'Aperçu Vmax'!D150,'Aperçu Vmax'!E150,'Aperçu Vmax'!L145)</f>
        <v>30</v>
      </c>
    </row>
    <row r="151" spans="9:9" x14ac:dyDescent="0.3">
      <c r="I151">
        <f ca="1">MIN('Aperçu Vmax'!C151,'Aperçu Vmax'!D151,'Aperçu Vmax'!E151,'Aperçu Vmax'!L146)</f>
        <v>30</v>
      </c>
    </row>
    <row r="152" spans="9:9" x14ac:dyDescent="0.3">
      <c r="I152">
        <f ca="1">MIN('Aperçu Vmax'!C152,'Aperçu Vmax'!D152,'Aperçu Vmax'!E152,'Aperçu Vmax'!L147)</f>
        <v>30</v>
      </c>
    </row>
    <row r="153" spans="9:9" x14ac:dyDescent="0.3">
      <c r="I153">
        <f ca="1">MIN('Aperçu Vmax'!C153,'Aperçu Vmax'!D153,'Aperçu Vmax'!E153,'Aperçu Vmax'!L148)</f>
        <v>30</v>
      </c>
    </row>
    <row r="154" spans="9:9" x14ac:dyDescent="0.3">
      <c r="I154">
        <f ca="1">MIN('Aperçu Vmax'!C154,'Aperçu Vmax'!D154,'Aperçu Vmax'!E154,'Aperçu Vmax'!L149)</f>
        <v>30</v>
      </c>
    </row>
    <row r="155" spans="9:9" x14ac:dyDescent="0.3">
      <c r="I155">
        <f ca="1">MIN('Aperçu Vmax'!C155,'Aperçu Vmax'!D155,'Aperçu Vmax'!E155,'Aperçu Vmax'!L150)</f>
        <v>30</v>
      </c>
    </row>
    <row r="156" spans="9:9" x14ac:dyDescent="0.3">
      <c r="I156">
        <f ca="1">MIN('Aperçu Vmax'!C156,'Aperçu Vmax'!D156,'Aperçu Vmax'!E156,'Aperçu Vmax'!L151)</f>
        <v>30</v>
      </c>
    </row>
    <row r="157" spans="9:9" x14ac:dyDescent="0.3">
      <c r="I157">
        <f ca="1">MIN('Aperçu Vmax'!C157,'Aperçu Vmax'!D157,'Aperçu Vmax'!E157,'Aperçu Vmax'!L152)</f>
        <v>30</v>
      </c>
    </row>
    <row r="158" spans="9:9" x14ac:dyDescent="0.3">
      <c r="I158">
        <f ca="1">MIN('Aperçu Vmax'!C158,'Aperçu Vmax'!D158,'Aperçu Vmax'!E158,'Aperçu Vmax'!L153)</f>
        <v>30</v>
      </c>
    </row>
    <row r="159" spans="9:9" x14ac:dyDescent="0.3">
      <c r="I159">
        <f ca="1">MIN('Aperçu Vmax'!C159,'Aperçu Vmax'!D159,'Aperçu Vmax'!E159,'Aperçu Vmax'!L154)</f>
        <v>30</v>
      </c>
    </row>
    <row r="160" spans="9:9" x14ac:dyDescent="0.3">
      <c r="I160">
        <f ca="1">MIN('Aperçu Vmax'!C160,'Aperçu Vmax'!D160,'Aperçu Vmax'!E160,'Aperçu Vmax'!L155)</f>
        <v>30</v>
      </c>
    </row>
    <row r="161" spans="9:9" x14ac:dyDescent="0.3">
      <c r="I161">
        <f ca="1">MIN('Aperçu Vmax'!C161,'Aperçu Vmax'!D161,'Aperçu Vmax'!E161,'Aperçu Vmax'!L156)</f>
        <v>30</v>
      </c>
    </row>
    <row r="162" spans="9:9" x14ac:dyDescent="0.3">
      <c r="I162">
        <f ca="1">MIN('Aperçu Vmax'!C162,'Aperçu Vmax'!D162,'Aperçu Vmax'!E162,'Aperçu Vmax'!L157)</f>
        <v>60</v>
      </c>
    </row>
    <row r="163" spans="9:9" x14ac:dyDescent="0.3">
      <c r="I163">
        <f ca="1">MIN('Aperçu Vmax'!C163,'Aperçu Vmax'!D163,'Aperçu Vmax'!E163,'Aperçu Vmax'!L158)</f>
        <v>60</v>
      </c>
    </row>
    <row r="164" spans="9:9" x14ac:dyDescent="0.3">
      <c r="I164">
        <f ca="1">MIN('Aperçu Vmax'!C164,'Aperçu Vmax'!D164,'Aperçu Vmax'!E164,'Aperçu Vmax'!L159)</f>
        <v>60</v>
      </c>
    </row>
    <row r="165" spans="9:9" x14ac:dyDescent="0.3">
      <c r="I165">
        <f ca="1">MIN('Aperçu Vmax'!C165,'Aperçu Vmax'!D165,'Aperçu Vmax'!E165,'Aperçu Vmax'!L160)</f>
        <v>60</v>
      </c>
    </row>
    <row r="166" spans="9:9" x14ac:dyDescent="0.3">
      <c r="I166">
        <f ca="1">MIN('Aperçu Vmax'!C166,'Aperçu Vmax'!D166,'Aperçu Vmax'!E166,'Aperçu Vmax'!L161)</f>
        <v>60</v>
      </c>
    </row>
    <row r="167" spans="9:9" x14ac:dyDescent="0.3">
      <c r="I167">
        <f ca="1">MIN('Aperçu Vmax'!C167,'Aperçu Vmax'!D167,'Aperçu Vmax'!E167,'Aperçu Vmax'!L162)</f>
        <v>60</v>
      </c>
    </row>
    <row r="168" spans="9:9" x14ac:dyDescent="0.3">
      <c r="I168">
        <f ca="1">MIN('Aperçu Vmax'!C168,'Aperçu Vmax'!D168,'Aperçu Vmax'!E168,'Aperçu Vmax'!L163)</f>
        <v>60</v>
      </c>
    </row>
    <row r="169" spans="9:9" x14ac:dyDescent="0.3">
      <c r="I169">
        <f ca="1">MIN('Aperçu Vmax'!C169,'Aperçu Vmax'!D169,'Aperçu Vmax'!E169,'Aperçu Vmax'!L164)</f>
        <v>60</v>
      </c>
    </row>
    <row r="170" spans="9:9" x14ac:dyDescent="0.3">
      <c r="I170">
        <f ca="1">MIN('Aperçu Vmax'!C170,'Aperçu Vmax'!D170,'Aperçu Vmax'!E170,'Aperçu Vmax'!L165)</f>
        <v>60</v>
      </c>
    </row>
    <row r="171" spans="9:9" x14ac:dyDescent="0.3">
      <c r="I171">
        <f ca="1">MIN('Aperçu Vmax'!C171,'Aperçu Vmax'!D171,'Aperçu Vmax'!E171,'Aperçu Vmax'!L166)</f>
        <v>60</v>
      </c>
    </row>
    <row r="172" spans="9:9" x14ac:dyDescent="0.3">
      <c r="I172">
        <f ca="1">MIN('Aperçu Vmax'!C172,'Aperçu Vmax'!D172,'Aperçu Vmax'!E172,'Aperçu Vmax'!L167)</f>
        <v>60</v>
      </c>
    </row>
    <row r="173" spans="9:9" x14ac:dyDescent="0.3">
      <c r="I173">
        <f ca="1">MIN('Aperçu Vmax'!C173,'Aperçu Vmax'!D173,'Aperçu Vmax'!E173,'Aperçu Vmax'!L168)</f>
        <v>60</v>
      </c>
    </row>
    <row r="174" spans="9:9" x14ac:dyDescent="0.3">
      <c r="I174">
        <f ca="1">MIN('Aperçu Vmax'!C174,'Aperçu Vmax'!D174,'Aperçu Vmax'!E174,'Aperçu Vmax'!L169)</f>
        <v>60</v>
      </c>
    </row>
    <row r="175" spans="9:9" x14ac:dyDescent="0.3">
      <c r="I175">
        <f ca="1">MIN('Aperçu Vmax'!C175,'Aperçu Vmax'!D175,'Aperçu Vmax'!E175,'Aperçu Vmax'!L170)</f>
        <v>60</v>
      </c>
    </row>
    <row r="176" spans="9:9" x14ac:dyDescent="0.3">
      <c r="I176">
        <f ca="1">MIN('Aperçu Vmax'!C176,'Aperçu Vmax'!D176,'Aperçu Vmax'!E176,'Aperçu Vmax'!L171)</f>
        <v>60</v>
      </c>
    </row>
    <row r="177" spans="9:9" x14ac:dyDescent="0.3">
      <c r="I177">
        <f ca="1">MIN('Aperçu Vmax'!C177,'Aperçu Vmax'!D177,'Aperçu Vmax'!E177,'Aperçu Vmax'!L172)</f>
        <v>60</v>
      </c>
    </row>
    <row r="178" spans="9:9" x14ac:dyDescent="0.3">
      <c r="I178">
        <f ca="1">MIN('Aperçu Vmax'!C178,'Aperçu Vmax'!D178,'Aperçu Vmax'!E178,'Aperçu Vmax'!L173)</f>
        <v>60</v>
      </c>
    </row>
    <row r="179" spans="9:9" x14ac:dyDescent="0.3">
      <c r="I179">
        <f ca="1">MIN('Aperçu Vmax'!C179,'Aperçu Vmax'!D179,'Aperçu Vmax'!E179,'Aperçu Vmax'!L174)</f>
        <v>60</v>
      </c>
    </row>
    <row r="180" spans="9:9" x14ac:dyDescent="0.3">
      <c r="I180">
        <f ca="1">MIN('Aperçu Vmax'!C180,'Aperçu Vmax'!D180,'Aperçu Vmax'!E180,'Aperçu Vmax'!L175)</f>
        <v>60</v>
      </c>
    </row>
    <row r="181" spans="9:9" x14ac:dyDescent="0.3">
      <c r="I181">
        <f ca="1">MIN('Aperçu Vmax'!C181,'Aperçu Vmax'!D181,'Aperçu Vmax'!E181,'Aperçu Vmax'!L176)</f>
        <v>60</v>
      </c>
    </row>
    <row r="182" spans="9:9" x14ac:dyDescent="0.3">
      <c r="I182">
        <f ca="1">MIN('Aperçu Vmax'!C182,'Aperçu Vmax'!D182,'Aperçu Vmax'!E182,'Aperçu Vmax'!L177)</f>
        <v>60</v>
      </c>
    </row>
    <row r="183" spans="9:9" x14ac:dyDescent="0.3">
      <c r="I183">
        <f ca="1">MIN('Aperçu Vmax'!C183,'Aperçu Vmax'!D183,'Aperçu Vmax'!E183,'Aperçu Vmax'!L178)</f>
        <v>60</v>
      </c>
    </row>
    <row r="184" spans="9:9" x14ac:dyDescent="0.3">
      <c r="I184">
        <f ca="1">MIN('Aperçu Vmax'!C184,'Aperçu Vmax'!D184,'Aperçu Vmax'!E184,'Aperçu Vmax'!L179)</f>
        <v>60</v>
      </c>
    </row>
    <row r="185" spans="9:9" x14ac:dyDescent="0.3">
      <c r="I185">
        <f ca="1">MIN('Aperçu Vmax'!C185,'Aperçu Vmax'!D185,'Aperçu Vmax'!E185,'Aperçu Vmax'!L180)</f>
        <v>60</v>
      </c>
    </row>
    <row r="186" spans="9:9" x14ac:dyDescent="0.3">
      <c r="I186">
        <f ca="1">MIN('Aperçu Vmax'!C186,'Aperçu Vmax'!D186,'Aperçu Vmax'!E186,'Aperçu Vmax'!L181)</f>
        <v>60</v>
      </c>
    </row>
    <row r="187" spans="9:9" x14ac:dyDescent="0.3">
      <c r="I187">
        <f ca="1">MIN('Aperçu Vmax'!C187,'Aperçu Vmax'!D187,'Aperçu Vmax'!E187,'Aperçu Vmax'!L182)</f>
        <v>60</v>
      </c>
    </row>
    <row r="188" spans="9:9" x14ac:dyDescent="0.3">
      <c r="I188">
        <f ca="1">MIN('Aperçu Vmax'!C188,'Aperçu Vmax'!D188,'Aperçu Vmax'!E188,'Aperçu Vmax'!L183)</f>
        <v>60</v>
      </c>
    </row>
    <row r="189" spans="9:9" x14ac:dyDescent="0.3">
      <c r="I189">
        <f ca="1">MIN('Aperçu Vmax'!C189,'Aperçu Vmax'!D189,'Aperçu Vmax'!E189,'Aperçu Vmax'!L184)</f>
        <v>60</v>
      </c>
    </row>
    <row r="190" spans="9:9" x14ac:dyDescent="0.3">
      <c r="I190">
        <f ca="1">MIN('Aperçu Vmax'!C190,'Aperçu Vmax'!D190,'Aperçu Vmax'!E190,'Aperçu Vmax'!L185)</f>
        <v>60</v>
      </c>
    </row>
    <row r="191" spans="9:9" x14ac:dyDescent="0.3">
      <c r="I191">
        <f ca="1">MIN('Aperçu Vmax'!C191,'Aperçu Vmax'!D191,'Aperçu Vmax'!E191,'Aperçu Vmax'!L186)</f>
        <v>60</v>
      </c>
    </row>
    <row r="192" spans="9:9" x14ac:dyDescent="0.3">
      <c r="I192">
        <f ca="1">MIN('Aperçu Vmax'!C192,'Aperçu Vmax'!D192,'Aperçu Vmax'!E192,'Aperçu Vmax'!L187)</f>
        <v>60</v>
      </c>
    </row>
    <row r="193" spans="9:9" x14ac:dyDescent="0.3">
      <c r="I193">
        <f ca="1">MIN('Aperçu Vmax'!C193,'Aperçu Vmax'!D193,'Aperçu Vmax'!E193,'Aperçu Vmax'!L188)</f>
        <v>60</v>
      </c>
    </row>
    <row r="194" spans="9:9" x14ac:dyDescent="0.3">
      <c r="I194">
        <f ca="1">MIN('Aperçu Vmax'!C194,'Aperçu Vmax'!D194,'Aperçu Vmax'!E194,'Aperçu Vmax'!L189)</f>
        <v>60</v>
      </c>
    </row>
    <row r="195" spans="9:9" x14ac:dyDescent="0.3">
      <c r="I195">
        <f ca="1">MIN('Aperçu Vmax'!C195,'Aperçu Vmax'!D195,'Aperçu Vmax'!E195,'Aperçu Vmax'!L190)</f>
        <v>60</v>
      </c>
    </row>
    <row r="196" spans="9:9" x14ac:dyDescent="0.3">
      <c r="I196">
        <f ca="1">MIN('Aperçu Vmax'!C196,'Aperçu Vmax'!D196,'Aperçu Vmax'!E196,'Aperçu Vmax'!L191)</f>
        <v>60</v>
      </c>
    </row>
    <row r="197" spans="9:9" x14ac:dyDescent="0.3">
      <c r="I197">
        <f ca="1">MIN('Aperçu Vmax'!C197,'Aperçu Vmax'!D197,'Aperçu Vmax'!E197,'Aperçu Vmax'!L192)</f>
        <v>60</v>
      </c>
    </row>
    <row r="198" spans="9:9" x14ac:dyDescent="0.3">
      <c r="I198">
        <f ca="1">MIN('Aperçu Vmax'!C198,'Aperçu Vmax'!D198,'Aperçu Vmax'!E198,'Aperçu Vmax'!L193)</f>
        <v>60</v>
      </c>
    </row>
    <row r="199" spans="9:9" x14ac:dyDescent="0.3">
      <c r="I199">
        <f ca="1">MIN('Aperçu Vmax'!C199,'Aperçu Vmax'!D199,'Aperçu Vmax'!E199,'Aperçu Vmax'!L194)</f>
        <v>60</v>
      </c>
    </row>
    <row r="200" spans="9:9" x14ac:dyDescent="0.3">
      <c r="I200">
        <f ca="1">MIN('Aperçu Vmax'!C200,'Aperçu Vmax'!D200,'Aperçu Vmax'!E200,'Aperçu Vmax'!L195)</f>
        <v>60</v>
      </c>
    </row>
    <row r="201" spans="9:9" x14ac:dyDescent="0.3">
      <c r="I201">
        <f ca="1">MIN('Aperçu Vmax'!C201,'Aperçu Vmax'!D201,'Aperçu Vmax'!E201,'Aperçu Vmax'!L196)</f>
        <v>60</v>
      </c>
    </row>
    <row r="202" spans="9:9" x14ac:dyDescent="0.3">
      <c r="I202">
        <f ca="1">MIN('Aperçu Vmax'!C202,'Aperçu Vmax'!D202,'Aperçu Vmax'!E202,'Aperçu Vmax'!L197)</f>
        <v>60</v>
      </c>
    </row>
    <row r="203" spans="9:9" x14ac:dyDescent="0.3">
      <c r="I203">
        <f ca="1">MIN('Aperçu Vmax'!C203,'Aperçu Vmax'!D203,'Aperçu Vmax'!E203,'Aperçu Vmax'!L198)</f>
        <v>60</v>
      </c>
    </row>
    <row r="204" spans="9:9" x14ac:dyDescent="0.3">
      <c r="I204">
        <f ca="1">MIN('Aperçu Vmax'!C204,'Aperçu Vmax'!D204,'Aperçu Vmax'!E204,'Aperçu Vmax'!L199)</f>
        <v>60</v>
      </c>
    </row>
    <row r="205" spans="9:9" x14ac:dyDescent="0.3">
      <c r="I205">
        <f ca="1">MIN('Aperçu Vmax'!C205,'Aperçu Vmax'!D205,'Aperçu Vmax'!E205,'Aperçu Vmax'!L200)</f>
        <v>60</v>
      </c>
    </row>
    <row r="206" spans="9:9" x14ac:dyDescent="0.3">
      <c r="I206">
        <f ca="1">MIN('Aperçu Vmax'!C206,'Aperçu Vmax'!D206,'Aperçu Vmax'!E206,'Aperçu Vmax'!L201)</f>
        <v>60</v>
      </c>
    </row>
    <row r="207" spans="9:9" x14ac:dyDescent="0.3">
      <c r="I207">
        <f ca="1">MIN('Aperçu Vmax'!C207,'Aperçu Vmax'!D207,'Aperçu Vmax'!E207,'Aperçu Vmax'!L202)</f>
        <v>60</v>
      </c>
    </row>
    <row r="208" spans="9:9" x14ac:dyDescent="0.3">
      <c r="I208">
        <f ca="1">MIN('Aperçu Vmax'!C208,'Aperçu Vmax'!D208,'Aperçu Vmax'!E208,'Aperçu Vmax'!L203)</f>
        <v>60</v>
      </c>
    </row>
    <row r="209" spans="9:9" x14ac:dyDescent="0.3">
      <c r="I209">
        <f ca="1">MIN('Aperçu Vmax'!C209,'Aperçu Vmax'!D209,'Aperçu Vmax'!E209,'Aperçu Vmax'!L204)</f>
        <v>60</v>
      </c>
    </row>
    <row r="210" spans="9:9" x14ac:dyDescent="0.3">
      <c r="I210">
        <f ca="1">MIN('Aperçu Vmax'!C210,'Aperçu Vmax'!D210,'Aperçu Vmax'!E210,'Aperçu Vmax'!L205)</f>
        <v>60</v>
      </c>
    </row>
    <row r="211" spans="9:9" x14ac:dyDescent="0.3">
      <c r="I211">
        <f ca="1">MIN('Aperçu Vmax'!C211,'Aperçu Vmax'!D211,'Aperçu Vmax'!E211,'Aperçu Vmax'!L206)</f>
        <v>60</v>
      </c>
    </row>
    <row r="212" spans="9:9" x14ac:dyDescent="0.3">
      <c r="I212">
        <f ca="1">MIN('Aperçu Vmax'!C212,'Aperçu Vmax'!D212,'Aperçu Vmax'!E212,'Aperçu Vmax'!L207)</f>
        <v>60</v>
      </c>
    </row>
    <row r="213" spans="9:9" x14ac:dyDescent="0.3">
      <c r="I213">
        <f ca="1">MIN('Aperçu Vmax'!C213,'Aperçu Vmax'!D213,'Aperçu Vmax'!E213,'Aperçu Vmax'!L208)</f>
        <v>60</v>
      </c>
    </row>
    <row r="214" spans="9:9" x14ac:dyDescent="0.3">
      <c r="I214">
        <f ca="1">MIN('Aperçu Vmax'!C214,'Aperçu Vmax'!D214,'Aperçu Vmax'!E214,'Aperçu Vmax'!L209)</f>
        <v>60</v>
      </c>
    </row>
    <row r="215" spans="9:9" x14ac:dyDescent="0.3">
      <c r="I215">
        <f ca="1">MIN('Aperçu Vmax'!C215,'Aperçu Vmax'!D215,'Aperçu Vmax'!E215,'Aperçu Vmax'!L210)</f>
        <v>60</v>
      </c>
    </row>
    <row r="216" spans="9:9" x14ac:dyDescent="0.3">
      <c r="I216">
        <f ca="1">MIN('Aperçu Vmax'!C216,'Aperçu Vmax'!D216,'Aperçu Vmax'!E216,'Aperçu Vmax'!L211)</f>
        <v>60</v>
      </c>
    </row>
    <row r="217" spans="9:9" x14ac:dyDescent="0.3">
      <c r="I217">
        <f ca="1">MIN('Aperçu Vmax'!C217,'Aperçu Vmax'!D217,'Aperçu Vmax'!E217,'Aperçu Vmax'!L212)</f>
        <v>60</v>
      </c>
    </row>
    <row r="218" spans="9:9" x14ac:dyDescent="0.3">
      <c r="I218">
        <f ca="1">MIN('Aperçu Vmax'!C218,'Aperçu Vmax'!D218,'Aperçu Vmax'!E218,'Aperçu Vmax'!L213)</f>
        <v>60</v>
      </c>
    </row>
    <row r="219" spans="9:9" x14ac:dyDescent="0.3">
      <c r="I219">
        <f ca="1">MIN('Aperçu Vmax'!C219,'Aperçu Vmax'!D219,'Aperçu Vmax'!E219,'Aperçu Vmax'!L214)</f>
        <v>60</v>
      </c>
    </row>
    <row r="220" spans="9:9" x14ac:dyDescent="0.3">
      <c r="I220">
        <f ca="1">MIN('Aperçu Vmax'!C220,'Aperçu Vmax'!D220,'Aperçu Vmax'!E220,'Aperçu Vmax'!L215)</f>
        <v>60</v>
      </c>
    </row>
    <row r="221" spans="9:9" x14ac:dyDescent="0.3">
      <c r="I221">
        <f ca="1">MIN('Aperçu Vmax'!C221,'Aperçu Vmax'!D221,'Aperçu Vmax'!E221,'Aperçu Vmax'!L216)</f>
        <v>60</v>
      </c>
    </row>
    <row r="222" spans="9:9" x14ac:dyDescent="0.3">
      <c r="I222">
        <f ca="1">MIN('Aperçu Vmax'!C222,'Aperçu Vmax'!D222,'Aperçu Vmax'!E222,'Aperçu Vmax'!L217)</f>
        <v>60</v>
      </c>
    </row>
    <row r="223" spans="9:9" x14ac:dyDescent="0.3">
      <c r="I223">
        <f ca="1">MIN('Aperçu Vmax'!C223,'Aperçu Vmax'!D223,'Aperçu Vmax'!E223,'Aperçu Vmax'!L218)</f>
        <v>60</v>
      </c>
    </row>
    <row r="224" spans="9:9" x14ac:dyDescent="0.3">
      <c r="I224">
        <f ca="1">MIN('Aperçu Vmax'!C224,'Aperçu Vmax'!D224,'Aperçu Vmax'!E224,'Aperçu Vmax'!L219)</f>
        <v>60</v>
      </c>
    </row>
    <row r="225" spans="9:9" x14ac:dyDescent="0.3">
      <c r="I225">
        <f ca="1">MIN('Aperçu Vmax'!C225,'Aperçu Vmax'!D225,'Aperçu Vmax'!E225,'Aperçu Vmax'!L220)</f>
        <v>60</v>
      </c>
    </row>
    <row r="226" spans="9:9" x14ac:dyDescent="0.3">
      <c r="I226">
        <f ca="1">MIN('Aperçu Vmax'!C226,'Aperçu Vmax'!D226,'Aperçu Vmax'!E226,'Aperçu Vmax'!L221)</f>
        <v>60</v>
      </c>
    </row>
    <row r="227" spans="9:9" x14ac:dyDescent="0.3">
      <c r="I227">
        <f ca="1">MIN('Aperçu Vmax'!C227,'Aperçu Vmax'!D227,'Aperçu Vmax'!E227,'Aperçu Vmax'!L222)</f>
        <v>60</v>
      </c>
    </row>
    <row r="228" spans="9:9" x14ac:dyDescent="0.3">
      <c r="I228">
        <f ca="1">MIN('Aperçu Vmax'!C228,'Aperçu Vmax'!D228,'Aperçu Vmax'!E228,'Aperçu Vmax'!L223)</f>
        <v>60</v>
      </c>
    </row>
    <row r="229" spans="9:9" x14ac:dyDescent="0.3">
      <c r="I229">
        <f ca="1">MIN('Aperçu Vmax'!C229,'Aperçu Vmax'!D229,'Aperçu Vmax'!E229,'Aperçu Vmax'!L224)</f>
        <v>60</v>
      </c>
    </row>
    <row r="230" spans="9:9" x14ac:dyDescent="0.3">
      <c r="I230">
        <f ca="1">MIN('Aperçu Vmax'!C230,'Aperçu Vmax'!D230,'Aperçu Vmax'!E230,'Aperçu Vmax'!L225)</f>
        <v>60</v>
      </c>
    </row>
    <row r="231" spans="9:9" x14ac:dyDescent="0.3">
      <c r="I231">
        <f ca="1">MIN('Aperçu Vmax'!C231,'Aperçu Vmax'!D231,'Aperçu Vmax'!E231,'Aperçu Vmax'!L226)</f>
        <v>60</v>
      </c>
    </row>
    <row r="232" spans="9:9" x14ac:dyDescent="0.3">
      <c r="I232">
        <f ca="1">MIN('Aperçu Vmax'!C232,'Aperçu Vmax'!D232,'Aperçu Vmax'!E232,'Aperçu Vmax'!L227)</f>
        <v>60</v>
      </c>
    </row>
    <row r="233" spans="9:9" x14ac:dyDescent="0.3">
      <c r="I233">
        <f ca="1">MIN('Aperçu Vmax'!C233,'Aperçu Vmax'!D233,'Aperçu Vmax'!E233,'Aperçu Vmax'!L228)</f>
        <v>60</v>
      </c>
    </row>
    <row r="234" spans="9:9" x14ac:dyDescent="0.3">
      <c r="I234">
        <f ca="1">MIN('Aperçu Vmax'!C234,'Aperçu Vmax'!D234,'Aperçu Vmax'!E234,'Aperçu Vmax'!L229)</f>
        <v>60</v>
      </c>
    </row>
    <row r="235" spans="9:9" x14ac:dyDescent="0.3">
      <c r="I235">
        <f ca="1">MIN('Aperçu Vmax'!C235,'Aperçu Vmax'!D235,'Aperçu Vmax'!E235,'Aperçu Vmax'!L230)</f>
        <v>60</v>
      </c>
    </row>
    <row r="236" spans="9:9" x14ac:dyDescent="0.3">
      <c r="I236">
        <f ca="1">MIN('Aperçu Vmax'!C236,'Aperçu Vmax'!D236,'Aperçu Vmax'!E236,'Aperçu Vmax'!L231)</f>
        <v>60</v>
      </c>
    </row>
    <row r="237" spans="9:9" x14ac:dyDescent="0.3">
      <c r="I237">
        <f ca="1">MIN('Aperçu Vmax'!C237,'Aperçu Vmax'!D237,'Aperçu Vmax'!E237,'Aperçu Vmax'!L232)</f>
        <v>60</v>
      </c>
    </row>
    <row r="238" spans="9:9" x14ac:dyDescent="0.3">
      <c r="I238">
        <f ca="1">MIN('Aperçu Vmax'!C238,'Aperçu Vmax'!D238,'Aperçu Vmax'!E238,'Aperçu Vmax'!L233)</f>
        <v>60</v>
      </c>
    </row>
    <row r="239" spans="9:9" x14ac:dyDescent="0.3">
      <c r="I239">
        <f ca="1">MIN('Aperçu Vmax'!C239,'Aperçu Vmax'!D239,'Aperçu Vmax'!E239,'Aperçu Vmax'!L234)</f>
        <v>60</v>
      </c>
    </row>
    <row r="240" spans="9:9" x14ac:dyDescent="0.3">
      <c r="I240">
        <f ca="1">MIN('Aperçu Vmax'!C240,'Aperçu Vmax'!D240,'Aperçu Vmax'!E240,'Aperçu Vmax'!L235)</f>
        <v>60</v>
      </c>
    </row>
    <row r="241" spans="9:9" x14ac:dyDescent="0.3">
      <c r="I241">
        <f ca="1">MIN('Aperçu Vmax'!C241,'Aperçu Vmax'!D241,'Aperçu Vmax'!E241,'Aperçu Vmax'!L236)</f>
        <v>60</v>
      </c>
    </row>
    <row r="242" spans="9:9" x14ac:dyDescent="0.3">
      <c r="I242">
        <f ca="1">MIN('Aperçu Vmax'!C242,'Aperçu Vmax'!D242,'Aperçu Vmax'!E242,'Aperçu Vmax'!L237)</f>
        <v>60</v>
      </c>
    </row>
    <row r="243" spans="9:9" x14ac:dyDescent="0.3">
      <c r="I243">
        <f ca="1">MIN('Aperçu Vmax'!C243,'Aperçu Vmax'!D243,'Aperçu Vmax'!E243,'Aperçu Vmax'!L238)</f>
        <v>60</v>
      </c>
    </row>
    <row r="244" spans="9:9" x14ac:dyDescent="0.3">
      <c r="I244">
        <f ca="1">MIN('Aperçu Vmax'!C244,'Aperçu Vmax'!D244,'Aperçu Vmax'!E244,'Aperçu Vmax'!L239)</f>
        <v>60</v>
      </c>
    </row>
    <row r="245" spans="9:9" x14ac:dyDescent="0.3">
      <c r="I245">
        <f ca="1">MIN('Aperçu Vmax'!C245,'Aperçu Vmax'!D245,'Aperçu Vmax'!E245,'Aperçu Vmax'!L240)</f>
        <v>60</v>
      </c>
    </row>
    <row r="246" spans="9:9" x14ac:dyDescent="0.3">
      <c r="I246">
        <f ca="1">MIN('Aperçu Vmax'!C246,'Aperçu Vmax'!D246,'Aperçu Vmax'!E246,'Aperçu Vmax'!L241)</f>
        <v>60</v>
      </c>
    </row>
    <row r="247" spans="9:9" x14ac:dyDescent="0.3">
      <c r="I247">
        <f ca="1">MIN('Aperçu Vmax'!C247,'Aperçu Vmax'!D247,'Aperçu Vmax'!E247,'Aperçu Vmax'!L242)</f>
        <v>60</v>
      </c>
    </row>
    <row r="248" spans="9:9" x14ac:dyDescent="0.3">
      <c r="I248">
        <f ca="1">MIN('Aperçu Vmax'!C248,'Aperçu Vmax'!D248,'Aperçu Vmax'!E248,'Aperçu Vmax'!L243)</f>
        <v>60</v>
      </c>
    </row>
    <row r="249" spans="9:9" x14ac:dyDescent="0.3">
      <c r="I249">
        <f ca="1">MIN('Aperçu Vmax'!C249,'Aperçu Vmax'!D249,'Aperçu Vmax'!E249,'Aperçu Vmax'!L244)</f>
        <v>60</v>
      </c>
    </row>
    <row r="250" spans="9:9" x14ac:dyDescent="0.3">
      <c r="I250">
        <f ca="1">MIN('Aperçu Vmax'!C250,'Aperçu Vmax'!D250,'Aperçu Vmax'!E250,'Aperçu Vmax'!L245)</f>
        <v>60</v>
      </c>
    </row>
    <row r="251" spans="9:9" x14ac:dyDescent="0.3">
      <c r="I251">
        <f ca="1">MIN('Aperçu Vmax'!C251,'Aperçu Vmax'!D251,'Aperçu Vmax'!E251,'Aperçu Vmax'!L246)</f>
        <v>60</v>
      </c>
    </row>
    <row r="252" spans="9:9" x14ac:dyDescent="0.3">
      <c r="I252">
        <f ca="1">MIN('Aperçu Vmax'!C252,'Aperçu Vmax'!D252,'Aperçu Vmax'!E252,'Aperçu Vmax'!L247)</f>
        <v>60</v>
      </c>
    </row>
    <row r="253" spans="9:9" x14ac:dyDescent="0.3">
      <c r="I253">
        <f ca="1">MIN('Aperçu Vmax'!C253,'Aperçu Vmax'!D253,'Aperçu Vmax'!E253,'Aperçu Vmax'!L248)</f>
        <v>60</v>
      </c>
    </row>
    <row r="254" spans="9:9" x14ac:dyDescent="0.3">
      <c r="I254">
        <f ca="1">MIN('Aperçu Vmax'!C254,'Aperçu Vmax'!D254,'Aperçu Vmax'!E254,'Aperçu Vmax'!L249)</f>
        <v>60</v>
      </c>
    </row>
    <row r="255" spans="9:9" x14ac:dyDescent="0.3">
      <c r="I255">
        <f ca="1">MIN('Aperçu Vmax'!C255,'Aperçu Vmax'!D255,'Aperçu Vmax'!E255,'Aperçu Vmax'!L250)</f>
        <v>60</v>
      </c>
    </row>
    <row r="256" spans="9:9" x14ac:dyDescent="0.3">
      <c r="I256">
        <f ca="1">MIN('Aperçu Vmax'!C256,'Aperçu Vmax'!D256,'Aperçu Vmax'!E256,'Aperçu Vmax'!L251)</f>
        <v>60</v>
      </c>
    </row>
    <row r="257" spans="9:9" x14ac:dyDescent="0.3">
      <c r="I257">
        <f ca="1">MIN('Aperçu Vmax'!C257,'Aperçu Vmax'!D257,'Aperçu Vmax'!E257,'Aperçu Vmax'!L252)</f>
        <v>60</v>
      </c>
    </row>
    <row r="258" spans="9:9" x14ac:dyDescent="0.3">
      <c r="I258">
        <f ca="1">MIN('Aperçu Vmax'!C258,'Aperçu Vmax'!D258,'Aperçu Vmax'!E258,'Aperçu Vmax'!L253)</f>
        <v>60</v>
      </c>
    </row>
    <row r="259" spans="9:9" x14ac:dyDescent="0.3">
      <c r="I259">
        <f ca="1">MIN('Aperçu Vmax'!C259,'Aperçu Vmax'!D259,'Aperçu Vmax'!E259,'Aperçu Vmax'!L254)</f>
        <v>60</v>
      </c>
    </row>
    <row r="260" spans="9:9" x14ac:dyDescent="0.3">
      <c r="I260">
        <f ca="1">MIN('Aperçu Vmax'!C260,'Aperçu Vmax'!D260,'Aperçu Vmax'!E260,'Aperçu Vmax'!L255)</f>
        <v>60</v>
      </c>
    </row>
    <row r="261" spans="9:9" x14ac:dyDescent="0.3">
      <c r="I261">
        <f ca="1">MIN('Aperçu Vmax'!C261,'Aperçu Vmax'!D261,'Aperçu Vmax'!E261,'Aperçu Vmax'!L256)</f>
        <v>60</v>
      </c>
    </row>
    <row r="262" spans="9:9" x14ac:dyDescent="0.3">
      <c r="I262">
        <f ca="1">MIN('Aperçu Vmax'!C262,'Aperçu Vmax'!D262,'Aperçu Vmax'!E262,'Aperçu Vmax'!L257)</f>
        <v>60</v>
      </c>
    </row>
    <row r="263" spans="9:9" x14ac:dyDescent="0.3">
      <c r="I263">
        <f ca="1">MIN('Aperçu Vmax'!C263,'Aperçu Vmax'!D263,'Aperçu Vmax'!E263,'Aperçu Vmax'!L258)</f>
        <v>60</v>
      </c>
    </row>
    <row r="264" spans="9:9" x14ac:dyDescent="0.3">
      <c r="I264">
        <f ca="1">MIN('Aperçu Vmax'!C264,'Aperçu Vmax'!D264,'Aperçu Vmax'!E264,'Aperçu Vmax'!L259)</f>
        <v>60</v>
      </c>
    </row>
    <row r="265" spans="9:9" x14ac:dyDescent="0.3">
      <c r="I265">
        <f ca="1">MIN('Aperçu Vmax'!C265,'Aperçu Vmax'!D265,'Aperçu Vmax'!E265,'Aperçu Vmax'!L260)</f>
        <v>60</v>
      </c>
    </row>
    <row r="266" spans="9:9" x14ac:dyDescent="0.3">
      <c r="I266">
        <f ca="1">MIN('Aperçu Vmax'!C266,'Aperçu Vmax'!D266,'Aperçu Vmax'!E266,'Aperçu Vmax'!L261)</f>
        <v>60</v>
      </c>
    </row>
    <row r="267" spans="9:9" x14ac:dyDescent="0.3">
      <c r="I267">
        <f ca="1">MIN('Aperçu Vmax'!C267,'Aperçu Vmax'!D267,'Aperçu Vmax'!E267,'Aperçu Vmax'!L262)</f>
        <v>60</v>
      </c>
    </row>
    <row r="268" spans="9:9" x14ac:dyDescent="0.3">
      <c r="I268">
        <f ca="1">MIN('Aperçu Vmax'!C268,'Aperçu Vmax'!D268,'Aperçu Vmax'!E268,'Aperçu Vmax'!L263)</f>
        <v>60</v>
      </c>
    </row>
    <row r="269" spans="9:9" x14ac:dyDescent="0.3">
      <c r="I269">
        <f ca="1">MIN('Aperçu Vmax'!C269,'Aperçu Vmax'!D269,'Aperçu Vmax'!E269,'Aperçu Vmax'!L264)</f>
        <v>60</v>
      </c>
    </row>
    <row r="270" spans="9:9" x14ac:dyDescent="0.3">
      <c r="I270">
        <f ca="1">MIN('Aperçu Vmax'!C270,'Aperçu Vmax'!D270,'Aperçu Vmax'!E270,'Aperçu Vmax'!L265)</f>
        <v>60</v>
      </c>
    </row>
    <row r="271" spans="9:9" x14ac:dyDescent="0.3">
      <c r="I271">
        <f ca="1">MIN('Aperçu Vmax'!C271,'Aperçu Vmax'!D271,'Aperçu Vmax'!E271,'Aperçu Vmax'!L266)</f>
        <v>60</v>
      </c>
    </row>
    <row r="272" spans="9:9" x14ac:dyDescent="0.3">
      <c r="I272">
        <f ca="1">MIN('Aperçu Vmax'!C272,'Aperçu Vmax'!D272,'Aperçu Vmax'!E272,'Aperçu Vmax'!L267)</f>
        <v>60</v>
      </c>
    </row>
    <row r="273" spans="9:9" x14ac:dyDescent="0.3">
      <c r="I273">
        <f ca="1">MIN('Aperçu Vmax'!C273,'Aperçu Vmax'!D273,'Aperçu Vmax'!E273,'Aperçu Vmax'!L268)</f>
        <v>60</v>
      </c>
    </row>
    <row r="274" spans="9:9" x14ac:dyDescent="0.3">
      <c r="I274">
        <f ca="1">MIN('Aperçu Vmax'!C274,'Aperçu Vmax'!D274,'Aperçu Vmax'!E274,'Aperçu Vmax'!L269)</f>
        <v>60</v>
      </c>
    </row>
    <row r="275" spans="9:9" x14ac:dyDescent="0.3">
      <c r="I275">
        <f ca="1">MIN('Aperçu Vmax'!C275,'Aperçu Vmax'!D275,'Aperçu Vmax'!E275,'Aperçu Vmax'!L270)</f>
        <v>60</v>
      </c>
    </row>
    <row r="276" spans="9:9" x14ac:dyDescent="0.3">
      <c r="I276">
        <f ca="1">MIN('Aperçu Vmax'!C276,'Aperçu Vmax'!D276,'Aperçu Vmax'!E276,'Aperçu Vmax'!L271)</f>
        <v>60</v>
      </c>
    </row>
    <row r="277" spans="9:9" x14ac:dyDescent="0.3">
      <c r="I277">
        <f ca="1">MIN('Aperçu Vmax'!C277,'Aperçu Vmax'!D277,'Aperçu Vmax'!E277,'Aperçu Vmax'!L272)</f>
        <v>60</v>
      </c>
    </row>
    <row r="278" spans="9:9" x14ac:dyDescent="0.3">
      <c r="I278">
        <f ca="1">MIN('Aperçu Vmax'!C278,'Aperçu Vmax'!D278,'Aperçu Vmax'!E278,'Aperçu Vmax'!L273)</f>
        <v>60</v>
      </c>
    </row>
    <row r="279" spans="9:9" x14ac:dyDescent="0.3">
      <c r="I279">
        <f ca="1">MIN('Aperçu Vmax'!C279,'Aperçu Vmax'!D279,'Aperçu Vmax'!E279,'Aperçu Vmax'!L274)</f>
        <v>60</v>
      </c>
    </row>
    <row r="280" spans="9:9" x14ac:dyDescent="0.3">
      <c r="I280">
        <f ca="1">MIN('Aperçu Vmax'!C280,'Aperçu Vmax'!D280,'Aperçu Vmax'!E280,'Aperçu Vmax'!L275)</f>
        <v>60</v>
      </c>
    </row>
    <row r="281" spans="9:9" x14ac:dyDescent="0.3">
      <c r="I281">
        <f ca="1">MIN('Aperçu Vmax'!C281,'Aperçu Vmax'!D281,'Aperçu Vmax'!E281,'Aperçu Vmax'!L276)</f>
        <v>60</v>
      </c>
    </row>
    <row r="282" spans="9:9" x14ac:dyDescent="0.3">
      <c r="I282">
        <f ca="1">MIN('Aperçu Vmax'!C282,'Aperçu Vmax'!D282,'Aperçu Vmax'!E282,'Aperçu Vmax'!L277)</f>
        <v>60</v>
      </c>
    </row>
    <row r="283" spans="9:9" x14ac:dyDescent="0.3">
      <c r="I283">
        <f ca="1">MIN('Aperçu Vmax'!C283,'Aperçu Vmax'!D283,'Aperçu Vmax'!E283,'Aperçu Vmax'!L278)</f>
        <v>60</v>
      </c>
    </row>
    <row r="284" spans="9:9" x14ac:dyDescent="0.3">
      <c r="I284">
        <f ca="1">MIN('Aperçu Vmax'!C284,'Aperçu Vmax'!D284,'Aperçu Vmax'!E284,'Aperçu Vmax'!L279)</f>
        <v>60</v>
      </c>
    </row>
    <row r="285" spans="9:9" x14ac:dyDescent="0.3">
      <c r="I285">
        <f ca="1">MIN('Aperçu Vmax'!C285,'Aperçu Vmax'!D285,'Aperçu Vmax'!E285,'Aperçu Vmax'!L280)</f>
        <v>60</v>
      </c>
    </row>
    <row r="286" spans="9:9" x14ac:dyDescent="0.3">
      <c r="I286">
        <f ca="1">MIN('Aperçu Vmax'!C286,'Aperçu Vmax'!D286,'Aperçu Vmax'!E286,'Aperçu Vmax'!L281)</f>
        <v>60</v>
      </c>
    </row>
    <row r="287" spans="9:9" x14ac:dyDescent="0.3">
      <c r="I287">
        <f ca="1">MIN('Aperçu Vmax'!C287,'Aperçu Vmax'!D287,'Aperçu Vmax'!E287,'Aperçu Vmax'!L282)</f>
        <v>60</v>
      </c>
    </row>
    <row r="288" spans="9:9" x14ac:dyDescent="0.3">
      <c r="I288">
        <f ca="1">MIN('Aperçu Vmax'!C288,'Aperçu Vmax'!D288,'Aperçu Vmax'!E288,'Aperçu Vmax'!L283)</f>
        <v>60</v>
      </c>
    </row>
    <row r="289" spans="9:9" x14ac:dyDescent="0.3">
      <c r="I289">
        <f ca="1">MIN('Aperçu Vmax'!C289,'Aperçu Vmax'!D289,'Aperçu Vmax'!E289,'Aperçu Vmax'!L284)</f>
        <v>60</v>
      </c>
    </row>
    <row r="290" spans="9:9" x14ac:dyDescent="0.3">
      <c r="I290">
        <f ca="1">MIN('Aperçu Vmax'!C290,'Aperçu Vmax'!D290,'Aperçu Vmax'!E290,'Aperçu Vmax'!L285)</f>
        <v>60</v>
      </c>
    </row>
    <row r="291" spans="9:9" x14ac:dyDescent="0.3">
      <c r="I291">
        <f ca="1">MIN('Aperçu Vmax'!C291,'Aperçu Vmax'!D291,'Aperçu Vmax'!E291,'Aperçu Vmax'!L286)</f>
        <v>60</v>
      </c>
    </row>
    <row r="292" spans="9:9" x14ac:dyDescent="0.3">
      <c r="I292">
        <f ca="1">MIN('Aperçu Vmax'!C292,'Aperçu Vmax'!D292,'Aperçu Vmax'!E292,'Aperçu Vmax'!L287)</f>
        <v>60</v>
      </c>
    </row>
    <row r="293" spans="9:9" x14ac:dyDescent="0.3">
      <c r="I293">
        <f ca="1">MIN('Aperçu Vmax'!C293,'Aperçu Vmax'!D293,'Aperçu Vmax'!E293,'Aperçu Vmax'!L288)</f>
        <v>60</v>
      </c>
    </row>
    <row r="294" spans="9:9" x14ac:dyDescent="0.3">
      <c r="I294">
        <f ca="1">MIN('Aperçu Vmax'!C294,'Aperçu Vmax'!D294,'Aperçu Vmax'!E294,'Aperçu Vmax'!L289)</f>
        <v>60</v>
      </c>
    </row>
    <row r="295" spans="9:9" x14ac:dyDescent="0.3">
      <c r="I295">
        <f ca="1">MIN('Aperçu Vmax'!C295,'Aperçu Vmax'!D295,'Aperçu Vmax'!E295,'Aperçu Vmax'!L290)</f>
        <v>60</v>
      </c>
    </row>
    <row r="296" spans="9:9" x14ac:dyDescent="0.3">
      <c r="I296">
        <f ca="1">MIN('Aperçu Vmax'!C296,'Aperçu Vmax'!D296,'Aperçu Vmax'!E296,'Aperçu Vmax'!L291)</f>
        <v>60</v>
      </c>
    </row>
    <row r="297" spans="9:9" x14ac:dyDescent="0.3">
      <c r="I297">
        <f ca="1">MIN('Aperçu Vmax'!C297,'Aperçu Vmax'!D297,'Aperçu Vmax'!E297,'Aperçu Vmax'!L292)</f>
        <v>60</v>
      </c>
    </row>
    <row r="298" spans="9:9" x14ac:dyDescent="0.3">
      <c r="I298">
        <f ca="1">MIN('Aperçu Vmax'!C298,'Aperçu Vmax'!D298,'Aperçu Vmax'!E298,'Aperçu Vmax'!L293)</f>
        <v>60</v>
      </c>
    </row>
    <row r="299" spans="9:9" x14ac:dyDescent="0.3">
      <c r="I299">
        <f ca="1">MIN('Aperçu Vmax'!C299,'Aperçu Vmax'!D299,'Aperçu Vmax'!E299,'Aperçu Vmax'!L294)</f>
        <v>60</v>
      </c>
    </row>
    <row r="300" spans="9:9" x14ac:dyDescent="0.3">
      <c r="I300">
        <f ca="1">MIN('Aperçu Vmax'!C300,'Aperçu Vmax'!D300,'Aperçu Vmax'!E300,'Aperçu Vmax'!L295)</f>
        <v>60</v>
      </c>
    </row>
    <row r="301" spans="9:9" x14ac:dyDescent="0.3">
      <c r="I301">
        <f ca="1">MIN('Aperçu Vmax'!C301,'Aperçu Vmax'!D301,'Aperçu Vmax'!E301,'Aperçu Vmax'!L296)</f>
        <v>60</v>
      </c>
    </row>
    <row r="302" spans="9:9" x14ac:dyDescent="0.3">
      <c r="I302">
        <f ca="1">MIN('Aperçu Vmax'!C302,'Aperçu Vmax'!D302,'Aperçu Vmax'!E302,'Aperçu Vmax'!L297)</f>
        <v>60</v>
      </c>
    </row>
    <row r="303" spans="9:9" x14ac:dyDescent="0.3">
      <c r="I303">
        <f ca="1">MIN('Aperçu Vmax'!C303,'Aperçu Vmax'!D303,'Aperçu Vmax'!E303,'Aperçu Vmax'!L298)</f>
        <v>60</v>
      </c>
    </row>
    <row r="304" spans="9:9" x14ac:dyDescent="0.3">
      <c r="I304">
        <f ca="1">MIN('Aperçu Vmax'!C304,'Aperçu Vmax'!D304,'Aperçu Vmax'!E304,'Aperçu Vmax'!L299)</f>
        <v>60</v>
      </c>
    </row>
    <row r="305" spans="9:9" x14ac:dyDescent="0.3">
      <c r="I305">
        <f ca="1">MIN('Aperçu Vmax'!C305,'Aperçu Vmax'!D305,'Aperçu Vmax'!E305,'Aperçu Vmax'!L300)</f>
        <v>60</v>
      </c>
    </row>
    <row r="306" spans="9:9" x14ac:dyDescent="0.3">
      <c r="I306">
        <f ca="1">MIN('Aperçu Vmax'!C306,'Aperçu Vmax'!D306,'Aperçu Vmax'!E306,'Aperçu Vmax'!L301)</f>
        <v>60</v>
      </c>
    </row>
    <row r="307" spans="9:9" x14ac:dyDescent="0.3">
      <c r="I307">
        <f ca="1">MIN('Aperçu Vmax'!C307,'Aperçu Vmax'!D307,'Aperçu Vmax'!E307,'Aperçu Vmax'!L302)</f>
        <v>60</v>
      </c>
    </row>
    <row r="308" spans="9:9" x14ac:dyDescent="0.3">
      <c r="I308">
        <f ca="1">MIN('Aperçu Vmax'!C308,'Aperçu Vmax'!D308,'Aperçu Vmax'!E308,'Aperçu Vmax'!L303)</f>
        <v>60</v>
      </c>
    </row>
    <row r="309" spans="9:9" x14ac:dyDescent="0.3">
      <c r="I309">
        <f ca="1">MIN('Aperçu Vmax'!C309,'Aperçu Vmax'!D309,'Aperçu Vmax'!E309,'Aperçu Vmax'!L304)</f>
        <v>60</v>
      </c>
    </row>
    <row r="310" spans="9:9" x14ac:dyDescent="0.3">
      <c r="I310">
        <f ca="1">MIN('Aperçu Vmax'!C310,'Aperçu Vmax'!D310,'Aperçu Vmax'!E310,'Aperçu Vmax'!L305)</f>
        <v>60</v>
      </c>
    </row>
    <row r="311" spans="9:9" x14ac:dyDescent="0.3">
      <c r="I311">
        <f ca="1">MIN('Aperçu Vmax'!C311,'Aperçu Vmax'!D311,'Aperçu Vmax'!E311,'Aperçu Vmax'!L306)</f>
        <v>60</v>
      </c>
    </row>
    <row r="312" spans="9:9" x14ac:dyDescent="0.3">
      <c r="I312">
        <f ca="1">MIN('Aperçu Vmax'!C312,'Aperçu Vmax'!D312,'Aperçu Vmax'!E312,'Aperçu Vmax'!L307)</f>
        <v>60</v>
      </c>
    </row>
    <row r="313" spans="9:9" x14ac:dyDescent="0.3">
      <c r="I313">
        <f ca="1">MIN('Aperçu Vmax'!C313,'Aperçu Vmax'!D313,'Aperçu Vmax'!E313,'Aperçu Vmax'!L308)</f>
        <v>60</v>
      </c>
    </row>
    <row r="314" spans="9:9" x14ac:dyDescent="0.3">
      <c r="I314">
        <f ca="1">MIN('Aperçu Vmax'!C314,'Aperçu Vmax'!D314,'Aperçu Vmax'!E314,'Aperçu Vmax'!L309)</f>
        <v>60</v>
      </c>
    </row>
    <row r="315" spans="9:9" x14ac:dyDescent="0.3">
      <c r="I315">
        <f ca="1">MIN('Aperçu Vmax'!C315,'Aperçu Vmax'!D315,'Aperçu Vmax'!E315,'Aperçu Vmax'!L310)</f>
        <v>60</v>
      </c>
    </row>
    <row r="316" spans="9:9" x14ac:dyDescent="0.3">
      <c r="I316">
        <f ca="1">MIN('Aperçu Vmax'!C316,'Aperçu Vmax'!D316,'Aperçu Vmax'!E316,'Aperçu Vmax'!L311)</f>
        <v>60</v>
      </c>
    </row>
    <row r="317" spans="9:9" x14ac:dyDescent="0.3">
      <c r="I317">
        <f ca="1">MIN('Aperçu Vmax'!C317,'Aperçu Vmax'!D317,'Aperçu Vmax'!E317,'Aperçu Vmax'!L312)</f>
        <v>60</v>
      </c>
    </row>
    <row r="318" spans="9:9" x14ac:dyDescent="0.3">
      <c r="I318">
        <f ca="1">MIN('Aperçu Vmax'!C318,'Aperçu Vmax'!D318,'Aperçu Vmax'!E318,'Aperçu Vmax'!L313)</f>
        <v>60</v>
      </c>
    </row>
    <row r="319" spans="9:9" x14ac:dyDescent="0.3">
      <c r="I319">
        <f ca="1">MIN('Aperçu Vmax'!C319,'Aperçu Vmax'!D319,'Aperçu Vmax'!E319,'Aperçu Vmax'!L314)</f>
        <v>60</v>
      </c>
    </row>
    <row r="320" spans="9:9" x14ac:dyDescent="0.3">
      <c r="I320">
        <f ca="1">MIN('Aperçu Vmax'!C320,'Aperçu Vmax'!D320,'Aperçu Vmax'!E320,'Aperçu Vmax'!L315)</f>
        <v>60</v>
      </c>
    </row>
    <row r="321" spans="9:9" x14ac:dyDescent="0.3">
      <c r="I321">
        <f ca="1">MIN('Aperçu Vmax'!C321,'Aperçu Vmax'!D321,'Aperçu Vmax'!E321,'Aperçu Vmax'!L316)</f>
        <v>60</v>
      </c>
    </row>
    <row r="322" spans="9:9" x14ac:dyDescent="0.3">
      <c r="I322">
        <f ca="1">MIN('Aperçu Vmax'!C322,'Aperçu Vmax'!D322,'Aperçu Vmax'!E322,'Aperçu Vmax'!L317)</f>
        <v>60</v>
      </c>
    </row>
    <row r="323" spans="9:9" x14ac:dyDescent="0.3">
      <c r="I323">
        <f ca="1">MIN('Aperçu Vmax'!C323,'Aperçu Vmax'!D323,'Aperçu Vmax'!E323,'Aperçu Vmax'!L318)</f>
        <v>60</v>
      </c>
    </row>
    <row r="324" spans="9:9" x14ac:dyDescent="0.3">
      <c r="I324">
        <f ca="1">MIN('Aperçu Vmax'!C324,'Aperçu Vmax'!D324,'Aperçu Vmax'!E324,'Aperçu Vmax'!L319)</f>
        <v>60</v>
      </c>
    </row>
    <row r="325" spans="9:9" x14ac:dyDescent="0.3">
      <c r="I325">
        <f ca="1">MIN('Aperçu Vmax'!C325,'Aperçu Vmax'!D325,'Aperçu Vmax'!E325,'Aperçu Vmax'!L320)</f>
        <v>60</v>
      </c>
    </row>
    <row r="326" spans="9:9" x14ac:dyDescent="0.3">
      <c r="I326">
        <f ca="1">MIN('Aperçu Vmax'!C326,'Aperçu Vmax'!D326,'Aperçu Vmax'!E326,'Aperçu Vmax'!L321)</f>
        <v>60</v>
      </c>
    </row>
    <row r="327" spans="9:9" x14ac:dyDescent="0.3">
      <c r="I327">
        <f ca="1">MIN('Aperçu Vmax'!C327,'Aperçu Vmax'!D327,'Aperçu Vmax'!E327,'Aperçu Vmax'!L322)</f>
        <v>60</v>
      </c>
    </row>
    <row r="328" spans="9:9" x14ac:dyDescent="0.3">
      <c r="I328">
        <f ca="1">MIN('Aperçu Vmax'!C328,'Aperçu Vmax'!D328,'Aperçu Vmax'!E328,'Aperçu Vmax'!L323)</f>
        <v>60</v>
      </c>
    </row>
    <row r="329" spans="9:9" x14ac:dyDescent="0.3">
      <c r="I329">
        <f ca="1">MIN('Aperçu Vmax'!C329,'Aperçu Vmax'!D329,'Aperçu Vmax'!E329,'Aperçu Vmax'!L324)</f>
        <v>60</v>
      </c>
    </row>
    <row r="330" spans="9:9" x14ac:dyDescent="0.3">
      <c r="I330">
        <f ca="1">MIN('Aperçu Vmax'!C330,'Aperçu Vmax'!D330,'Aperçu Vmax'!E330,'Aperçu Vmax'!L325)</f>
        <v>60</v>
      </c>
    </row>
    <row r="331" spans="9:9" x14ac:dyDescent="0.3">
      <c r="I331">
        <f ca="1">MIN('Aperçu Vmax'!C331,'Aperçu Vmax'!D331,'Aperçu Vmax'!E331,'Aperçu Vmax'!L326)</f>
        <v>60</v>
      </c>
    </row>
    <row r="332" spans="9:9" x14ac:dyDescent="0.3">
      <c r="I332">
        <f ca="1">MIN('Aperçu Vmax'!C332,'Aperçu Vmax'!D332,'Aperçu Vmax'!E332,'Aperçu Vmax'!L327)</f>
        <v>60</v>
      </c>
    </row>
    <row r="333" spans="9:9" x14ac:dyDescent="0.3">
      <c r="I333">
        <f ca="1">MIN('Aperçu Vmax'!C333,'Aperçu Vmax'!D333,'Aperçu Vmax'!E333,'Aperçu Vmax'!L328)</f>
        <v>60</v>
      </c>
    </row>
    <row r="334" spans="9:9" x14ac:dyDescent="0.3">
      <c r="I334">
        <f ca="1">MIN('Aperçu Vmax'!C334,'Aperçu Vmax'!D334,'Aperçu Vmax'!E334,'Aperçu Vmax'!L329)</f>
        <v>60</v>
      </c>
    </row>
    <row r="335" spans="9:9" x14ac:dyDescent="0.3">
      <c r="I335">
        <f ca="1">MIN('Aperçu Vmax'!C335,'Aperçu Vmax'!D335,'Aperçu Vmax'!E335,'Aperçu Vmax'!L330)</f>
        <v>60</v>
      </c>
    </row>
    <row r="336" spans="9:9" x14ac:dyDescent="0.3">
      <c r="I336">
        <f ca="1">MIN('Aperçu Vmax'!C336,'Aperçu Vmax'!D336,'Aperçu Vmax'!E336,'Aperçu Vmax'!L331)</f>
        <v>60</v>
      </c>
    </row>
    <row r="337" spans="9:9" x14ac:dyDescent="0.3">
      <c r="I337">
        <f ca="1">MIN('Aperçu Vmax'!C337,'Aperçu Vmax'!D337,'Aperçu Vmax'!E337,'Aperçu Vmax'!L332)</f>
        <v>60</v>
      </c>
    </row>
    <row r="338" spans="9:9" x14ac:dyDescent="0.3">
      <c r="I338">
        <f ca="1">MIN('Aperçu Vmax'!C338,'Aperçu Vmax'!D338,'Aperçu Vmax'!E338,'Aperçu Vmax'!L333)</f>
        <v>60</v>
      </c>
    </row>
    <row r="339" spans="9:9" x14ac:dyDescent="0.3">
      <c r="I339">
        <f ca="1">MIN('Aperçu Vmax'!C339,'Aperçu Vmax'!D339,'Aperçu Vmax'!E339,'Aperçu Vmax'!L334)</f>
        <v>60</v>
      </c>
    </row>
    <row r="340" spans="9:9" x14ac:dyDescent="0.3">
      <c r="I340">
        <f ca="1">MIN('Aperçu Vmax'!C340,'Aperçu Vmax'!D340,'Aperçu Vmax'!E340,'Aperçu Vmax'!L335)</f>
        <v>60</v>
      </c>
    </row>
    <row r="341" spans="9:9" x14ac:dyDescent="0.3">
      <c r="I341">
        <f ca="1">MIN('Aperçu Vmax'!C341,'Aperçu Vmax'!D341,'Aperçu Vmax'!E341,'Aperçu Vmax'!L336)</f>
        <v>60</v>
      </c>
    </row>
    <row r="342" spans="9:9" x14ac:dyDescent="0.3">
      <c r="I342">
        <f ca="1">MIN('Aperçu Vmax'!C342,'Aperçu Vmax'!D342,'Aperçu Vmax'!E342,'Aperçu Vmax'!L337)</f>
        <v>60</v>
      </c>
    </row>
    <row r="343" spans="9:9" x14ac:dyDescent="0.3">
      <c r="I343">
        <f ca="1">MIN('Aperçu Vmax'!C343,'Aperçu Vmax'!D343,'Aperçu Vmax'!E343,'Aperçu Vmax'!L338)</f>
        <v>60</v>
      </c>
    </row>
    <row r="344" spans="9:9" x14ac:dyDescent="0.3">
      <c r="I344">
        <f ca="1">MIN('Aperçu Vmax'!C344,'Aperçu Vmax'!D344,'Aperçu Vmax'!E344,'Aperçu Vmax'!L339)</f>
        <v>60</v>
      </c>
    </row>
    <row r="345" spans="9:9" x14ac:dyDescent="0.3">
      <c r="I345">
        <f ca="1">MIN('Aperçu Vmax'!C345,'Aperçu Vmax'!D345,'Aperçu Vmax'!E345,'Aperçu Vmax'!L340)</f>
        <v>60</v>
      </c>
    </row>
    <row r="346" spans="9:9" x14ac:dyDescent="0.3">
      <c r="I346">
        <f ca="1">MIN('Aperçu Vmax'!C346,'Aperçu Vmax'!D346,'Aperçu Vmax'!E346,'Aperçu Vmax'!L341)</f>
        <v>60</v>
      </c>
    </row>
    <row r="347" spans="9:9" x14ac:dyDescent="0.3">
      <c r="I347">
        <f ca="1">MIN('Aperçu Vmax'!C347,'Aperçu Vmax'!D347,'Aperçu Vmax'!E347,'Aperçu Vmax'!L342)</f>
        <v>60</v>
      </c>
    </row>
    <row r="348" spans="9:9" x14ac:dyDescent="0.3">
      <c r="I348">
        <f ca="1">MIN('Aperçu Vmax'!C348,'Aperçu Vmax'!D348,'Aperçu Vmax'!E348,'Aperçu Vmax'!L343)</f>
        <v>60</v>
      </c>
    </row>
    <row r="349" spans="9:9" x14ac:dyDescent="0.3">
      <c r="I349">
        <f ca="1">MIN('Aperçu Vmax'!C349,'Aperçu Vmax'!D349,'Aperçu Vmax'!E349,'Aperçu Vmax'!L344)</f>
        <v>60</v>
      </c>
    </row>
    <row r="350" spans="9:9" x14ac:dyDescent="0.3">
      <c r="I350">
        <f ca="1">MIN('Aperçu Vmax'!C350,'Aperçu Vmax'!D350,'Aperçu Vmax'!E350,'Aperçu Vmax'!L345)</f>
        <v>60</v>
      </c>
    </row>
    <row r="351" spans="9:9" x14ac:dyDescent="0.3">
      <c r="I351">
        <f ca="1">MIN('Aperçu Vmax'!C351,'Aperçu Vmax'!D351,'Aperçu Vmax'!E351,'Aperçu Vmax'!L346)</f>
        <v>60</v>
      </c>
    </row>
    <row r="352" spans="9:9" x14ac:dyDescent="0.3">
      <c r="I352">
        <f ca="1">MIN('Aperçu Vmax'!C352,'Aperçu Vmax'!D352,'Aperçu Vmax'!E352,'Aperçu Vmax'!L347)</f>
        <v>60</v>
      </c>
    </row>
    <row r="353" spans="9:9" x14ac:dyDescent="0.3">
      <c r="I353">
        <f ca="1">MIN('Aperçu Vmax'!C353,'Aperçu Vmax'!D353,'Aperçu Vmax'!E353,'Aperçu Vmax'!L348)</f>
        <v>60</v>
      </c>
    </row>
    <row r="354" spans="9:9" x14ac:dyDescent="0.3">
      <c r="I354">
        <f ca="1">MIN('Aperçu Vmax'!C354,'Aperçu Vmax'!D354,'Aperçu Vmax'!E354,'Aperçu Vmax'!L349)</f>
        <v>60</v>
      </c>
    </row>
    <row r="355" spans="9:9" x14ac:dyDescent="0.3">
      <c r="I355">
        <f ca="1">MIN('Aperçu Vmax'!C355,'Aperçu Vmax'!D355,'Aperçu Vmax'!E355,'Aperçu Vmax'!L350)</f>
        <v>60</v>
      </c>
    </row>
    <row r="356" spans="9:9" x14ac:dyDescent="0.3">
      <c r="I356">
        <f ca="1">MIN('Aperçu Vmax'!C356,'Aperçu Vmax'!D356,'Aperçu Vmax'!E356,'Aperçu Vmax'!L351)</f>
        <v>60</v>
      </c>
    </row>
    <row r="357" spans="9:9" x14ac:dyDescent="0.3">
      <c r="I357">
        <f ca="1">MIN('Aperçu Vmax'!C357,'Aperçu Vmax'!D357,'Aperçu Vmax'!E357,'Aperçu Vmax'!L352)</f>
        <v>60</v>
      </c>
    </row>
    <row r="358" spans="9:9" x14ac:dyDescent="0.3">
      <c r="I358">
        <f ca="1">MIN('Aperçu Vmax'!C358,'Aperçu Vmax'!D358,'Aperçu Vmax'!E358,'Aperçu Vmax'!L353)</f>
        <v>60</v>
      </c>
    </row>
    <row r="359" spans="9:9" x14ac:dyDescent="0.3">
      <c r="I359">
        <f ca="1">MIN('Aperçu Vmax'!C359,'Aperçu Vmax'!D359,'Aperçu Vmax'!E359,'Aperçu Vmax'!L354)</f>
        <v>60</v>
      </c>
    </row>
    <row r="360" spans="9:9" x14ac:dyDescent="0.3">
      <c r="I360">
        <f ca="1">MIN('Aperçu Vmax'!C360,'Aperçu Vmax'!D360,'Aperçu Vmax'!E360,'Aperçu Vmax'!L355)</f>
        <v>60</v>
      </c>
    </row>
    <row r="361" spans="9:9" x14ac:dyDescent="0.3">
      <c r="I361">
        <f ca="1">MIN('Aperçu Vmax'!C361,'Aperçu Vmax'!D361,'Aperçu Vmax'!E361,'Aperçu Vmax'!L356)</f>
        <v>60</v>
      </c>
    </row>
    <row r="362" spans="9:9" x14ac:dyDescent="0.3">
      <c r="I362">
        <f ca="1">MIN('Aperçu Vmax'!C362,'Aperçu Vmax'!D362,'Aperçu Vmax'!E362,'Aperçu Vmax'!L357)</f>
        <v>60</v>
      </c>
    </row>
    <row r="363" spans="9:9" x14ac:dyDescent="0.3">
      <c r="I363">
        <f ca="1">MIN('Aperçu Vmax'!C363,'Aperçu Vmax'!D363,'Aperçu Vmax'!E363,'Aperçu Vmax'!L358)</f>
        <v>60</v>
      </c>
    </row>
    <row r="364" spans="9:9" x14ac:dyDescent="0.3">
      <c r="I364">
        <f ca="1">MIN('Aperçu Vmax'!C364,'Aperçu Vmax'!D364,'Aperçu Vmax'!E364,'Aperçu Vmax'!L359)</f>
        <v>60</v>
      </c>
    </row>
    <row r="365" spans="9:9" x14ac:dyDescent="0.3">
      <c r="I365">
        <f ca="1">MIN('Aperçu Vmax'!C365,'Aperçu Vmax'!D365,'Aperçu Vmax'!E365,'Aperçu Vmax'!L360)</f>
        <v>60</v>
      </c>
    </row>
    <row r="366" spans="9:9" x14ac:dyDescent="0.3">
      <c r="I366">
        <f ca="1">MIN('Aperçu Vmax'!C366,'Aperçu Vmax'!D366,'Aperçu Vmax'!E366,'Aperçu Vmax'!L361)</f>
        <v>60</v>
      </c>
    </row>
    <row r="367" spans="9:9" x14ac:dyDescent="0.3">
      <c r="I367">
        <f ca="1">MIN('Aperçu Vmax'!C367,'Aperçu Vmax'!D367,'Aperçu Vmax'!E367,'Aperçu Vmax'!L362)</f>
        <v>60</v>
      </c>
    </row>
    <row r="368" spans="9:9" x14ac:dyDescent="0.3">
      <c r="I368">
        <f ca="1">MIN('Aperçu Vmax'!C368,'Aperçu Vmax'!D368,'Aperçu Vmax'!E368,'Aperçu Vmax'!L363)</f>
        <v>60</v>
      </c>
    </row>
    <row r="369" spans="9:9" x14ac:dyDescent="0.3">
      <c r="I369">
        <f ca="1">MIN('Aperçu Vmax'!C369,'Aperçu Vmax'!D369,'Aperçu Vmax'!E369,'Aperçu Vmax'!L364)</f>
        <v>60</v>
      </c>
    </row>
    <row r="370" spans="9:9" x14ac:dyDescent="0.3">
      <c r="I370">
        <f ca="1">MIN('Aperçu Vmax'!C370,'Aperçu Vmax'!D370,'Aperçu Vmax'!E370,'Aperçu Vmax'!L365)</f>
        <v>60</v>
      </c>
    </row>
    <row r="371" spans="9:9" x14ac:dyDescent="0.3">
      <c r="I371">
        <f ca="1">MIN('Aperçu Vmax'!C371,'Aperçu Vmax'!D371,'Aperçu Vmax'!E371,'Aperçu Vmax'!L366)</f>
        <v>60</v>
      </c>
    </row>
    <row r="372" spans="9:9" x14ac:dyDescent="0.3">
      <c r="I372">
        <f ca="1">MIN('Aperçu Vmax'!C372,'Aperçu Vmax'!D372,'Aperçu Vmax'!E372,'Aperçu Vmax'!L367)</f>
        <v>60</v>
      </c>
    </row>
    <row r="373" spans="9:9" x14ac:dyDescent="0.3">
      <c r="I373">
        <f ca="1">MIN('Aperçu Vmax'!C373,'Aperçu Vmax'!D373,'Aperçu Vmax'!E373,'Aperçu Vmax'!L368)</f>
        <v>60</v>
      </c>
    </row>
    <row r="374" spans="9:9" x14ac:dyDescent="0.3">
      <c r="I374">
        <f ca="1">MIN('Aperçu Vmax'!C374,'Aperçu Vmax'!D374,'Aperçu Vmax'!E374,'Aperçu Vmax'!L369)</f>
        <v>60</v>
      </c>
    </row>
    <row r="375" spans="9:9" x14ac:dyDescent="0.3">
      <c r="I375">
        <f ca="1">MIN('Aperçu Vmax'!C375,'Aperçu Vmax'!D375,'Aperçu Vmax'!E375,'Aperçu Vmax'!L370)</f>
        <v>60</v>
      </c>
    </row>
    <row r="376" spans="9:9" x14ac:dyDescent="0.3">
      <c r="I376">
        <f ca="1">MIN('Aperçu Vmax'!C376,'Aperçu Vmax'!D376,'Aperçu Vmax'!E376,'Aperçu Vmax'!L371)</f>
        <v>60</v>
      </c>
    </row>
    <row r="377" spans="9:9" x14ac:dyDescent="0.3">
      <c r="I377">
        <f ca="1">MIN('Aperçu Vmax'!C377,'Aperçu Vmax'!D377,'Aperçu Vmax'!E377,'Aperçu Vmax'!L372)</f>
        <v>60</v>
      </c>
    </row>
    <row r="378" spans="9:9" x14ac:dyDescent="0.3">
      <c r="I378">
        <f ca="1">MIN('Aperçu Vmax'!C378,'Aperçu Vmax'!D378,'Aperçu Vmax'!E378,'Aperçu Vmax'!L373)</f>
        <v>60</v>
      </c>
    </row>
    <row r="379" spans="9:9" x14ac:dyDescent="0.3">
      <c r="I379">
        <f ca="1">MIN('Aperçu Vmax'!C379,'Aperçu Vmax'!D379,'Aperçu Vmax'!E379,'Aperçu Vmax'!L374)</f>
        <v>60</v>
      </c>
    </row>
    <row r="380" spans="9:9" x14ac:dyDescent="0.3">
      <c r="I380">
        <f ca="1">MIN('Aperçu Vmax'!C380,'Aperçu Vmax'!D380,'Aperçu Vmax'!E380,'Aperçu Vmax'!L375)</f>
        <v>60</v>
      </c>
    </row>
    <row r="381" spans="9:9" x14ac:dyDescent="0.3">
      <c r="I381">
        <f ca="1">MIN('Aperçu Vmax'!C381,'Aperçu Vmax'!D381,'Aperçu Vmax'!E381,'Aperçu Vmax'!L376)</f>
        <v>60</v>
      </c>
    </row>
    <row r="382" spans="9:9" x14ac:dyDescent="0.3">
      <c r="I382">
        <f ca="1">MIN('Aperçu Vmax'!C382,'Aperçu Vmax'!D382,'Aperçu Vmax'!E382,'Aperçu Vmax'!L377)</f>
        <v>60</v>
      </c>
    </row>
    <row r="383" spans="9:9" x14ac:dyDescent="0.3">
      <c r="I383">
        <f ca="1">MIN('Aperçu Vmax'!C383,'Aperçu Vmax'!D383,'Aperçu Vmax'!E383,'Aperçu Vmax'!L378)</f>
        <v>60</v>
      </c>
    </row>
    <row r="384" spans="9:9" x14ac:dyDescent="0.3">
      <c r="I384">
        <f ca="1">MIN('Aperçu Vmax'!C384,'Aperçu Vmax'!D384,'Aperçu Vmax'!E384,'Aperçu Vmax'!L379)</f>
        <v>60</v>
      </c>
    </row>
    <row r="385" spans="9:9" x14ac:dyDescent="0.3">
      <c r="I385">
        <f ca="1">MIN('Aperçu Vmax'!C385,'Aperçu Vmax'!D385,'Aperçu Vmax'!E385,'Aperçu Vmax'!L380)</f>
        <v>60</v>
      </c>
    </row>
    <row r="386" spans="9:9" x14ac:dyDescent="0.3">
      <c r="I386">
        <f ca="1">MIN('Aperçu Vmax'!C386,'Aperçu Vmax'!D386,'Aperçu Vmax'!E386,'Aperçu Vmax'!L381)</f>
        <v>60</v>
      </c>
    </row>
    <row r="387" spans="9:9" x14ac:dyDescent="0.3">
      <c r="I387">
        <f ca="1">MIN('Aperçu Vmax'!C387,'Aperçu Vmax'!D387,'Aperçu Vmax'!E387,'Aperçu Vmax'!L382)</f>
        <v>60</v>
      </c>
    </row>
    <row r="388" spans="9:9" x14ac:dyDescent="0.3">
      <c r="I388">
        <f ca="1">MIN('Aperçu Vmax'!C388,'Aperçu Vmax'!D388,'Aperçu Vmax'!E388,'Aperçu Vmax'!L383)</f>
        <v>60</v>
      </c>
    </row>
    <row r="389" spans="9:9" x14ac:dyDescent="0.3">
      <c r="I389">
        <f ca="1">MIN('Aperçu Vmax'!C389,'Aperçu Vmax'!D389,'Aperçu Vmax'!E389,'Aperçu Vmax'!L384)</f>
        <v>60</v>
      </c>
    </row>
    <row r="390" spans="9:9" x14ac:dyDescent="0.3">
      <c r="I390">
        <f ca="1">MIN('Aperçu Vmax'!C390,'Aperçu Vmax'!D390,'Aperçu Vmax'!E390,'Aperçu Vmax'!L385)</f>
        <v>60</v>
      </c>
    </row>
    <row r="391" spans="9:9" x14ac:dyDescent="0.3">
      <c r="I391">
        <f ca="1">MIN('Aperçu Vmax'!C391,'Aperçu Vmax'!D391,'Aperçu Vmax'!E391,'Aperçu Vmax'!L386)</f>
        <v>60</v>
      </c>
    </row>
    <row r="392" spans="9:9" x14ac:dyDescent="0.3">
      <c r="I392">
        <f ca="1">MIN('Aperçu Vmax'!C392,'Aperçu Vmax'!D392,'Aperçu Vmax'!E392,'Aperçu Vmax'!L387)</f>
        <v>60</v>
      </c>
    </row>
    <row r="393" spans="9:9" x14ac:dyDescent="0.3">
      <c r="I393">
        <f ca="1">MIN('Aperçu Vmax'!C393,'Aperçu Vmax'!D393,'Aperçu Vmax'!E393,'Aperçu Vmax'!L388)</f>
        <v>60</v>
      </c>
    </row>
    <row r="394" spans="9:9" x14ac:dyDescent="0.3">
      <c r="I394">
        <f ca="1">MIN('Aperçu Vmax'!C394,'Aperçu Vmax'!D394,'Aperçu Vmax'!E394,'Aperçu Vmax'!L389)</f>
        <v>60</v>
      </c>
    </row>
    <row r="395" spans="9:9" x14ac:dyDescent="0.3">
      <c r="I395">
        <f ca="1">MIN('Aperçu Vmax'!C395,'Aperçu Vmax'!D395,'Aperçu Vmax'!E395,'Aperçu Vmax'!L390)</f>
        <v>60</v>
      </c>
    </row>
    <row r="396" spans="9:9" x14ac:dyDescent="0.3">
      <c r="I396">
        <f ca="1">MIN('Aperçu Vmax'!C396,'Aperçu Vmax'!D396,'Aperçu Vmax'!E396,'Aperçu Vmax'!L391)</f>
        <v>60</v>
      </c>
    </row>
    <row r="397" spans="9:9" x14ac:dyDescent="0.3">
      <c r="I397">
        <f ca="1">MIN('Aperçu Vmax'!C397,'Aperçu Vmax'!D397,'Aperçu Vmax'!E397,'Aperçu Vmax'!L392)</f>
        <v>60</v>
      </c>
    </row>
    <row r="398" spans="9:9" x14ac:dyDescent="0.3">
      <c r="I398">
        <f ca="1">MIN('Aperçu Vmax'!C398,'Aperçu Vmax'!D398,'Aperçu Vmax'!E398,'Aperçu Vmax'!L393)</f>
        <v>60</v>
      </c>
    </row>
    <row r="399" spans="9:9" x14ac:dyDescent="0.3">
      <c r="I399">
        <f ca="1">MIN('Aperçu Vmax'!C399,'Aperçu Vmax'!D399,'Aperçu Vmax'!E399,'Aperçu Vmax'!L394)</f>
        <v>60</v>
      </c>
    </row>
    <row r="400" spans="9:9" x14ac:dyDescent="0.3">
      <c r="I400">
        <f ca="1">MIN('Aperçu Vmax'!C400,'Aperçu Vmax'!D400,'Aperçu Vmax'!E400,'Aperçu Vmax'!L395)</f>
        <v>60</v>
      </c>
    </row>
    <row r="401" spans="9:9" x14ac:dyDescent="0.3">
      <c r="I401">
        <f ca="1">MIN('Aperçu Vmax'!C401,'Aperçu Vmax'!D401,'Aperçu Vmax'!E401,'Aperçu Vmax'!L396)</f>
        <v>60</v>
      </c>
    </row>
    <row r="402" spans="9:9" x14ac:dyDescent="0.3">
      <c r="I402">
        <f ca="1">MIN('Aperçu Vmax'!C402,'Aperçu Vmax'!D402,'Aperçu Vmax'!E402,'Aperçu Vmax'!L397)</f>
        <v>60</v>
      </c>
    </row>
    <row r="403" spans="9:9" x14ac:dyDescent="0.3">
      <c r="I403">
        <f ca="1">MIN('Aperçu Vmax'!C403,'Aperçu Vmax'!D403,'Aperçu Vmax'!E403,'Aperçu Vmax'!L398)</f>
        <v>60</v>
      </c>
    </row>
    <row r="404" spans="9:9" x14ac:dyDescent="0.3">
      <c r="I404">
        <f ca="1">MIN('Aperçu Vmax'!C404,'Aperçu Vmax'!D404,'Aperçu Vmax'!E404,'Aperçu Vmax'!L399)</f>
        <v>60</v>
      </c>
    </row>
    <row r="405" spans="9:9" x14ac:dyDescent="0.3">
      <c r="I405">
        <f ca="1">MIN('Aperçu Vmax'!C405,'Aperçu Vmax'!D405,'Aperçu Vmax'!E405,'Aperçu Vmax'!L400)</f>
        <v>60</v>
      </c>
    </row>
    <row r="406" spans="9:9" x14ac:dyDescent="0.3">
      <c r="I406">
        <f ca="1">MIN('Aperçu Vmax'!C406,'Aperçu Vmax'!D406,'Aperçu Vmax'!E406,'Aperçu Vmax'!L401)</f>
        <v>60</v>
      </c>
    </row>
    <row r="407" spans="9:9" x14ac:dyDescent="0.3">
      <c r="I407">
        <f ca="1">MIN('Aperçu Vmax'!C407,'Aperçu Vmax'!D407,'Aperçu Vmax'!E407,'Aperçu Vmax'!L402)</f>
        <v>60</v>
      </c>
    </row>
    <row r="408" spans="9:9" x14ac:dyDescent="0.3">
      <c r="I408">
        <f ca="1">MIN('Aperçu Vmax'!C408,'Aperçu Vmax'!D408,'Aperçu Vmax'!E408,'Aperçu Vmax'!L403)</f>
        <v>60</v>
      </c>
    </row>
    <row r="409" spans="9:9" x14ac:dyDescent="0.3">
      <c r="I409">
        <f ca="1">MIN('Aperçu Vmax'!C409,'Aperçu Vmax'!D409,'Aperçu Vmax'!E409,'Aperçu Vmax'!L404)</f>
        <v>60</v>
      </c>
    </row>
    <row r="410" spans="9:9" x14ac:dyDescent="0.3">
      <c r="I410">
        <f ca="1">MIN('Aperçu Vmax'!C410,'Aperçu Vmax'!D410,'Aperçu Vmax'!E410,'Aperçu Vmax'!L405)</f>
        <v>60</v>
      </c>
    </row>
    <row r="411" spans="9:9" x14ac:dyDescent="0.3">
      <c r="I411">
        <f ca="1">MIN('Aperçu Vmax'!C411,'Aperçu Vmax'!D411,'Aperçu Vmax'!E411,'Aperçu Vmax'!L406)</f>
        <v>60</v>
      </c>
    </row>
    <row r="412" spans="9:9" x14ac:dyDescent="0.3">
      <c r="I412">
        <f ca="1">MIN('Aperçu Vmax'!C412,'Aperçu Vmax'!D412,'Aperçu Vmax'!E412,'Aperçu Vmax'!L407)</f>
        <v>60</v>
      </c>
    </row>
    <row r="413" spans="9:9" x14ac:dyDescent="0.3">
      <c r="I413">
        <f ca="1">MIN('Aperçu Vmax'!C413,'Aperçu Vmax'!D413,'Aperçu Vmax'!E413,'Aperçu Vmax'!L408)</f>
        <v>60</v>
      </c>
    </row>
    <row r="414" spans="9:9" x14ac:dyDescent="0.3">
      <c r="I414">
        <f ca="1">MIN('Aperçu Vmax'!C414,'Aperçu Vmax'!D414,'Aperçu Vmax'!E414,'Aperçu Vmax'!L409)</f>
        <v>60</v>
      </c>
    </row>
    <row r="415" spans="9:9" x14ac:dyDescent="0.3">
      <c r="I415">
        <f ca="1">MIN('Aperçu Vmax'!C415,'Aperçu Vmax'!D415,'Aperçu Vmax'!E415,'Aperçu Vmax'!L410)</f>
        <v>60</v>
      </c>
    </row>
    <row r="416" spans="9:9" x14ac:dyDescent="0.3">
      <c r="I416">
        <f ca="1">MIN('Aperçu Vmax'!C416,'Aperçu Vmax'!D416,'Aperçu Vmax'!E416,'Aperçu Vmax'!L411)</f>
        <v>60</v>
      </c>
    </row>
    <row r="417" spans="9:9" x14ac:dyDescent="0.3">
      <c r="I417">
        <f ca="1">MIN('Aperçu Vmax'!C417,'Aperçu Vmax'!D417,'Aperçu Vmax'!E417,'Aperçu Vmax'!L412)</f>
        <v>60</v>
      </c>
    </row>
    <row r="418" spans="9:9" x14ac:dyDescent="0.3">
      <c r="I418">
        <f ca="1">MIN('Aperçu Vmax'!C418,'Aperçu Vmax'!D418,'Aperçu Vmax'!E418,'Aperçu Vmax'!L413)</f>
        <v>60</v>
      </c>
    </row>
    <row r="419" spans="9:9" x14ac:dyDescent="0.3">
      <c r="I419">
        <f ca="1">MIN('Aperçu Vmax'!C419,'Aperçu Vmax'!D419,'Aperçu Vmax'!E419,'Aperçu Vmax'!L414)</f>
        <v>60</v>
      </c>
    </row>
    <row r="420" spans="9:9" x14ac:dyDescent="0.3">
      <c r="I420">
        <f ca="1">MIN('Aperçu Vmax'!C420,'Aperçu Vmax'!D420,'Aperçu Vmax'!E420,'Aperçu Vmax'!L415)</f>
        <v>60</v>
      </c>
    </row>
    <row r="421" spans="9:9" x14ac:dyDescent="0.3">
      <c r="I421">
        <f ca="1">MIN('Aperçu Vmax'!C421,'Aperçu Vmax'!D421,'Aperçu Vmax'!E421,'Aperçu Vmax'!L416)</f>
        <v>60</v>
      </c>
    </row>
    <row r="422" spans="9:9" x14ac:dyDescent="0.3">
      <c r="I422">
        <f ca="1">MIN('Aperçu Vmax'!C422,'Aperçu Vmax'!D422,'Aperçu Vmax'!E422,'Aperçu Vmax'!L417)</f>
        <v>60</v>
      </c>
    </row>
    <row r="423" spans="9:9" x14ac:dyDescent="0.3">
      <c r="I423">
        <f ca="1">MIN('Aperçu Vmax'!C423,'Aperçu Vmax'!D423,'Aperçu Vmax'!E423,'Aperçu Vmax'!L418)</f>
        <v>60</v>
      </c>
    </row>
    <row r="424" spans="9:9" x14ac:dyDescent="0.3">
      <c r="I424">
        <f ca="1">MIN('Aperçu Vmax'!C424,'Aperçu Vmax'!D424,'Aperçu Vmax'!E424,'Aperçu Vmax'!L419)</f>
        <v>60</v>
      </c>
    </row>
    <row r="425" spans="9:9" x14ac:dyDescent="0.3">
      <c r="I425">
        <f ca="1">MIN('Aperçu Vmax'!C425,'Aperçu Vmax'!D425,'Aperçu Vmax'!E425,'Aperçu Vmax'!L420)</f>
        <v>60</v>
      </c>
    </row>
    <row r="426" spans="9:9" x14ac:dyDescent="0.3">
      <c r="I426">
        <f ca="1">MIN('Aperçu Vmax'!C426,'Aperçu Vmax'!D426,'Aperçu Vmax'!E426,'Aperçu Vmax'!L421)</f>
        <v>60</v>
      </c>
    </row>
    <row r="427" spans="9:9" x14ac:dyDescent="0.3">
      <c r="I427">
        <f ca="1">MIN('Aperçu Vmax'!C427,'Aperçu Vmax'!D427,'Aperçu Vmax'!E427,'Aperçu Vmax'!L422)</f>
        <v>60</v>
      </c>
    </row>
    <row r="428" spans="9:9" x14ac:dyDescent="0.3">
      <c r="I428">
        <f ca="1">MIN('Aperçu Vmax'!C428,'Aperçu Vmax'!D428,'Aperçu Vmax'!E428,'Aperçu Vmax'!L423)</f>
        <v>60</v>
      </c>
    </row>
    <row r="429" spans="9:9" x14ac:dyDescent="0.3">
      <c r="I429">
        <f ca="1">MIN('Aperçu Vmax'!C429,'Aperçu Vmax'!D429,'Aperçu Vmax'!E429,'Aperçu Vmax'!L424)</f>
        <v>60</v>
      </c>
    </row>
    <row r="430" spans="9:9" x14ac:dyDescent="0.3">
      <c r="I430">
        <f ca="1">MIN('Aperçu Vmax'!C430,'Aperçu Vmax'!D430,'Aperçu Vmax'!E430,'Aperçu Vmax'!L425)</f>
        <v>60</v>
      </c>
    </row>
    <row r="431" spans="9:9" x14ac:dyDescent="0.3">
      <c r="I431">
        <f ca="1">MIN('Aperçu Vmax'!C431,'Aperçu Vmax'!D431,'Aperçu Vmax'!E431,'Aperçu Vmax'!L426)</f>
        <v>60</v>
      </c>
    </row>
    <row r="432" spans="9:9" x14ac:dyDescent="0.3">
      <c r="I432">
        <f ca="1">MIN('Aperçu Vmax'!C432,'Aperçu Vmax'!D432,'Aperçu Vmax'!E432,'Aperçu Vmax'!L427)</f>
        <v>60</v>
      </c>
    </row>
    <row r="433" spans="9:9" x14ac:dyDescent="0.3">
      <c r="I433">
        <f ca="1">MIN('Aperçu Vmax'!C433,'Aperçu Vmax'!D433,'Aperçu Vmax'!E433,'Aperçu Vmax'!L428)</f>
        <v>60</v>
      </c>
    </row>
    <row r="434" spans="9:9" x14ac:dyDescent="0.3">
      <c r="I434">
        <f ca="1">MIN('Aperçu Vmax'!C434,'Aperçu Vmax'!D434,'Aperçu Vmax'!E434,'Aperçu Vmax'!L429)</f>
        <v>60</v>
      </c>
    </row>
    <row r="435" spans="9:9" x14ac:dyDescent="0.3">
      <c r="I435">
        <f ca="1">MIN('Aperçu Vmax'!C435,'Aperçu Vmax'!D435,'Aperçu Vmax'!E435,'Aperçu Vmax'!L430)</f>
        <v>60</v>
      </c>
    </row>
    <row r="436" spans="9:9" x14ac:dyDescent="0.3">
      <c r="I436">
        <f ca="1">MIN('Aperçu Vmax'!C436,'Aperçu Vmax'!D436,'Aperçu Vmax'!E436,'Aperçu Vmax'!L431)</f>
        <v>60</v>
      </c>
    </row>
    <row r="437" spans="9:9" x14ac:dyDescent="0.3">
      <c r="I437">
        <f ca="1">MIN('Aperçu Vmax'!C437,'Aperçu Vmax'!D437,'Aperçu Vmax'!E437,'Aperçu Vmax'!L432)</f>
        <v>60</v>
      </c>
    </row>
    <row r="438" spans="9:9" x14ac:dyDescent="0.3">
      <c r="I438">
        <f ca="1">MIN('Aperçu Vmax'!C438,'Aperçu Vmax'!D438,'Aperçu Vmax'!E438,'Aperçu Vmax'!L433)</f>
        <v>60</v>
      </c>
    </row>
    <row r="439" spans="9:9" x14ac:dyDescent="0.3">
      <c r="I439">
        <f ca="1">MIN('Aperçu Vmax'!C439,'Aperçu Vmax'!D439,'Aperçu Vmax'!E439,'Aperçu Vmax'!L434)</f>
        <v>60</v>
      </c>
    </row>
    <row r="440" spans="9:9" x14ac:dyDescent="0.3">
      <c r="I440">
        <f ca="1">MIN('Aperçu Vmax'!C440,'Aperçu Vmax'!D440,'Aperçu Vmax'!E440,'Aperçu Vmax'!L435)</f>
        <v>60</v>
      </c>
    </row>
    <row r="441" spans="9:9" x14ac:dyDescent="0.3">
      <c r="I441">
        <f ca="1">MIN('Aperçu Vmax'!C441,'Aperçu Vmax'!D441,'Aperçu Vmax'!E441,'Aperçu Vmax'!L436)</f>
        <v>60</v>
      </c>
    </row>
    <row r="442" spans="9:9" x14ac:dyDescent="0.3">
      <c r="I442">
        <f ca="1">MIN('Aperçu Vmax'!C442,'Aperçu Vmax'!D442,'Aperçu Vmax'!E442,'Aperçu Vmax'!L437)</f>
        <v>60</v>
      </c>
    </row>
    <row r="443" spans="9:9" x14ac:dyDescent="0.3">
      <c r="I443">
        <f ca="1">MIN('Aperçu Vmax'!C443,'Aperçu Vmax'!D443,'Aperçu Vmax'!E443,'Aperçu Vmax'!L438)</f>
        <v>60</v>
      </c>
    </row>
    <row r="444" spans="9:9" x14ac:dyDescent="0.3">
      <c r="I444">
        <f ca="1">MIN('Aperçu Vmax'!C444,'Aperçu Vmax'!D444,'Aperçu Vmax'!E444,'Aperçu Vmax'!L439)</f>
        <v>60</v>
      </c>
    </row>
    <row r="445" spans="9:9" x14ac:dyDescent="0.3">
      <c r="I445">
        <f ca="1">MIN('Aperçu Vmax'!C445,'Aperçu Vmax'!D445,'Aperçu Vmax'!E445,'Aperçu Vmax'!L440)</f>
        <v>60</v>
      </c>
    </row>
    <row r="446" spans="9:9" x14ac:dyDescent="0.3">
      <c r="I446">
        <f ca="1">MIN('Aperçu Vmax'!C446,'Aperçu Vmax'!D446,'Aperçu Vmax'!E446,'Aperçu Vmax'!L441)</f>
        <v>60</v>
      </c>
    </row>
    <row r="447" spans="9:9" x14ac:dyDescent="0.3">
      <c r="I447">
        <f ca="1">MIN('Aperçu Vmax'!C447,'Aperçu Vmax'!D447,'Aperçu Vmax'!E447,'Aperçu Vmax'!L442)</f>
        <v>60</v>
      </c>
    </row>
    <row r="448" spans="9:9" x14ac:dyDescent="0.3">
      <c r="I448">
        <f ca="1">MIN('Aperçu Vmax'!C448,'Aperçu Vmax'!D448,'Aperçu Vmax'!E448,'Aperçu Vmax'!L443)</f>
        <v>60</v>
      </c>
    </row>
    <row r="449" spans="9:9" x14ac:dyDescent="0.3">
      <c r="I449">
        <f ca="1">MIN('Aperçu Vmax'!C449,'Aperçu Vmax'!D449,'Aperçu Vmax'!E449,'Aperçu Vmax'!L444)</f>
        <v>60</v>
      </c>
    </row>
    <row r="450" spans="9:9" x14ac:dyDescent="0.3">
      <c r="I450">
        <f ca="1">MIN('Aperçu Vmax'!C450,'Aperçu Vmax'!D450,'Aperçu Vmax'!E450,'Aperçu Vmax'!L445)</f>
        <v>60</v>
      </c>
    </row>
    <row r="451" spans="9:9" x14ac:dyDescent="0.3">
      <c r="I451">
        <f ca="1">MIN('Aperçu Vmax'!C451,'Aperçu Vmax'!D451,'Aperçu Vmax'!E451,'Aperçu Vmax'!L446)</f>
        <v>60</v>
      </c>
    </row>
    <row r="452" spans="9:9" x14ac:dyDescent="0.3">
      <c r="I452">
        <f ca="1">MIN('Aperçu Vmax'!C452,'Aperçu Vmax'!D452,'Aperçu Vmax'!E452,'Aperçu Vmax'!L447)</f>
        <v>60</v>
      </c>
    </row>
    <row r="453" spans="9:9" x14ac:dyDescent="0.3">
      <c r="I453">
        <f ca="1">MIN('Aperçu Vmax'!C453,'Aperçu Vmax'!D453,'Aperçu Vmax'!E453,'Aperçu Vmax'!L448)</f>
        <v>60</v>
      </c>
    </row>
    <row r="454" spans="9:9" x14ac:dyDescent="0.3">
      <c r="I454">
        <f ca="1">MIN('Aperçu Vmax'!C454,'Aperçu Vmax'!D454,'Aperçu Vmax'!E454,'Aperçu Vmax'!L449)</f>
        <v>60</v>
      </c>
    </row>
    <row r="455" spans="9:9" x14ac:dyDescent="0.3">
      <c r="I455">
        <f ca="1">MIN('Aperçu Vmax'!C455,'Aperçu Vmax'!D455,'Aperçu Vmax'!E455,'Aperçu Vmax'!L450)</f>
        <v>60</v>
      </c>
    </row>
    <row r="456" spans="9:9" x14ac:dyDescent="0.3">
      <c r="I456">
        <f ca="1">MIN('Aperçu Vmax'!C456,'Aperçu Vmax'!D456,'Aperçu Vmax'!E456,'Aperçu Vmax'!L451)</f>
        <v>60</v>
      </c>
    </row>
    <row r="457" spans="9:9" x14ac:dyDescent="0.3">
      <c r="I457">
        <f ca="1">MIN('Aperçu Vmax'!C457,'Aperçu Vmax'!D457,'Aperçu Vmax'!E457,'Aperçu Vmax'!L452)</f>
        <v>60</v>
      </c>
    </row>
    <row r="458" spans="9:9" x14ac:dyDescent="0.3">
      <c r="I458">
        <f ca="1">MIN('Aperçu Vmax'!C458,'Aperçu Vmax'!D458,'Aperçu Vmax'!E458,'Aperçu Vmax'!L453)</f>
        <v>60</v>
      </c>
    </row>
    <row r="459" spans="9:9" x14ac:dyDescent="0.3">
      <c r="I459">
        <f ca="1">MIN('Aperçu Vmax'!C459,'Aperçu Vmax'!D459,'Aperçu Vmax'!E459,'Aperçu Vmax'!L454)</f>
        <v>60</v>
      </c>
    </row>
    <row r="460" spans="9:9" x14ac:dyDescent="0.3">
      <c r="I460">
        <f ca="1">MIN('Aperçu Vmax'!C460,'Aperçu Vmax'!D460,'Aperçu Vmax'!E460,'Aperçu Vmax'!L455)</f>
        <v>60</v>
      </c>
    </row>
    <row r="461" spans="9:9" x14ac:dyDescent="0.3">
      <c r="I461">
        <f ca="1">MIN('Aperçu Vmax'!C461,'Aperçu Vmax'!D461,'Aperçu Vmax'!E461,'Aperçu Vmax'!L456)</f>
        <v>60</v>
      </c>
    </row>
    <row r="462" spans="9:9" x14ac:dyDescent="0.3">
      <c r="I462">
        <f ca="1">MIN('Aperçu Vmax'!C462,'Aperçu Vmax'!D462,'Aperçu Vmax'!E462,'Aperçu Vmax'!L457)</f>
        <v>60</v>
      </c>
    </row>
    <row r="463" spans="9:9" x14ac:dyDescent="0.3">
      <c r="I463">
        <f ca="1">MIN('Aperçu Vmax'!C463,'Aperçu Vmax'!D463,'Aperçu Vmax'!E463,'Aperçu Vmax'!L458)</f>
        <v>60</v>
      </c>
    </row>
    <row r="464" spans="9:9" x14ac:dyDescent="0.3">
      <c r="I464">
        <f ca="1">MIN('Aperçu Vmax'!C464,'Aperçu Vmax'!D464,'Aperçu Vmax'!E464,'Aperçu Vmax'!L459)</f>
        <v>60</v>
      </c>
    </row>
    <row r="465" spans="9:9" x14ac:dyDescent="0.3">
      <c r="I465">
        <f ca="1">MIN('Aperçu Vmax'!C465,'Aperçu Vmax'!D465,'Aperçu Vmax'!E465,'Aperçu Vmax'!L460)</f>
        <v>60</v>
      </c>
    </row>
    <row r="466" spans="9:9" x14ac:dyDescent="0.3">
      <c r="I466">
        <f ca="1">MIN('Aperçu Vmax'!C466,'Aperçu Vmax'!D466,'Aperçu Vmax'!E466,'Aperçu Vmax'!L461)</f>
        <v>60</v>
      </c>
    </row>
    <row r="467" spans="9:9" x14ac:dyDescent="0.3">
      <c r="I467">
        <f ca="1">MIN('Aperçu Vmax'!C467,'Aperçu Vmax'!D467,'Aperçu Vmax'!E467,'Aperçu Vmax'!L462)</f>
        <v>60</v>
      </c>
    </row>
    <row r="468" spans="9:9" x14ac:dyDescent="0.3">
      <c r="I468">
        <f ca="1">MIN('Aperçu Vmax'!C468,'Aperçu Vmax'!D468,'Aperçu Vmax'!E468,'Aperçu Vmax'!L463)</f>
        <v>60</v>
      </c>
    </row>
    <row r="469" spans="9:9" x14ac:dyDescent="0.3">
      <c r="I469">
        <f ca="1">MIN('Aperçu Vmax'!C469,'Aperçu Vmax'!D469,'Aperçu Vmax'!E469,'Aperçu Vmax'!L464)</f>
        <v>60</v>
      </c>
    </row>
    <row r="470" spans="9:9" x14ac:dyDescent="0.3">
      <c r="I470">
        <f ca="1">MIN('Aperçu Vmax'!C470,'Aperçu Vmax'!D470,'Aperçu Vmax'!E470,'Aperçu Vmax'!L465)</f>
        <v>60</v>
      </c>
    </row>
    <row r="471" spans="9:9" x14ac:dyDescent="0.3">
      <c r="I471">
        <f ca="1">MIN('Aperçu Vmax'!C471,'Aperçu Vmax'!D471,'Aperçu Vmax'!E471,'Aperçu Vmax'!L466)</f>
        <v>60</v>
      </c>
    </row>
    <row r="472" spans="9:9" x14ac:dyDescent="0.3">
      <c r="I472">
        <f ca="1">MIN('Aperçu Vmax'!C472,'Aperçu Vmax'!D472,'Aperçu Vmax'!E472,'Aperçu Vmax'!L467)</f>
        <v>60</v>
      </c>
    </row>
    <row r="473" spans="9:9" x14ac:dyDescent="0.3">
      <c r="I473">
        <f ca="1">MIN('Aperçu Vmax'!C473,'Aperçu Vmax'!D473,'Aperçu Vmax'!E473,'Aperçu Vmax'!L468)</f>
        <v>60</v>
      </c>
    </row>
    <row r="474" spans="9:9" x14ac:dyDescent="0.3">
      <c r="I474">
        <f ca="1">MIN('Aperçu Vmax'!C474,'Aperçu Vmax'!D474,'Aperçu Vmax'!E474,'Aperçu Vmax'!L469)</f>
        <v>60</v>
      </c>
    </row>
    <row r="475" spans="9:9" x14ac:dyDescent="0.3">
      <c r="I475">
        <f ca="1">MIN('Aperçu Vmax'!C475,'Aperçu Vmax'!D475,'Aperçu Vmax'!E475,'Aperçu Vmax'!L470)</f>
        <v>60</v>
      </c>
    </row>
    <row r="476" spans="9:9" x14ac:dyDescent="0.3">
      <c r="I476">
        <f ca="1">MIN('Aperçu Vmax'!C476,'Aperçu Vmax'!D476,'Aperçu Vmax'!E476,'Aperçu Vmax'!L471)</f>
        <v>60</v>
      </c>
    </row>
    <row r="477" spans="9:9" x14ac:dyDescent="0.3">
      <c r="I477">
        <f ca="1">MIN('Aperçu Vmax'!C477,'Aperçu Vmax'!D477,'Aperçu Vmax'!E477,'Aperçu Vmax'!L472)</f>
        <v>60</v>
      </c>
    </row>
    <row r="478" spans="9:9" x14ac:dyDescent="0.3">
      <c r="I478">
        <f ca="1">MIN('Aperçu Vmax'!C478,'Aperçu Vmax'!D478,'Aperçu Vmax'!E478,'Aperçu Vmax'!L473)</f>
        <v>60</v>
      </c>
    </row>
    <row r="479" spans="9:9" x14ac:dyDescent="0.3">
      <c r="I479">
        <f ca="1">MIN('Aperçu Vmax'!C479,'Aperçu Vmax'!D479,'Aperçu Vmax'!E479,'Aperçu Vmax'!L474)</f>
        <v>60</v>
      </c>
    </row>
    <row r="480" spans="9:9" x14ac:dyDescent="0.3">
      <c r="I480">
        <f ca="1">MIN('Aperçu Vmax'!C480,'Aperçu Vmax'!D480,'Aperçu Vmax'!E480,'Aperçu Vmax'!L475)</f>
        <v>60</v>
      </c>
    </row>
    <row r="481" spans="9:9" x14ac:dyDescent="0.3">
      <c r="I481">
        <f ca="1">MIN('Aperçu Vmax'!C481,'Aperçu Vmax'!D481,'Aperçu Vmax'!E481,'Aperçu Vmax'!L476)</f>
        <v>60</v>
      </c>
    </row>
    <row r="482" spans="9:9" x14ac:dyDescent="0.3">
      <c r="I482">
        <f ca="1">MIN('Aperçu Vmax'!C482,'Aperçu Vmax'!D482,'Aperçu Vmax'!E482,'Aperçu Vmax'!L477)</f>
        <v>60</v>
      </c>
    </row>
    <row r="483" spans="9:9" x14ac:dyDescent="0.3">
      <c r="I483">
        <f ca="1">MIN('Aperçu Vmax'!C483,'Aperçu Vmax'!D483,'Aperçu Vmax'!E483,'Aperçu Vmax'!L478)</f>
        <v>60</v>
      </c>
    </row>
    <row r="484" spans="9:9" x14ac:dyDescent="0.3">
      <c r="I484">
        <f ca="1">MIN('Aperçu Vmax'!C484,'Aperçu Vmax'!D484,'Aperçu Vmax'!E484,'Aperçu Vmax'!L479)</f>
        <v>60</v>
      </c>
    </row>
    <row r="485" spans="9:9" x14ac:dyDescent="0.3">
      <c r="I485">
        <f ca="1">MIN('Aperçu Vmax'!C485,'Aperçu Vmax'!D485,'Aperçu Vmax'!E485,'Aperçu Vmax'!L480)</f>
        <v>60</v>
      </c>
    </row>
    <row r="486" spans="9:9" x14ac:dyDescent="0.3">
      <c r="I486">
        <f ca="1">MIN('Aperçu Vmax'!C486,'Aperçu Vmax'!D486,'Aperçu Vmax'!E486,'Aperçu Vmax'!L481)</f>
        <v>60</v>
      </c>
    </row>
    <row r="487" spans="9:9" x14ac:dyDescent="0.3">
      <c r="I487">
        <f ca="1">MIN('Aperçu Vmax'!C487,'Aperçu Vmax'!D487,'Aperçu Vmax'!E487,'Aperçu Vmax'!L482)</f>
        <v>60</v>
      </c>
    </row>
    <row r="488" spans="9:9" x14ac:dyDescent="0.3">
      <c r="I488">
        <f ca="1">MIN('Aperçu Vmax'!C488,'Aperçu Vmax'!D488,'Aperçu Vmax'!E488,'Aperçu Vmax'!L483)</f>
        <v>60</v>
      </c>
    </row>
    <row r="489" spans="9:9" x14ac:dyDescent="0.3">
      <c r="I489">
        <f ca="1">MIN('Aperçu Vmax'!C489,'Aperçu Vmax'!D489,'Aperçu Vmax'!E489,'Aperçu Vmax'!L484)</f>
        <v>60</v>
      </c>
    </row>
    <row r="490" spans="9:9" x14ac:dyDescent="0.3">
      <c r="I490">
        <f ca="1">MIN('Aperçu Vmax'!C490,'Aperçu Vmax'!D490,'Aperçu Vmax'!E490,'Aperçu Vmax'!L485)</f>
        <v>60</v>
      </c>
    </row>
    <row r="491" spans="9:9" x14ac:dyDescent="0.3">
      <c r="I491">
        <f ca="1">MIN('Aperçu Vmax'!C491,'Aperçu Vmax'!D491,'Aperçu Vmax'!E491,'Aperçu Vmax'!L486)</f>
        <v>60</v>
      </c>
    </row>
    <row r="492" spans="9:9" x14ac:dyDescent="0.3">
      <c r="I492">
        <f ca="1">MIN('Aperçu Vmax'!C492,'Aperçu Vmax'!D492,'Aperçu Vmax'!E492,'Aperçu Vmax'!L487)</f>
        <v>60</v>
      </c>
    </row>
    <row r="493" spans="9:9" x14ac:dyDescent="0.3">
      <c r="I493">
        <f ca="1">MIN('Aperçu Vmax'!C493,'Aperçu Vmax'!D493,'Aperçu Vmax'!E493,'Aperçu Vmax'!L488)</f>
        <v>60</v>
      </c>
    </row>
    <row r="494" spans="9:9" x14ac:dyDescent="0.3">
      <c r="I494">
        <f ca="1">MIN('Aperçu Vmax'!C494,'Aperçu Vmax'!D494,'Aperçu Vmax'!E494,'Aperçu Vmax'!L489)</f>
        <v>60</v>
      </c>
    </row>
    <row r="495" spans="9:9" x14ac:dyDescent="0.3">
      <c r="I495">
        <f ca="1">MIN('Aperçu Vmax'!C495,'Aperçu Vmax'!D495,'Aperçu Vmax'!E495,'Aperçu Vmax'!L490)</f>
        <v>60</v>
      </c>
    </row>
    <row r="496" spans="9:9" x14ac:dyDescent="0.3">
      <c r="I496">
        <f ca="1">MIN('Aperçu Vmax'!C496,'Aperçu Vmax'!D496,'Aperçu Vmax'!E496,'Aperçu Vmax'!L491)</f>
        <v>60</v>
      </c>
    </row>
    <row r="497" spans="9:9" x14ac:dyDescent="0.3">
      <c r="I497">
        <f ca="1">MIN('Aperçu Vmax'!C497,'Aperçu Vmax'!D497,'Aperçu Vmax'!E497,'Aperçu Vmax'!L492)</f>
        <v>60</v>
      </c>
    </row>
    <row r="498" spans="9:9" x14ac:dyDescent="0.3">
      <c r="I498">
        <f ca="1">MIN('Aperçu Vmax'!C498,'Aperçu Vmax'!D498,'Aperçu Vmax'!E498,'Aperçu Vmax'!L493)</f>
        <v>60</v>
      </c>
    </row>
    <row r="499" spans="9:9" x14ac:dyDescent="0.3">
      <c r="I499">
        <f ca="1">MIN('Aperçu Vmax'!C499,'Aperçu Vmax'!D499,'Aperçu Vmax'!E499,'Aperçu Vmax'!L494)</f>
        <v>60</v>
      </c>
    </row>
    <row r="500" spans="9:9" x14ac:dyDescent="0.3">
      <c r="I500">
        <f ca="1">MIN('Aperçu Vmax'!C500,'Aperçu Vmax'!D500,'Aperçu Vmax'!E500,'Aperçu Vmax'!L495)</f>
        <v>60</v>
      </c>
    </row>
    <row r="501" spans="9:9" x14ac:dyDescent="0.3">
      <c r="I501">
        <f ca="1">MIN('Aperçu Vmax'!C501,'Aperçu Vmax'!D501,'Aperçu Vmax'!E501,'Aperçu Vmax'!L496)</f>
        <v>0</v>
      </c>
    </row>
    <row r="502" spans="9:9" x14ac:dyDescent="0.3">
      <c r="I502">
        <f ca="1">MIN('Aperçu Vmax'!C502,'Aperçu Vmax'!D502,'Aperçu Vmax'!E502,'Aperçu Vmax'!L497)</f>
        <v>0</v>
      </c>
    </row>
    <row r="503" spans="9:9" x14ac:dyDescent="0.3">
      <c r="I503">
        <f ca="1">MIN('Aperçu Vmax'!C503,'Aperçu Vmax'!D503,'Aperçu Vmax'!E503,'Aperçu Vmax'!L498)</f>
        <v>0</v>
      </c>
    </row>
    <row r="504" spans="9:9" x14ac:dyDescent="0.3">
      <c r="I504">
        <f ca="1">MIN('Aperçu Vmax'!C504,'Aperçu Vmax'!D504,'Aperçu Vmax'!E504,'Aperçu Vmax'!L499)</f>
        <v>0</v>
      </c>
    </row>
    <row r="505" spans="9:9" x14ac:dyDescent="0.3">
      <c r="I505">
        <f ca="1">MIN('Aperçu Vmax'!C505,'Aperçu Vmax'!D505,'Aperçu Vmax'!E505,'Aperçu Vmax'!L500)</f>
        <v>0</v>
      </c>
    </row>
    <row r="506" spans="9:9" x14ac:dyDescent="0.3">
      <c r="I506">
        <f ca="1">MIN('Aperçu Vmax'!C506,'Aperçu Vmax'!D506,'Aperçu Vmax'!E506,'Aperçu Vmax'!L501)</f>
        <v>0</v>
      </c>
    </row>
    <row r="507" spans="9:9" x14ac:dyDescent="0.3">
      <c r="I507">
        <f ca="1">MIN('Aperçu Vmax'!C507,'Aperçu Vmax'!D507,'Aperçu Vmax'!E507,'Aperçu Vmax'!L502)</f>
        <v>0</v>
      </c>
    </row>
    <row r="508" spans="9:9" x14ac:dyDescent="0.3">
      <c r="I508">
        <f ca="1">MIN('Aperçu Vmax'!C508,'Aperçu Vmax'!D508,'Aperçu Vmax'!E508,'Aperçu Vmax'!L503)</f>
        <v>0</v>
      </c>
    </row>
    <row r="509" spans="9:9" x14ac:dyDescent="0.3">
      <c r="I509">
        <f ca="1">MIN('Aperçu Vmax'!C509,'Aperçu Vmax'!D509,'Aperçu Vmax'!E509,'Aperçu Vmax'!L504)</f>
        <v>0</v>
      </c>
    </row>
    <row r="510" spans="9:9" x14ac:dyDescent="0.3">
      <c r="I510">
        <f ca="1">MIN('Aperçu Vmax'!C510,'Aperçu Vmax'!D510,'Aperçu Vmax'!E510,'Aperçu Vmax'!L505)</f>
        <v>0</v>
      </c>
    </row>
    <row r="511" spans="9:9" x14ac:dyDescent="0.3">
      <c r="I511">
        <f ca="1">MIN('Aperçu Vmax'!C511,'Aperçu Vmax'!D511,'Aperçu Vmax'!E511,'Aperçu Vmax'!L506)</f>
        <v>0</v>
      </c>
    </row>
    <row r="512" spans="9:9" x14ac:dyDescent="0.3">
      <c r="I512">
        <f ca="1">MIN('Aperçu Vmax'!C512,'Aperçu Vmax'!D512,'Aperçu Vmax'!E512,'Aperçu Vmax'!L507)</f>
        <v>0</v>
      </c>
    </row>
    <row r="513" spans="9:9" x14ac:dyDescent="0.3">
      <c r="I513">
        <f ca="1">MIN('Aperçu Vmax'!C513,'Aperçu Vmax'!D513,'Aperçu Vmax'!E513,'Aperçu Vmax'!L508)</f>
        <v>0</v>
      </c>
    </row>
    <row r="514" spans="9:9" x14ac:dyDescent="0.3">
      <c r="I514">
        <f ca="1">MIN('Aperçu Vmax'!C514,'Aperçu Vmax'!D514,'Aperçu Vmax'!E514,'Aperçu Vmax'!L509)</f>
        <v>0</v>
      </c>
    </row>
    <row r="515" spans="9:9" x14ac:dyDescent="0.3">
      <c r="I515">
        <f ca="1">MIN('Aperçu Vmax'!C515,'Aperçu Vmax'!D515,'Aperçu Vmax'!E515,'Aperçu Vmax'!L510)</f>
        <v>0</v>
      </c>
    </row>
    <row r="516" spans="9:9" x14ac:dyDescent="0.3">
      <c r="I516">
        <f ca="1">MIN('Aperçu Vmax'!C516,'Aperçu Vmax'!D516,'Aperçu Vmax'!E516,'Aperçu Vmax'!L511)</f>
        <v>0</v>
      </c>
    </row>
    <row r="517" spans="9:9" x14ac:dyDescent="0.3">
      <c r="I517">
        <f ca="1">MIN('Aperçu Vmax'!C517,'Aperçu Vmax'!D517,'Aperçu Vmax'!E517,'Aperçu Vmax'!L512)</f>
        <v>0</v>
      </c>
    </row>
    <row r="518" spans="9:9" x14ac:dyDescent="0.3">
      <c r="I518">
        <f ca="1">MIN('Aperçu Vmax'!C518,'Aperçu Vmax'!D518,'Aperçu Vmax'!E518,'Aperçu Vmax'!L513)</f>
        <v>0</v>
      </c>
    </row>
    <row r="519" spans="9:9" x14ac:dyDescent="0.3">
      <c r="I519">
        <f ca="1">MIN('Aperçu Vmax'!C519,'Aperçu Vmax'!D519,'Aperçu Vmax'!E519,'Aperçu Vmax'!L514)</f>
        <v>0</v>
      </c>
    </row>
    <row r="520" spans="9:9" x14ac:dyDescent="0.3">
      <c r="I520">
        <f ca="1">MIN('Aperçu Vmax'!C520,'Aperçu Vmax'!D520,'Aperçu Vmax'!E520,'Aperçu Vmax'!L515)</f>
        <v>0</v>
      </c>
    </row>
    <row r="521" spans="9:9" x14ac:dyDescent="0.3">
      <c r="I521">
        <f ca="1">MIN('Aperçu Vmax'!C521,'Aperçu Vmax'!D521,'Aperçu Vmax'!E521,'Aperçu Vmax'!L516)</f>
        <v>0</v>
      </c>
    </row>
    <row r="522" spans="9:9" x14ac:dyDescent="0.3">
      <c r="I522">
        <f ca="1">MIN('Aperçu Vmax'!C522,'Aperçu Vmax'!D522,'Aperçu Vmax'!E522,'Aperçu Vmax'!L517)</f>
        <v>0</v>
      </c>
    </row>
    <row r="523" spans="9:9" x14ac:dyDescent="0.3">
      <c r="I523">
        <f ca="1">MIN('Aperçu Vmax'!C523,'Aperçu Vmax'!D523,'Aperçu Vmax'!E523,'Aperçu Vmax'!L518)</f>
        <v>0</v>
      </c>
    </row>
    <row r="524" spans="9:9" x14ac:dyDescent="0.3">
      <c r="I524">
        <f ca="1">MIN('Aperçu Vmax'!C524,'Aperçu Vmax'!D524,'Aperçu Vmax'!E524,'Aperçu Vmax'!L519)</f>
        <v>0</v>
      </c>
    </row>
    <row r="525" spans="9:9" x14ac:dyDescent="0.3">
      <c r="I525">
        <f ca="1">MIN('Aperçu Vmax'!C525,'Aperçu Vmax'!D525,'Aperçu Vmax'!E525,'Aperçu Vmax'!L520)</f>
        <v>0</v>
      </c>
    </row>
    <row r="526" spans="9:9" x14ac:dyDescent="0.3">
      <c r="I526">
        <f ca="1">MIN('Aperçu Vmax'!C526,'Aperçu Vmax'!D526,'Aperçu Vmax'!E526,'Aperçu Vmax'!L521)</f>
        <v>0</v>
      </c>
    </row>
    <row r="527" spans="9:9" x14ac:dyDescent="0.3">
      <c r="I527">
        <f ca="1">MIN('Aperçu Vmax'!C527,'Aperçu Vmax'!D527,'Aperçu Vmax'!E527,'Aperçu Vmax'!L522)</f>
        <v>0</v>
      </c>
    </row>
    <row r="528" spans="9:9" x14ac:dyDescent="0.3">
      <c r="I528">
        <f ca="1">MIN('Aperçu Vmax'!C528,'Aperçu Vmax'!D528,'Aperçu Vmax'!E528,'Aperçu Vmax'!L523)</f>
        <v>0</v>
      </c>
    </row>
    <row r="529" spans="9:9" x14ac:dyDescent="0.3">
      <c r="I529">
        <f ca="1">MIN('Aperçu Vmax'!C529,'Aperçu Vmax'!D529,'Aperçu Vmax'!E529,'Aperçu Vmax'!L524)</f>
        <v>0</v>
      </c>
    </row>
    <row r="530" spans="9:9" x14ac:dyDescent="0.3">
      <c r="I530">
        <f ca="1">MIN('Aperçu Vmax'!C530,'Aperçu Vmax'!D530,'Aperçu Vmax'!E530,'Aperçu Vmax'!L525)</f>
        <v>0</v>
      </c>
    </row>
    <row r="531" spans="9:9" x14ac:dyDescent="0.3">
      <c r="I531">
        <f ca="1">MIN('Aperçu Vmax'!C531,'Aperçu Vmax'!D531,'Aperçu Vmax'!E531,'Aperçu Vmax'!L526)</f>
        <v>0</v>
      </c>
    </row>
    <row r="532" spans="9:9" x14ac:dyDescent="0.3">
      <c r="I532">
        <f ca="1">MIN('Aperçu Vmax'!C532,'Aperçu Vmax'!D532,'Aperçu Vmax'!E532,'Aperçu Vmax'!L527)</f>
        <v>0</v>
      </c>
    </row>
    <row r="533" spans="9:9" x14ac:dyDescent="0.3">
      <c r="I533">
        <f ca="1">MIN('Aperçu Vmax'!C533,'Aperçu Vmax'!D533,'Aperçu Vmax'!E533,'Aperçu Vmax'!L528)</f>
        <v>0</v>
      </c>
    </row>
    <row r="534" spans="9:9" x14ac:dyDescent="0.3">
      <c r="I534">
        <f ca="1">MIN('Aperçu Vmax'!C534,'Aperçu Vmax'!D534,'Aperçu Vmax'!E534,'Aperçu Vmax'!L529)</f>
        <v>0</v>
      </c>
    </row>
    <row r="535" spans="9:9" x14ac:dyDescent="0.3">
      <c r="I535">
        <f ca="1">MIN('Aperçu Vmax'!C535,'Aperçu Vmax'!D535,'Aperçu Vmax'!E535,'Aperçu Vmax'!L530)</f>
        <v>0</v>
      </c>
    </row>
    <row r="536" spans="9:9" x14ac:dyDescent="0.3">
      <c r="I536">
        <f ca="1">MIN('Aperçu Vmax'!C536,'Aperçu Vmax'!D536,'Aperçu Vmax'!E536,'Aperçu Vmax'!L531)</f>
        <v>0</v>
      </c>
    </row>
    <row r="537" spans="9:9" x14ac:dyDescent="0.3">
      <c r="I537">
        <f ca="1">MIN('Aperçu Vmax'!C537,'Aperçu Vmax'!D537,'Aperçu Vmax'!E537,'Aperçu Vmax'!L532)</f>
        <v>0</v>
      </c>
    </row>
    <row r="538" spans="9:9" x14ac:dyDescent="0.3">
      <c r="I538">
        <f ca="1">MIN('Aperçu Vmax'!C538,'Aperçu Vmax'!D538,'Aperçu Vmax'!E538,'Aperçu Vmax'!L533)</f>
        <v>0</v>
      </c>
    </row>
    <row r="539" spans="9:9" x14ac:dyDescent="0.3">
      <c r="I539">
        <f ca="1">MIN('Aperçu Vmax'!C539,'Aperçu Vmax'!D539,'Aperçu Vmax'!E539,'Aperçu Vmax'!L534)</f>
        <v>0</v>
      </c>
    </row>
    <row r="540" spans="9:9" x14ac:dyDescent="0.3">
      <c r="I540">
        <f ca="1">MIN('Aperçu Vmax'!C540,'Aperçu Vmax'!D540,'Aperçu Vmax'!E540,'Aperçu Vmax'!L535)</f>
        <v>0</v>
      </c>
    </row>
    <row r="541" spans="9:9" x14ac:dyDescent="0.3">
      <c r="I541">
        <f ca="1">MIN('Aperçu Vmax'!C541,'Aperçu Vmax'!D541,'Aperçu Vmax'!E541,'Aperçu Vmax'!L536)</f>
        <v>0</v>
      </c>
    </row>
    <row r="542" spans="9:9" x14ac:dyDescent="0.3">
      <c r="I542">
        <f ca="1">MIN('Aperçu Vmax'!C542,'Aperçu Vmax'!D542,'Aperçu Vmax'!E542,'Aperçu Vmax'!L537)</f>
        <v>0</v>
      </c>
    </row>
    <row r="543" spans="9:9" x14ac:dyDescent="0.3">
      <c r="I543">
        <f ca="1">MIN('Aperçu Vmax'!C543,'Aperçu Vmax'!D543,'Aperçu Vmax'!E543,'Aperçu Vmax'!L538)</f>
        <v>0</v>
      </c>
    </row>
    <row r="544" spans="9:9" x14ac:dyDescent="0.3">
      <c r="I544">
        <f ca="1">MIN('Aperçu Vmax'!C544,'Aperçu Vmax'!D544,'Aperçu Vmax'!E544,'Aperçu Vmax'!L539)</f>
        <v>0</v>
      </c>
    </row>
    <row r="545" spans="9:9" x14ac:dyDescent="0.3">
      <c r="I545">
        <f ca="1">MIN('Aperçu Vmax'!C545,'Aperçu Vmax'!D545,'Aperçu Vmax'!E545,'Aperçu Vmax'!L540)</f>
        <v>0</v>
      </c>
    </row>
    <row r="546" spans="9:9" x14ac:dyDescent="0.3">
      <c r="I546">
        <f ca="1">MIN('Aperçu Vmax'!C546,'Aperçu Vmax'!D546,'Aperçu Vmax'!E546,'Aperçu Vmax'!L541)</f>
        <v>0</v>
      </c>
    </row>
    <row r="547" spans="9:9" x14ac:dyDescent="0.3">
      <c r="I547">
        <f ca="1">MIN('Aperçu Vmax'!C547,'Aperçu Vmax'!D547,'Aperçu Vmax'!E547,'Aperçu Vmax'!L542)</f>
        <v>0</v>
      </c>
    </row>
    <row r="548" spans="9:9" x14ac:dyDescent="0.3">
      <c r="I548">
        <f ca="1">MIN('Aperçu Vmax'!C548,'Aperçu Vmax'!D548,'Aperçu Vmax'!E548,'Aperçu Vmax'!L543)</f>
        <v>0</v>
      </c>
    </row>
    <row r="549" spans="9:9" x14ac:dyDescent="0.3">
      <c r="I549">
        <f ca="1">MIN('Aperçu Vmax'!C549,'Aperçu Vmax'!D549,'Aperçu Vmax'!E549,'Aperçu Vmax'!L544)</f>
        <v>0</v>
      </c>
    </row>
    <row r="550" spans="9:9" x14ac:dyDescent="0.3">
      <c r="I550">
        <f ca="1">MIN('Aperçu Vmax'!C550,'Aperçu Vmax'!D550,'Aperçu Vmax'!E550,'Aperçu Vmax'!L545)</f>
        <v>0</v>
      </c>
    </row>
    <row r="551" spans="9:9" x14ac:dyDescent="0.3">
      <c r="I551">
        <f ca="1">MIN('Aperçu Vmax'!C551,'Aperçu Vmax'!D551,'Aperçu Vmax'!E551,'Aperçu Vmax'!L546)</f>
        <v>0</v>
      </c>
    </row>
    <row r="552" spans="9:9" x14ac:dyDescent="0.3">
      <c r="I552">
        <f ca="1">MIN('Aperçu Vmax'!C552,'Aperçu Vmax'!D552,'Aperçu Vmax'!E552,'Aperçu Vmax'!L547)</f>
        <v>0</v>
      </c>
    </row>
    <row r="553" spans="9:9" x14ac:dyDescent="0.3">
      <c r="I553">
        <f ca="1">MIN('Aperçu Vmax'!C553,'Aperçu Vmax'!D553,'Aperçu Vmax'!E553,'Aperçu Vmax'!L548)</f>
        <v>0</v>
      </c>
    </row>
    <row r="554" spans="9:9" x14ac:dyDescent="0.3">
      <c r="I554">
        <f ca="1">MIN('Aperçu Vmax'!C554,'Aperçu Vmax'!D554,'Aperçu Vmax'!E554,'Aperçu Vmax'!L549)</f>
        <v>0</v>
      </c>
    </row>
    <row r="555" spans="9:9" x14ac:dyDescent="0.3">
      <c r="I555">
        <f ca="1">MIN('Aperçu Vmax'!C555,'Aperçu Vmax'!D555,'Aperçu Vmax'!E555,'Aperçu Vmax'!L550)</f>
        <v>0</v>
      </c>
    </row>
    <row r="556" spans="9:9" x14ac:dyDescent="0.3">
      <c r="I556">
        <f ca="1">MIN('Aperçu Vmax'!C556,'Aperçu Vmax'!D556,'Aperçu Vmax'!E556,'Aperçu Vmax'!L551)</f>
        <v>0</v>
      </c>
    </row>
    <row r="557" spans="9:9" x14ac:dyDescent="0.3">
      <c r="I557">
        <f ca="1">MIN('Aperçu Vmax'!C557,'Aperçu Vmax'!D557,'Aperçu Vmax'!E557,'Aperçu Vmax'!L552)</f>
        <v>0</v>
      </c>
    </row>
    <row r="558" spans="9:9" x14ac:dyDescent="0.3">
      <c r="I558">
        <f ca="1">MIN('Aperçu Vmax'!C558,'Aperçu Vmax'!D558,'Aperçu Vmax'!E558,'Aperçu Vmax'!L553)</f>
        <v>0</v>
      </c>
    </row>
    <row r="559" spans="9:9" x14ac:dyDescent="0.3">
      <c r="I559">
        <f ca="1">MIN('Aperçu Vmax'!C559,'Aperçu Vmax'!D559,'Aperçu Vmax'!E559,'Aperçu Vmax'!L554)</f>
        <v>0</v>
      </c>
    </row>
    <row r="560" spans="9:9" x14ac:dyDescent="0.3">
      <c r="I560">
        <f ca="1">MIN('Aperçu Vmax'!C560,'Aperçu Vmax'!D560,'Aperçu Vmax'!E560,'Aperçu Vmax'!L555)</f>
        <v>0</v>
      </c>
    </row>
    <row r="561" spans="9:9" x14ac:dyDescent="0.3">
      <c r="I561">
        <f ca="1">MIN('Aperçu Vmax'!C561,'Aperçu Vmax'!D561,'Aperçu Vmax'!E561,'Aperçu Vmax'!L556)</f>
        <v>0</v>
      </c>
    </row>
    <row r="562" spans="9:9" x14ac:dyDescent="0.3">
      <c r="I562">
        <f ca="1">MIN('Aperçu Vmax'!C562,'Aperçu Vmax'!D562,'Aperçu Vmax'!E562,'Aperçu Vmax'!L557)</f>
        <v>0</v>
      </c>
    </row>
    <row r="563" spans="9:9" x14ac:dyDescent="0.3">
      <c r="I563">
        <f ca="1">MIN('Aperçu Vmax'!C563,'Aperçu Vmax'!D563,'Aperçu Vmax'!E563,'Aperçu Vmax'!L558)</f>
        <v>0</v>
      </c>
    </row>
    <row r="564" spans="9:9" x14ac:dyDescent="0.3">
      <c r="I564">
        <f ca="1">MIN('Aperçu Vmax'!C564,'Aperçu Vmax'!D564,'Aperçu Vmax'!E564,'Aperçu Vmax'!L559)</f>
        <v>0</v>
      </c>
    </row>
    <row r="565" spans="9:9" x14ac:dyDescent="0.3">
      <c r="I565">
        <f ca="1">MIN('Aperçu Vmax'!C565,'Aperçu Vmax'!D565,'Aperçu Vmax'!E565,'Aperçu Vmax'!L560)</f>
        <v>0</v>
      </c>
    </row>
    <row r="566" spans="9:9" x14ac:dyDescent="0.3">
      <c r="I566">
        <f ca="1">MIN('Aperçu Vmax'!C566,'Aperçu Vmax'!D566,'Aperçu Vmax'!E566,'Aperçu Vmax'!L561)</f>
        <v>0</v>
      </c>
    </row>
    <row r="567" spans="9:9" x14ac:dyDescent="0.3">
      <c r="I567">
        <f ca="1">MIN('Aperçu Vmax'!C567,'Aperçu Vmax'!D567,'Aperçu Vmax'!E567,'Aperçu Vmax'!L562)</f>
        <v>0</v>
      </c>
    </row>
    <row r="568" spans="9:9" x14ac:dyDescent="0.3">
      <c r="I568">
        <f ca="1">MIN('Aperçu Vmax'!C568,'Aperçu Vmax'!D568,'Aperçu Vmax'!E568,'Aperçu Vmax'!L563)</f>
        <v>0</v>
      </c>
    </row>
    <row r="569" spans="9:9" x14ac:dyDescent="0.3">
      <c r="I569">
        <f ca="1">MIN('Aperçu Vmax'!C569,'Aperçu Vmax'!D569,'Aperçu Vmax'!E569,'Aperçu Vmax'!L564)</f>
        <v>0</v>
      </c>
    </row>
    <row r="570" spans="9:9" x14ac:dyDescent="0.3">
      <c r="I570">
        <f ca="1">MIN('Aperçu Vmax'!C570,'Aperçu Vmax'!D570,'Aperçu Vmax'!E570,'Aperçu Vmax'!L565)</f>
        <v>0</v>
      </c>
    </row>
    <row r="571" spans="9:9" x14ac:dyDescent="0.3">
      <c r="I571">
        <f ca="1">MIN('Aperçu Vmax'!C571,'Aperçu Vmax'!D571,'Aperçu Vmax'!E571,'Aperçu Vmax'!L566)</f>
        <v>0</v>
      </c>
    </row>
    <row r="572" spans="9:9" x14ac:dyDescent="0.3">
      <c r="I572">
        <f ca="1">MIN('Aperçu Vmax'!C572,'Aperçu Vmax'!D572,'Aperçu Vmax'!E572,'Aperçu Vmax'!L567)</f>
        <v>0</v>
      </c>
    </row>
    <row r="573" spans="9:9" x14ac:dyDescent="0.3">
      <c r="I573">
        <f ca="1">MIN('Aperçu Vmax'!C573,'Aperçu Vmax'!D573,'Aperçu Vmax'!E573,'Aperçu Vmax'!L568)</f>
        <v>0</v>
      </c>
    </row>
    <row r="574" spans="9:9" x14ac:dyDescent="0.3">
      <c r="I574">
        <f ca="1">MIN('Aperçu Vmax'!C574,'Aperçu Vmax'!D574,'Aperçu Vmax'!E574,'Aperçu Vmax'!L569)</f>
        <v>0</v>
      </c>
    </row>
    <row r="575" spans="9:9" x14ac:dyDescent="0.3">
      <c r="I575">
        <f ca="1">MIN('Aperçu Vmax'!C575,'Aperçu Vmax'!D575,'Aperçu Vmax'!E575,'Aperçu Vmax'!L570)</f>
        <v>0</v>
      </c>
    </row>
    <row r="576" spans="9:9" x14ac:dyDescent="0.3">
      <c r="I576">
        <f ca="1">MIN('Aperçu Vmax'!C576,'Aperçu Vmax'!D576,'Aperçu Vmax'!E576,'Aperçu Vmax'!L571)</f>
        <v>0</v>
      </c>
    </row>
    <row r="577" spans="9:9" x14ac:dyDescent="0.3">
      <c r="I577">
        <f ca="1">MIN('Aperçu Vmax'!C577,'Aperçu Vmax'!D577,'Aperçu Vmax'!E577,'Aperçu Vmax'!L572)</f>
        <v>0</v>
      </c>
    </row>
    <row r="578" spans="9:9" x14ac:dyDescent="0.3">
      <c r="I578">
        <f ca="1">MIN('Aperçu Vmax'!C578,'Aperçu Vmax'!D578,'Aperçu Vmax'!E578,'Aperçu Vmax'!L573)</f>
        <v>0</v>
      </c>
    </row>
    <row r="579" spans="9:9" x14ac:dyDescent="0.3">
      <c r="I579">
        <f ca="1">MIN('Aperçu Vmax'!C579,'Aperçu Vmax'!D579,'Aperçu Vmax'!E579,'Aperçu Vmax'!L574)</f>
        <v>0</v>
      </c>
    </row>
    <row r="580" spans="9:9" x14ac:dyDescent="0.3">
      <c r="I580">
        <f ca="1">MIN('Aperçu Vmax'!C580,'Aperçu Vmax'!D580,'Aperçu Vmax'!E580,'Aperçu Vmax'!L575)</f>
        <v>0</v>
      </c>
    </row>
    <row r="581" spans="9:9" x14ac:dyDescent="0.3">
      <c r="I581">
        <f ca="1">MIN('Aperçu Vmax'!C581,'Aperçu Vmax'!D581,'Aperçu Vmax'!E581,'Aperçu Vmax'!L576)</f>
        <v>0</v>
      </c>
    </row>
    <row r="582" spans="9:9" x14ac:dyDescent="0.3">
      <c r="I582">
        <f ca="1">MIN('Aperçu Vmax'!C582,'Aperçu Vmax'!D582,'Aperçu Vmax'!E582,'Aperçu Vmax'!L577)</f>
        <v>0</v>
      </c>
    </row>
    <row r="583" spans="9:9" x14ac:dyDescent="0.3">
      <c r="I583">
        <f ca="1">MIN('Aperçu Vmax'!C583,'Aperçu Vmax'!D583,'Aperçu Vmax'!E583,'Aperçu Vmax'!L578)</f>
        <v>0</v>
      </c>
    </row>
    <row r="584" spans="9:9" x14ac:dyDescent="0.3">
      <c r="I584">
        <f ca="1">MIN('Aperçu Vmax'!C584,'Aperçu Vmax'!D584,'Aperçu Vmax'!E584,'Aperçu Vmax'!L579)</f>
        <v>0</v>
      </c>
    </row>
    <row r="585" spans="9:9" x14ac:dyDescent="0.3">
      <c r="I585">
        <f ca="1">MIN('Aperçu Vmax'!C585,'Aperçu Vmax'!D585,'Aperçu Vmax'!E585,'Aperçu Vmax'!L580)</f>
        <v>0</v>
      </c>
    </row>
    <row r="586" spans="9:9" x14ac:dyDescent="0.3">
      <c r="I586">
        <f ca="1">MIN('Aperçu Vmax'!C586,'Aperçu Vmax'!D586,'Aperçu Vmax'!E586,'Aperçu Vmax'!L581)</f>
        <v>0</v>
      </c>
    </row>
    <row r="587" spans="9:9" x14ac:dyDescent="0.3">
      <c r="I587">
        <f ca="1">MIN('Aperçu Vmax'!C587,'Aperçu Vmax'!D587,'Aperçu Vmax'!E587,'Aperçu Vmax'!L582)</f>
        <v>0</v>
      </c>
    </row>
    <row r="588" spans="9:9" x14ac:dyDescent="0.3">
      <c r="I588">
        <f ca="1">MIN('Aperçu Vmax'!C588,'Aperçu Vmax'!D588,'Aperçu Vmax'!E588,'Aperçu Vmax'!L583)</f>
        <v>0</v>
      </c>
    </row>
    <row r="589" spans="9:9" x14ac:dyDescent="0.3">
      <c r="I589">
        <f ca="1">MIN('Aperçu Vmax'!C589,'Aperçu Vmax'!D589,'Aperçu Vmax'!E589,'Aperçu Vmax'!L584)</f>
        <v>0</v>
      </c>
    </row>
    <row r="590" spans="9:9" x14ac:dyDescent="0.3">
      <c r="I590">
        <f ca="1">MIN('Aperçu Vmax'!C590,'Aperçu Vmax'!D590,'Aperçu Vmax'!E590,'Aperçu Vmax'!L585)</f>
        <v>0</v>
      </c>
    </row>
    <row r="591" spans="9:9" x14ac:dyDescent="0.3">
      <c r="I591">
        <f ca="1">MIN('Aperçu Vmax'!C591,'Aperçu Vmax'!D591,'Aperçu Vmax'!E591,'Aperçu Vmax'!L586)</f>
        <v>0</v>
      </c>
    </row>
    <row r="592" spans="9:9" x14ac:dyDescent="0.3">
      <c r="I592">
        <f ca="1">MIN('Aperçu Vmax'!C592,'Aperçu Vmax'!D592,'Aperçu Vmax'!E592,'Aperçu Vmax'!L587)</f>
        <v>0</v>
      </c>
    </row>
    <row r="593" spans="9:9" x14ac:dyDescent="0.3">
      <c r="I593">
        <f ca="1">MIN('Aperçu Vmax'!C593,'Aperçu Vmax'!D593,'Aperçu Vmax'!E593,'Aperçu Vmax'!L588)</f>
        <v>0</v>
      </c>
    </row>
    <row r="594" spans="9:9" x14ac:dyDescent="0.3">
      <c r="I594">
        <f ca="1">MIN('Aperçu Vmax'!C594,'Aperçu Vmax'!D594,'Aperçu Vmax'!E594,'Aperçu Vmax'!L589)</f>
        <v>0</v>
      </c>
    </row>
    <row r="595" spans="9:9" x14ac:dyDescent="0.3">
      <c r="I595">
        <f ca="1">MIN('Aperçu Vmax'!C595,'Aperçu Vmax'!D595,'Aperçu Vmax'!E595,'Aperçu Vmax'!L590)</f>
        <v>0</v>
      </c>
    </row>
    <row r="596" spans="9:9" x14ac:dyDescent="0.3">
      <c r="I596">
        <f ca="1">MIN('Aperçu Vmax'!C596,'Aperçu Vmax'!D596,'Aperçu Vmax'!E596,'Aperçu Vmax'!L591)</f>
        <v>0</v>
      </c>
    </row>
    <row r="597" spans="9:9" x14ac:dyDescent="0.3">
      <c r="I597">
        <f ca="1">MIN('Aperçu Vmax'!C597,'Aperçu Vmax'!D597,'Aperçu Vmax'!E597,'Aperçu Vmax'!L592)</f>
        <v>0</v>
      </c>
    </row>
    <row r="598" spans="9:9" x14ac:dyDescent="0.3">
      <c r="I598">
        <f ca="1">MIN('Aperçu Vmax'!C598,'Aperçu Vmax'!D598,'Aperçu Vmax'!E598,'Aperçu Vmax'!L593)</f>
        <v>0</v>
      </c>
    </row>
    <row r="599" spans="9:9" x14ac:dyDescent="0.3">
      <c r="I599">
        <f ca="1">MIN('Aperçu Vmax'!C599,'Aperçu Vmax'!D599,'Aperçu Vmax'!E599,'Aperçu Vmax'!L594)</f>
        <v>0</v>
      </c>
    </row>
    <row r="600" spans="9:9" x14ac:dyDescent="0.3">
      <c r="I600">
        <f ca="1">MIN('Aperçu Vmax'!C600,'Aperçu Vmax'!D600,'Aperçu Vmax'!E600,'Aperçu Vmax'!L595)</f>
        <v>0</v>
      </c>
    </row>
    <row r="601" spans="9:9" x14ac:dyDescent="0.3">
      <c r="I601">
        <f ca="1">MIN('Aperçu Vmax'!C601,'Aperçu Vmax'!D601,'Aperçu Vmax'!E601,'Aperçu Vmax'!L596)</f>
        <v>0</v>
      </c>
    </row>
    <row r="602" spans="9:9" x14ac:dyDescent="0.3">
      <c r="I602">
        <f ca="1">MIN('Aperçu Vmax'!C602,'Aperçu Vmax'!D602,'Aperçu Vmax'!E602,'Aperçu Vmax'!L597)</f>
        <v>0</v>
      </c>
    </row>
    <row r="603" spans="9:9" x14ac:dyDescent="0.3">
      <c r="I603">
        <f ca="1">MIN('Aperçu Vmax'!C603,'Aperçu Vmax'!D603,'Aperçu Vmax'!E603,'Aperçu Vmax'!L598)</f>
        <v>0</v>
      </c>
    </row>
    <row r="604" spans="9:9" x14ac:dyDescent="0.3">
      <c r="I604">
        <f ca="1">MIN('Aperçu Vmax'!C604,'Aperçu Vmax'!D604,'Aperçu Vmax'!E604,'Aperçu Vmax'!L599)</f>
        <v>0</v>
      </c>
    </row>
    <row r="605" spans="9:9" x14ac:dyDescent="0.3">
      <c r="I605">
        <f ca="1">MIN('Aperçu Vmax'!C605,'Aperçu Vmax'!D605,'Aperçu Vmax'!E605,'Aperçu Vmax'!L600)</f>
        <v>0</v>
      </c>
    </row>
    <row r="606" spans="9:9" x14ac:dyDescent="0.3">
      <c r="I606">
        <f ca="1">MIN('Aperçu Vmax'!C606,'Aperçu Vmax'!D606,'Aperçu Vmax'!E606,'Aperçu Vmax'!L601)</f>
        <v>0</v>
      </c>
    </row>
    <row r="607" spans="9:9" x14ac:dyDescent="0.3">
      <c r="I607">
        <f ca="1">MIN('Aperçu Vmax'!C607,'Aperçu Vmax'!D607,'Aperçu Vmax'!E607,'Aperçu Vmax'!L602)</f>
        <v>0</v>
      </c>
    </row>
    <row r="608" spans="9:9" x14ac:dyDescent="0.3">
      <c r="I608">
        <f ca="1">MIN('Aperçu Vmax'!C608,'Aperçu Vmax'!D608,'Aperçu Vmax'!E608,'Aperçu Vmax'!L603)</f>
        <v>0</v>
      </c>
    </row>
    <row r="609" spans="9:9" x14ac:dyDescent="0.3">
      <c r="I609">
        <f ca="1">MIN('Aperçu Vmax'!C609,'Aperçu Vmax'!D609,'Aperçu Vmax'!E609,'Aperçu Vmax'!L604)</f>
        <v>0</v>
      </c>
    </row>
    <row r="610" spans="9:9" x14ac:dyDescent="0.3">
      <c r="I610">
        <f ca="1">MIN('Aperçu Vmax'!C610,'Aperçu Vmax'!D610,'Aperçu Vmax'!E610,'Aperçu Vmax'!L605)</f>
        <v>0</v>
      </c>
    </row>
    <row r="611" spans="9:9" x14ac:dyDescent="0.3">
      <c r="I611">
        <f ca="1">MIN('Aperçu Vmax'!C611,'Aperçu Vmax'!D611,'Aperçu Vmax'!E611,'Aperçu Vmax'!L606)</f>
        <v>0</v>
      </c>
    </row>
    <row r="612" spans="9:9" x14ac:dyDescent="0.3">
      <c r="I612">
        <f ca="1">MIN('Aperçu Vmax'!C612,'Aperçu Vmax'!D612,'Aperçu Vmax'!E612,'Aperçu Vmax'!L607)</f>
        <v>0</v>
      </c>
    </row>
    <row r="613" spans="9:9" x14ac:dyDescent="0.3">
      <c r="I613">
        <f ca="1">MIN('Aperçu Vmax'!C613,'Aperçu Vmax'!D613,'Aperçu Vmax'!E613,'Aperçu Vmax'!L608)</f>
        <v>0</v>
      </c>
    </row>
    <row r="614" spans="9:9" x14ac:dyDescent="0.3">
      <c r="I614">
        <f ca="1">MIN('Aperçu Vmax'!C614,'Aperçu Vmax'!D614,'Aperçu Vmax'!E614,'Aperçu Vmax'!L609)</f>
        <v>0</v>
      </c>
    </row>
    <row r="615" spans="9:9" x14ac:dyDescent="0.3">
      <c r="I615">
        <f ca="1">MIN('Aperçu Vmax'!C615,'Aperçu Vmax'!D615,'Aperçu Vmax'!E615,'Aperçu Vmax'!L610)</f>
        <v>0</v>
      </c>
    </row>
    <row r="616" spans="9:9" x14ac:dyDescent="0.3">
      <c r="I616">
        <f ca="1">MIN('Aperçu Vmax'!C616,'Aperçu Vmax'!D616,'Aperçu Vmax'!E616,'Aperçu Vmax'!L611)</f>
        <v>0</v>
      </c>
    </row>
    <row r="617" spans="9:9" x14ac:dyDescent="0.3">
      <c r="I617">
        <f ca="1">MIN('Aperçu Vmax'!C617,'Aperçu Vmax'!D617,'Aperçu Vmax'!E617,'Aperçu Vmax'!L612)</f>
        <v>0</v>
      </c>
    </row>
    <row r="618" spans="9:9" x14ac:dyDescent="0.3">
      <c r="I618">
        <f ca="1">MIN('Aperçu Vmax'!C618,'Aperçu Vmax'!D618,'Aperçu Vmax'!E618,'Aperçu Vmax'!L613)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Aperçu Vmax</vt:lpstr>
      <vt:lpstr>ACCUEIL</vt:lpstr>
      <vt:lpstr>Validation infrastructures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2017-03-22T07:50:24Z</dcterms:created>
  <dcterms:modified xsi:type="dcterms:W3CDTF">2017-03-22T09:14:58Z</dcterms:modified>
</cp:coreProperties>
</file>