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27" i="1" l="1"/>
  <c r="I27" i="1"/>
  <c r="H27" i="1"/>
  <c r="G27" i="1"/>
  <c r="J26" i="1"/>
  <c r="I26" i="1"/>
  <c r="H26" i="1"/>
  <c r="G26" i="1"/>
  <c r="J25" i="1"/>
  <c r="I25" i="1"/>
  <c r="H25" i="1"/>
  <c r="G25" i="1"/>
  <c r="J24" i="1"/>
  <c r="I24" i="1"/>
  <c r="H24" i="1"/>
  <c r="G24" i="1"/>
  <c r="J23" i="1"/>
  <c r="I23" i="1"/>
  <c r="H23" i="1"/>
  <c r="G23" i="1"/>
  <c r="J22" i="1"/>
  <c r="I22" i="1"/>
  <c r="H22" i="1"/>
  <c r="G22" i="1"/>
  <c r="J21" i="1"/>
  <c r="H21" i="1"/>
  <c r="G21" i="1"/>
  <c r="J20" i="1"/>
  <c r="I20" i="1"/>
  <c r="H20" i="1"/>
  <c r="G20" i="1"/>
  <c r="J19" i="1"/>
  <c r="I19" i="1"/>
  <c r="H19" i="1"/>
  <c r="G19" i="1"/>
  <c r="J18" i="1"/>
  <c r="I18" i="1"/>
  <c r="H18" i="1"/>
  <c r="G18" i="1"/>
  <c r="J17" i="1"/>
  <c r="I17" i="1"/>
  <c r="H17" i="1"/>
  <c r="G17" i="1"/>
  <c r="J16" i="1"/>
  <c r="I16" i="1"/>
  <c r="H16" i="1"/>
  <c r="G16" i="1"/>
  <c r="J15" i="1"/>
  <c r="H15" i="1"/>
  <c r="G15" i="1"/>
  <c r="J14" i="1"/>
  <c r="I14" i="1"/>
  <c r="H14" i="1"/>
  <c r="G14" i="1"/>
  <c r="J13" i="1"/>
  <c r="I13" i="1"/>
  <c r="H13" i="1"/>
  <c r="G13" i="1"/>
  <c r="J12" i="1"/>
  <c r="I12" i="1"/>
  <c r="H12" i="1"/>
  <c r="G12" i="1"/>
  <c r="J11" i="1"/>
  <c r="I11" i="1"/>
  <c r="H11" i="1"/>
  <c r="G11" i="1"/>
  <c r="J10" i="1"/>
  <c r="H10" i="1"/>
  <c r="G10" i="1"/>
  <c r="J9" i="1"/>
  <c r="I9" i="1"/>
  <c r="H9" i="1"/>
  <c r="G9" i="1"/>
  <c r="J8" i="1"/>
  <c r="I8" i="1"/>
  <c r="H8" i="1"/>
  <c r="G8" i="1"/>
  <c r="J7" i="1"/>
  <c r="I7" i="1"/>
  <c r="H7" i="1"/>
  <c r="G7" i="1"/>
  <c r="J6" i="1"/>
  <c r="I6" i="1"/>
  <c r="H6" i="1"/>
  <c r="G6" i="1"/>
  <c r="J5" i="1"/>
  <c r="I5" i="1"/>
  <c r="H5" i="1"/>
  <c r="G5" i="1"/>
  <c r="J4" i="1"/>
  <c r="I4" i="1"/>
  <c r="H4" i="1"/>
  <c r="G4" i="1"/>
  <c r="J3" i="1"/>
  <c r="I3" i="1"/>
  <c r="H3" i="1"/>
  <c r="G3" i="1"/>
  <c r="J2" i="1"/>
  <c r="I2" i="1"/>
  <c r="H2" i="1"/>
  <c r="G2" i="1"/>
</calcChain>
</file>

<file path=xl/sharedStrings.xml><?xml version="1.0" encoding="utf-8"?>
<sst xmlns="http://schemas.openxmlformats.org/spreadsheetml/2006/main" count="36" uniqueCount="17">
  <si>
    <t>ANNEE</t>
  </si>
  <si>
    <t>MOIS</t>
  </si>
  <si>
    <t>DATE
RESILIATION</t>
  </si>
  <si>
    <t>DATE DE SAISIE ACCUEIL</t>
  </si>
  <si>
    <t>DATE TRANSMIS AU CTA</t>
  </si>
  <si>
    <t>DATE RECUP</t>
  </si>
  <si>
    <t xml:space="preserve">DELAI TRANSMISSION COMPTA/ACCUEIL </t>
  </si>
  <si>
    <t>DELAI TRANSMISSION ACCUEIL/CTA</t>
  </si>
  <si>
    <t>DELAI RECUP APRES TRANSMISSION CTA</t>
  </si>
  <si>
    <t>DELAI COMPTA/RECUP</t>
  </si>
  <si>
    <t>MAI</t>
  </si>
  <si>
    <t>JUIN</t>
  </si>
  <si>
    <t>AVRIL</t>
  </si>
  <si>
    <t>AOUT</t>
  </si>
  <si>
    <t>NOVEMBRE</t>
  </si>
  <si>
    <t>MARS</t>
  </si>
  <si>
    <t>OCTOBRE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</si>
</sst>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>
    <font>
      <sz val="11"/>
      <color theme="1"/>
      <name val="Calibri"/>
      <family val="2"/>
      <scheme val="minor"/>
    </font>
    <font>
      <b/>
      <sz val="9"/>
      <name val="Arial1"/>
    </font>
    <font>
      <sz val="11"/>
      <name val="Arial1"/>
    </font>
    <font>
      <sz val="10"/>
      <name val="Arial1"/>
    </font>
  </fonts>
  <fills count="5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L13" sqref="L13"/>
    </sheetView>
  </sheetViews>
  <sheetFormatPr baseColWidth="10" defaultColWidth="9.140625" defaultRowHeight="15"/>
  <cols>
    <col min="3" max="6" width="15.28515625" customWidth="1"/>
  </cols>
  <sheetData>
    <row r="1" spans="1:10" ht="7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>
      <c r="A2" s="4">
        <v>2014</v>
      </c>
      <c r="B2" s="4" t="s">
        <v>10</v>
      </c>
      <c r="C2" s="5">
        <v>41781</v>
      </c>
      <c r="D2" s="5">
        <v>41806</v>
      </c>
      <c r="E2" s="6">
        <v>41824</v>
      </c>
      <c r="F2" s="6"/>
      <c r="G2" s="7">
        <f>D2-C2</f>
        <v>25</v>
      </c>
      <c r="H2" s="8">
        <f>E2-D2</f>
        <v>18</v>
      </c>
      <c r="I2" s="7">
        <f>F2-E2</f>
        <v>-41824</v>
      </c>
      <c r="J2" s="9">
        <f>F2-C2</f>
        <v>-41781</v>
      </c>
    </row>
    <row r="3" spans="1:10">
      <c r="A3" s="10">
        <v>2014</v>
      </c>
      <c r="B3" s="10" t="s">
        <v>10</v>
      </c>
      <c r="C3" s="11">
        <v>41790</v>
      </c>
      <c r="D3" s="11">
        <v>41821</v>
      </c>
      <c r="E3" s="6">
        <v>41829</v>
      </c>
      <c r="F3" s="6">
        <v>41829</v>
      </c>
      <c r="G3" s="7">
        <f>D3-C3</f>
        <v>31</v>
      </c>
      <c r="H3" s="8">
        <f>E3-D3</f>
        <v>8</v>
      </c>
      <c r="I3" s="7">
        <f>F3-E3</f>
        <v>0</v>
      </c>
      <c r="J3" s="9">
        <f>F3-C3</f>
        <v>39</v>
      </c>
    </row>
    <row r="4" spans="1:10">
      <c r="A4" s="4">
        <v>2014</v>
      </c>
      <c r="B4" s="4" t="s">
        <v>11</v>
      </c>
      <c r="C4" s="5">
        <v>41802</v>
      </c>
      <c r="D4" s="5">
        <v>41824</v>
      </c>
      <c r="E4" s="12"/>
      <c r="F4" s="6"/>
      <c r="G4" s="7">
        <f>D4-C4</f>
        <v>22</v>
      </c>
      <c r="H4" s="8">
        <f>E4-D4</f>
        <v>-41824</v>
      </c>
      <c r="I4" s="7">
        <f>F4-E4</f>
        <v>0</v>
      </c>
      <c r="J4" s="9">
        <f>F4-C4</f>
        <v>-41802</v>
      </c>
    </row>
    <row r="5" spans="1:10">
      <c r="A5" s="4">
        <v>2014</v>
      </c>
      <c r="B5" s="4" t="s">
        <v>11</v>
      </c>
      <c r="C5" s="5">
        <v>41795</v>
      </c>
      <c r="D5" s="5">
        <v>41830</v>
      </c>
      <c r="E5" s="12">
        <v>41828</v>
      </c>
      <c r="F5" s="6">
        <v>41828</v>
      </c>
      <c r="G5" s="7">
        <f>D5-C5</f>
        <v>35</v>
      </c>
      <c r="H5" s="8">
        <f>E5-D5</f>
        <v>-2</v>
      </c>
      <c r="I5" s="7">
        <f>F5-E5</f>
        <v>0</v>
      </c>
      <c r="J5" s="9">
        <f>F5-C5</f>
        <v>33</v>
      </c>
    </row>
    <row r="6" spans="1:10">
      <c r="A6" s="4">
        <v>2014</v>
      </c>
      <c r="B6" s="4" t="s">
        <v>11</v>
      </c>
      <c r="C6" s="5">
        <v>41837</v>
      </c>
      <c r="D6" s="5">
        <v>41841</v>
      </c>
      <c r="E6" s="12">
        <v>41844</v>
      </c>
      <c r="F6" s="6">
        <v>41845</v>
      </c>
      <c r="G6" s="7">
        <f>D6-C6</f>
        <v>4</v>
      </c>
      <c r="H6" s="8">
        <f>E6-D6</f>
        <v>3</v>
      </c>
      <c r="I6" s="7">
        <f>F6-E6</f>
        <v>1</v>
      </c>
      <c r="J6" s="9">
        <f>F6-C6</f>
        <v>8</v>
      </c>
    </row>
    <row r="7" spans="1:10">
      <c r="A7" s="4">
        <v>2014</v>
      </c>
      <c r="B7" s="4" t="s">
        <v>10</v>
      </c>
      <c r="C7" s="5">
        <v>41790</v>
      </c>
      <c r="D7" s="5">
        <v>41805</v>
      </c>
      <c r="E7" s="12">
        <v>41849</v>
      </c>
      <c r="F7" s="6">
        <v>41849</v>
      </c>
      <c r="G7" s="7">
        <f>D7-C7</f>
        <v>15</v>
      </c>
      <c r="H7" s="8">
        <f>E7-D7</f>
        <v>44</v>
      </c>
      <c r="I7" s="13">
        <f>F7-E7</f>
        <v>0</v>
      </c>
      <c r="J7" s="9">
        <f>F7-C7</f>
        <v>59</v>
      </c>
    </row>
    <row r="8" spans="1:10">
      <c r="A8" s="4">
        <v>2014</v>
      </c>
      <c r="B8" s="4" t="s">
        <v>11</v>
      </c>
      <c r="C8" s="5">
        <v>41817</v>
      </c>
      <c r="D8" s="5">
        <v>41835</v>
      </c>
      <c r="E8" s="12">
        <v>41845</v>
      </c>
      <c r="F8" s="6">
        <v>41851</v>
      </c>
      <c r="G8" s="7">
        <f>D8-C8</f>
        <v>18</v>
      </c>
      <c r="H8" s="8">
        <f>E8-D8</f>
        <v>10</v>
      </c>
      <c r="I8" s="7">
        <f>F8-E8</f>
        <v>6</v>
      </c>
      <c r="J8" s="9">
        <f>F8-C8</f>
        <v>34</v>
      </c>
    </row>
    <row r="9" spans="1:10">
      <c r="A9" s="4">
        <v>2014</v>
      </c>
      <c r="B9" s="4" t="s">
        <v>12</v>
      </c>
      <c r="C9" s="5">
        <v>41752</v>
      </c>
      <c r="D9" s="5">
        <v>41838</v>
      </c>
      <c r="E9" s="12">
        <v>41855</v>
      </c>
      <c r="F9" s="6">
        <v>41828</v>
      </c>
      <c r="G9" s="7">
        <f>D9-C9</f>
        <v>86</v>
      </c>
      <c r="H9" s="8">
        <f>E9-D9</f>
        <v>17</v>
      </c>
      <c r="I9" s="7">
        <f>F9-E9</f>
        <v>-27</v>
      </c>
      <c r="J9" s="9">
        <f>F9-C9</f>
        <v>76</v>
      </c>
    </row>
    <row r="10" spans="1:10">
      <c r="A10" s="4">
        <v>2014</v>
      </c>
      <c r="B10" s="4" t="s">
        <v>13</v>
      </c>
      <c r="C10" s="5">
        <v>41843</v>
      </c>
      <c r="D10" s="5">
        <v>41859</v>
      </c>
      <c r="E10" s="12">
        <v>41859</v>
      </c>
      <c r="F10" s="6"/>
      <c r="G10" s="7">
        <f>D10-C10</f>
        <v>16</v>
      </c>
      <c r="H10" s="8">
        <f>E10-D10</f>
        <v>0</v>
      </c>
      <c r="I10" s="7"/>
      <c r="J10" s="9">
        <f>F10-C10</f>
        <v>-41843</v>
      </c>
    </row>
    <row r="11" spans="1:10">
      <c r="A11" s="4">
        <v>2014</v>
      </c>
      <c r="B11" s="4" t="s">
        <v>11</v>
      </c>
      <c r="C11" s="5">
        <v>41830</v>
      </c>
      <c r="D11" s="5">
        <v>41830</v>
      </c>
      <c r="E11" s="12">
        <v>41828</v>
      </c>
      <c r="F11" s="6">
        <v>41828</v>
      </c>
      <c r="G11" s="7">
        <f>D11-C11</f>
        <v>0</v>
      </c>
      <c r="H11" s="8">
        <f>E11-D11</f>
        <v>-2</v>
      </c>
      <c r="I11" s="7">
        <f>F11-E11</f>
        <v>0</v>
      </c>
      <c r="J11" s="9">
        <f>F11-C11</f>
        <v>-2</v>
      </c>
    </row>
    <row r="12" spans="1:10">
      <c r="A12" s="4">
        <v>2014</v>
      </c>
      <c r="B12" s="4" t="s">
        <v>10</v>
      </c>
      <c r="C12" s="5">
        <v>41778</v>
      </c>
      <c r="D12" s="5">
        <v>41806</v>
      </c>
      <c r="E12" s="12">
        <v>41824</v>
      </c>
      <c r="F12" s="6">
        <v>41838</v>
      </c>
      <c r="G12" s="7">
        <f>D12-C12</f>
        <v>28</v>
      </c>
      <c r="H12" s="8">
        <f>E12-D12</f>
        <v>18</v>
      </c>
      <c r="I12" s="7">
        <f>F12-E12</f>
        <v>14</v>
      </c>
      <c r="J12" s="9">
        <f>F12-C12</f>
        <v>60</v>
      </c>
    </row>
    <row r="13" spans="1:10">
      <c r="A13" s="4">
        <v>2014</v>
      </c>
      <c r="B13" s="4" t="s">
        <v>11</v>
      </c>
      <c r="C13" s="5">
        <v>41837</v>
      </c>
      <c r="D13" s="5">
        <v>41841</v>
      </c>
      <c r="E13" s="12">
        <v>41855</v>
      </c>
      <c r="F13" s="6"/>
      <c r="G13" s="7">
        <f>D13-C13</f>
        <v>4</v>
      </c>
      <c r="H13" s="8">
        <f>E13-D13</f>
        <v>14</v>
      </c>
      <c r="I13" s="7">
        <f>F13-E13</f>
        <v>-41855</v>
      </c>
      <c r="J13" s="9">
        <f>F13-C13</f>
        <v>-41837</v>
      </c>
    </row>
    <row r="14" spans="1:10">
      <c r="A14" s="4">
        <v>2013</v>
      </c>
      <c r="B14" s="4" t="s">
        <v>14</v>
      </c>
      <c r="C14" s="5">
        <v>41599</v>
      </c>
      <c r="D14" s="5">
        <v>41683</v>
      </c>
      <c r="E14" s="12">
        <v>41824</v>
      </c>
      <c r="F14" s="6">
        <v>41837</v>
      </c>
      <c r="G14" s="7">
        <f>D14-C14</f>
        <v>84</v>
      </c>
      <c r="H14" s="8">
        <f>E14-D14</f>
        <v>141</v>
      </c>
      <c r="I14" s="7">
        <f>F14-E14</f>
        <v>13</v>
      </c>
      <c r="J14" s="9">
        <f>F14-C14</f>
        <v>238</v>
      </c>
    </row>
    <row r="15" spans="1:10">
      <c r="A15" s="4">
        <v>2014</v>
      </c>
      <c r="B15" s="4" t="s">
        <v>13</v>
      </c>
      <c r="C15" s="5">
        <v>41851</v>
      </c>
      <c r="D15" s="5">
        <v>41859</v>
      </c>
      <c r="E15" s="12">
        <v>41886</v>
      </c>
      <c r="F15" s="6"/>
      <c r="G15" s="7">
        <f>D15-C15</f>
        <v>8</v>
      </c>
      <c r="H15" s="8">
        <f>E15-D15</f>
        <v>27</v>
      </c>
      <c r="I15" s="7"/>
      <c r="J15" s="9">
        <f>F15-C15</f>
        <v>-41851</v>
      </c>
    </row>
    <row r="16" spans="1:10">
      <c r="A16" s="4">
        <v>2014</v>
      </c>
      <c r="B16" s="4" t="s">
        <v>12</v>
      </c>
      <c r="C16" s="5">
        <v>41759</v>
      </c>
      <c r="D16" s="5">
        <v>41821</v>
      </c>
      <c r="E16" s="12"/>
      <c r="F16" s="6">
        <v>41766</v>
      </c>
      <c r="G16" s="7">
        <f>D16-C16</f>
        <v>62</v>
      </c>
      <c r="H16" s="8">
        <f>E16-D16</f>
        <v>-41821</v>
      </c>
      <c r="I16" s="7">
        <f>F16-E16</f>
        <v>41766</v>
      </c>
      <c r="J16" s="9">
        <f>F16-C16</f>
        <v>7</v>
      </c>
    </row>
    <row r="17" spans="1:10">
      <c r="A17" s="14">
        <v>2013</v>
      </c>
      <c r="B17" s="14" t="s">
        <v>14</v>
      </c>
      <c r="C17" s="5">
        <v>41607</v>
      </c>
      <c r="D17" s="5">
        <v>41646</v>
      </c>
      <c r="E17" s="12"/>
      <c r="F17" s="12"/>
      <c r="G17" s="7">
        <f>D17-C17</f>
        <v>39</v>
      </c>
      <c r="H17" s="8">
        <f>E17-D17</f>
        <v>-41646</v>
      </c>
      <c r="I17" s="7">
        <f>F17-E17</f>
        <v>0</v>
      </c>
      <c r="J17" s="9">
        <f>F17-C17</f>
        <v>-41607</v>
      </c>
    </row>
    <row r="18" spans="1:10">
      <c r="A18" s="4">
        <v>2014</v>
      </c>
      <c r="B18" s="4" t="s">
        <v>11</v>
      </c>
      <c r="C18" s="5">
        <v>41804</v>
      </c>
      <c r="D18" s="5">
        <v>41830</v>
      </c>
      <c r="E18" s="12"/>
      <c r="F18" s="6">
        <v>41848</v>
      </c>
      <c r="G18" s="7">
        <f>D18-C18</f>
        <v>26</v>
      </c>
      <c r="H18" s="8">
        <f>E18-D18</f>
        <v>-41830</v>
      </c>
      <c r="I18" s="7">
        <f>F18-E18</f>
        <v>41848</v>
      </c>
      <c r="J18" s="9">
        <f>F18-C18</f>
        <v>44</v>
      </c>
    </row>
    <row r="19" spans="1:10">
      <c r="A19" s="4">
        <v>2013</v>
      </c>
      <c r="B19" s="4" t="s">
        <v>14</v>
      </c>
      <c r="C19" s="5">
        <v>41592</v>
      </c>
      <c r="D19" s="5">
        <v>41646</v>
      </c>
      <c r="E19" s="12"/>
      <c r="F19" s="6"/>
      <c r="G19" s="7">
        <f>D19-C19</f>
        <v>54</v>
      </c>
      <c r="H19" s="8">
        <f>E19-D19</f>
        <v>-41646</v>
      </c>
      <c r="I19" s="7">
        <f>F19-E19</f>
        <v>0</v>
      </c>
      <c r="J19" s="9">
        <f>F19-C19</f>
        <v>-41592</v>
      </c>
    </row>
    <row r="20" spans="1:10">
      <c r="A20" s="4">
        <v>2013</v>
      </c>
      <c r="B20" s="4" t="s">
        <v>10</v>
      </c>
      <c r="C20" s="5">
        <v>41425</v>
      </c>
      <c r="D20" s="5">
        <v>41458</v>
      </c>
      <c r="E20" s="12">
        <v>41850</v>
      </c>
      <c r="F20" s="6">
        <v>41855</v>
      </c>
      <c r="G20" s="7">
        <f>D20-C20</f>
        <v>33</v>
      </c>
      <c r="H20" s="8">
        <f>E20-D20</f>
        <v>392</v>
      </c>
      <c r="I20" s="7">
        <f>F20-E20</f>
        <v>5</v>
      </c>
      <c r="J20" s="9">
        <f>F20-C20</f>
        <v>430</v>
      </c>
    </row>
    <row r="21" spans="1:10">
      <c r="A21" s="15">
        <v>2014</v>
      </c>
      <c r="B21" s="15" t="s">
        <v>13</v>
      </c>
      <c r="C21" s="16">
        <v>41843</v>
      </c>
      <c r="D21" s="16">
        <v>41859</v>
      </c>
      <c r="E21" s="17"/>
      <c r="F21" s="18"/>
      <c r="G21" s="19">
        <f>D21-C21</f>
        <v>16</v>
      </c>
      <c r="H21" s="8">
        <f>E21-D21</f>
        <v>-41859</v>
      </c>
      <c r="I21" s="19"/>
      <c r="J21" s="20">
        <f>F21-C21</f>
        <v>-41843</v>
      </c>
    </row>
    <row r="22" spans="1:10">
      <c r="A22" s="4">
        <v>2014</v>
      </c>
      <c r="B22" s="4" t="s">
        <v>12</v>
      </c>
      <c r="C22" s="5">
        <v>41737</v>
      </c>
      <c r="D22" s="5">
        <v>41779</v>
      </c>
      <c r="E22" s="12"/>
      <c r="F22" s="6"/>
      <c r="G22" s="7">
        <f>D22-C22</f>
        <v>42</v>
      </c>
      <c r="H22" s="8">
        <f>E22-D22</f>
        <v>-41779</v>
      </c>
      <c r="I22" s="7">
        <f>F22-E22</f>
        <v>0</v>
      </c>
      <c r="J22" s="9">
        <f>F22-C22</f>
        <v>-41737</v>
      </c>
    </row>
    <row r="23" spans="1:10">
      <c r="A23" s="4">
        <v>2014</v>
      </c>
      <c r="B23" s="4" t="s">
        <v>10</v>
      </c>
      <c r="C23" s="5">
        <v>41786</v>
      </c>
      <c r="D23" s="5">
        <v>41821</v>
      </c>
      <c r="E23" s="12">
        <v>41844</v>
      </c>
      <c r="F23" s="6">
        <v>41844</v>
      </c>
      <c r="G23" s="7">
        <f>D23-C23</f>
        <v>35</v>
      </c>
      <c r="H23" s="8">
        <f>E23-D23</f>
        <v>23</v>
      </c>
      <c r="I23" s="7">
        <f>F23-E23</f>
        <v>0</v>
      </c>
      <c r="J23" s="9">
        <f>F23-C23</f>
        <v>58</v>
      </c>
    </row>
    <row r="24" spans="1:10">
      <c r="A24" s="4">
        <v>2013</v>
      </c>
      <c r="B24" s="5" t="s">
        <v>14</v>
      </c>
      <c r="C24" s="5">
        <v>41591</v>
      </c>
      <c r="D24" s="5">
        <v>41626</v>
      </c>
      <c r="E24" s="12">
        <v>41859</v>
      </c>
      <c r="F24" s="6"/>
      <c r="G24" s="7">
        <f>D24-C24</f>
        <v>35</v>
      </c>
      <c r="H24" s="8">
        <f>E24-D24</f>
        <v>233</v>
      </c>
      <c r="I24" s="7">
        <f>F24-E24</f>
        <v>-41859</v>
      </c>
      <c r="J24" s="9">
        <f>F24-C24</f>
        <v>-41591</v>
      </c>
    </row>
    <row r="25" spans="1:10">
      <c r="A25" s="4">
        <v>2014</v>
      </c>
      <c r="B25" s="4" t="s">
        <v>15</v>
      </c>
      <c r="C25" s="5">
        <v>41714</v>
      </c>
      <c r="D25" s="5">
        <v>41824</v>
      </c>
      <c r="E25" s="12"/>
      <c r="F25" s="6"/>
      <c r="G25" s="7">
        <f>D25-C25</f>
        <v>110</v>
      </c>
      <c r="H25" s="8">
        <f>E25-D25</f>
        <v>-41824</v>
      </c>
      <c r="I25" s="7">
        <f>F25-E25</f>
        <v>0</v>
      </c>
      <c r="J25" s="9">
        <f>F25-C25</f>
        <v>-41714</v>
      </c>
    </row>
    <row r="26" spans="1:10">
      <c r="A26" s="4">
        <v>2014</v>
      </c>
      <c r="B26" s="4" t="s">
        <v>15</v>
      </c>
      <c r="C26" s="5">
        <v>41729</v>
      </c>
      <c r="D26" s="5">
        <v>41753</v>
      </c>
      <c r="E26" s="12"/>
      <c r="F26" s="6"/>
      <c r="G26" s="7">
        <f>D26-C26</f>
        <v>24</v>
      </c>
      <c r="H26" s="8">
        <f>E26-D26</f>
        <v>-41753</v>
      </c>
      <c r="I26" s="7">
        <f>F26-E26</f>
        <v>0</v>
      </c>
      <c r="J26" s="9">
        <f>F26-C26</f>
        <v>-41729</v>
      </c>
    </row>
    <row r="27" spans="1:10">
      <c r="A27" s="4">
        <v>2013</v>
      </c>
      <c r="B27" s="4" t="s">
        <v>16</v>
      </c>
      <c r="C27" s="5">
        <v>41557</v>
      </c>
      <c r="D27" s="5">
        <v>41607</v>
      </c>
      <c r="E27" s="12"/>
      <c r="F27" s="6"/>
      <c r="G27" s="7">
        <f>D27-C27</f>
        <v>50</v>
      </c>
      <c r="H27" s="8">
        <f>E27-D27</f>
        <v>-41607</v>
      </c>
      <c r="I27" s="7">
        <f>F27-E27</f>
        <v>0</v>
      </c>
      <c r="J27" s="9">
        <f>F27-C27</f>
        <v>-41557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2014-08-11T14:38:51Z</dcterms:modified>
</cp:coreProperties>
</file>