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5" i="1" l="1"/>
  <c r="M11" i="1"/>
  <c r="M10" i="1"/>
  <c r="M9" i="1"/>
  <c r="M8" i="1"/>
  <c r="M7" i="1"/>
  <c r="M6" i="1"/>
  <c r="M5" i="1"/>
  <c r="K11" i="1"/>
  <c r="K10" i="1"/>
  <c r="K9" i="1"/>
  <c r="K8" i="1"/>
  <c r="K7" i="1"/>
  <c r="K6" i="1"/>
  <c r="K5" i="1"/>
  <c r="I11" i="1"/>
  <c r="I10" i="1"/>
  <c r="I9" i="1"/>
  <c r="I8" i="1"/>
  <c r="I7" i="1"/>
  <c r="I6" i="1"/>
  <c r="I5" i="1"/>
  <c r="G11" i="1"/>
  <c r="G10" i="1"/>
  <c r="G9" i="1"/>
  <c r="G8" i="1"/>
  <c r="G7" i="1"/>
  <c r="G6" i="1"/>
  <c r="G5" i="1"/>
  <c r="E11" i="1"/>
  <c r="E10" i="1"/>
  <c r="E9" i="1"/>
  <c r="E8" i="1"/>
  <c r="E7" i="1"/>
  <c r="E6" i="1"/>
  <c r="C6" i="1"/>
  <c r="C7" i="1"/>
  <c r="C8" i="1"/>
  <c r="C9" i="1"/>
  <c r="C10" i="1"/>
  <c r="C11" i="1"/>
  <c r="C5" i="1"/>
</calcChain>
</file>

<file path=xl/comments1.xml><?xml version="1.0" encoding="utf-8"?>
<comments xmlns="http://schemas.openxmlformats.org/spreadsheetml/2006/main">
  <authors>
    <author>Damien</author>
  </authors>
  <commentList>
    <comment ref="B5" authorId="0">
      <text>
        <r>
          <rPr>
            <b/>
            <sz val="9"/>
            <color indexed="81"/>
            <rFont val="Tahoma"/>
            <family val="2"/>
          </rPr>
          <t xml:space="preserve">Calcul de distance via google map
</t>
        </r>
      </text>
    </comment>
  </commentList>
</comments>
</file>

<file path=xl/sharedStrings.xml><?xml version="1.0" encoding="utf-8"?>
<sst xmlns="http://schemas.openxmlformats.org/spreadsheetml/2006/main" count="28" uniqueCount="14">
  <si>
    <t>Dax</t>
  </si>
  <si>
    <t>Bordeaux</t>
  </si>
  <si>
    <t>Ville épreuves</t>
  </si>
  <si>
    <t>Pau</t>
  </si>
  <si>
    <t>Agen</t>
  </si>
  <si>
    <t>etc</t>
  </si>
  <si>
    <t>Bayonne</t>
  </si>
  <si>
    <t>Mont de marsan</t>
  </si>
  <si>
    <t>Pessac</t>
  </si>
  <si>
    <t>Etc</t>
  </si>
  <si>
    <t>Kms</t>
  </si>
  <si>
    <t>Prix kms</t>
  </si>
  <si>
    <t>Ville arbitres</t>
  </si>
  <si>
    <t>coût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</si>
</sst>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314325</xdr:colOff>
      <xdr:row>0</xdr:row>
      <xdr:rowOff>76200</xdr:rowOff>
    </xdr:from>
    <xdr:to>
      <xdr:col>4</xdr:col>
      <xdr:colOff>714375</xdr:colOff>
      <xdr:row>1</xdr:row>
      <xdr:rowOff>142875</xdr:rowOff>
    </xdr:to>
    <xdr:sp macro="" textlink="">
      <xdr:nvSpPr>
        <xdr:cNvPr id="2" name="Rectangle à coins arrondis 1"/>
        <xdr:cNvSpPr/>
      </xdr:nvSpPr>
      <xdr:spPr>
        <a:xfrm>
          <a:off x="3009900" y="76200"/>
          <a:ext cx="1428750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Calcul distancier VBA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E12" sqref="E12"/>
    </sheetView>
  </sheetViews>
  <sheetFormatPr baseColWidth="10" defaultRowHeight="15" x14ac:dyDescent="0.25"/>
  <cols>
    <col min="1" max="1" width="17.5703125" customWidth="1"/>
    <col min="4" max="4" width="15.42578125" bestFit="1" customWidth="1"/>
    <col min="5" max="5" width="15.42578125" customWidth="1"/>
  </cols>
  <sheetData>
    <row r="1" spans="1:13" x14ac:dyDescent="0.25">
      <c r="A1" t="s">
        <v>11</v>
      </c>
      <c r="B1">
        <v>0.26</v>
      </c>
    </row>
    <row r="3" spans="1:13" x14ac:dyDescent="0.25">
      <c r="A3" s="2" t="s">
        <v>12</v>
      </c>
      <c r="B3" s="3" t="s">
        <v>6</v>
      </c>
      <c r="C3" s="3"/>
      <c r="D3" s="3" t="s">
        <v>7</v>
      </c>
      <c r="E3" s="3"/>
      <c r="F3" s="3" t="s">
        <v>3</v>
      </c>
      <c r="G3" s="3"/>
      <c r="H3" s="3" t="s">
        <v>8</v>
      </c>
      <c r="I3" s="3"/>
      <c r="J3" s="3" t="s">
        <v>9</v>
      </c>
      <c r="K3" s="3"/>
      <c r="L3" s="3" t="s">
        <v>9</v>
      </c>
      <c r="M3" s="3"/>
    </row>
    <row r="4" spans="1:13" x14ac:dyDescent="0.25">
      <c r="A4" s="1" t="s">
        <v>2</v>
      </c>
      <c r="B4" t="s">
        <v>10</v>
      </c>
      <c r="C4" t="s">
        <v>13</v>
      </c>
      <c r="D4" t="s">
        <v>10</v>
      </c>
      <c r="E4" t="s">
        <v>13</v>
      </c>
      <c r="F4" t="s">
        <v>10</v>
      </c>
      <c r="G4" t="s">
        <v>13</v>
      </c>
      <c r="H4" t="s">
        <v>10</v>
      </c>
      <c r="I4" t="s">
        <v>13</v>
      </c>
      <c r="J4" t="s">
        <v>10</v>
      </c>
      <c r="K4" t="s">
        <v>13</v>
      </c>
      <c r="L4" t="s">
        <v>10</v>
      </c>
      <c r="M4" t="s">
        <v>13</v>
      </c>
    </row>
    <row r="5" spans="1:13" x14ac:dyDescent="0.25">
      <c r="A5" s="1" t="s">
        <v>0</v>
      </c>
      <c r="C5">
        <f>B5*$B$1</f>
        <v>0</v>
      </c>
      <c r="E5">
        <f>D5*$B$1</f>
        <v>0</v>
      </c>
      <c r="G5">
        <f>F5*$B$1</f>
        <v>0</v>
      </c>
      <c r="I5">
        <f>H5*$B$1</f>
        <v>0</v>
      </c>
      <c r="K5">
        <f>J5*$B$1</f>
        <v>0</v>
      </c>
      <c r="M5">
        <f>L5*$B$1</f>
        <v>0</v>
      </c>
    </row>
    <row r="6" spans="1:13" x14ac:dyDescent="0.25">
      <c r="A6" s="1" t="s">
        <v>1</v>
      </c>
      <c r="C6">
        <f>B6*$B$1</f>
        <v>0</v>
      </c>
      <c r="E6">
        <f>D6*$B$1</f>
        <v>0</v>
      </c>
      <c r="G6">
        <f>F6*$B$1</f>
        <v>0</v>
      </c>
      <c r="I6">
        <f>H6*$B$1</f>
        <v>0</v>
      </c>
      <c r="K6">
        <f>J6*$B$1</f>
        <v>0</v>
      </c>
      <c r="M6">
        <f>L6*$B$1</f>
        <v>0</v>
      </c>
    </row>
    <row r="7" spans="1:13" x14ac:dyDescent="0.25">
      <c r="A7" s="1" t="s">
        <v>3</v>
      </c>
      <c r="C7">
        <f>B7*$B$1</f>
        <v>0</v>
      </c>
      <c r="E7">
        <f>D7*$B$1</f>
        <v>0</v>
      </c>
      <c r="G7">
        <f>F7*$B$1</f>
        <v>0</v>
      </c>
      <c r="I7">
        <f>H7*$B$1</f>
        <v>0</v>
      </c>
      <c r="K7">
        <f>J7*$B$1</f>
        <v>0</v>
      </c>
      <c r="M7">
        <f>L7*$B$1</f>
        <v>0</v>
      </c>
    </row>
    <row r="8" spans="1:13" x14ac:dyDescent="0.25">
      <c r="A8" s="1" t="s">
        <v>4</v>
      </c>
      <c r="C8">
        <f>B8*$B$1</f>
        <v>0</v>
      </c>
      <c r="E8">
        <f>D8*$B$1</f>
        <v>0</v>
      </c>
      <c r="G8">
        <f>F8*$B$1</f>
        <v>0</v>
      </c>
      <c r="I8">
        <f>H8*$B$1</f>
        <v>0</v>
      </c>
      <c r="K8">
        <f>J8*$B$1</f>
        <v>0</v>
      </c>
      <c r="M8">
        <f>L8*$B$1</f>
        <v>0</v>
      </c>
    </row>
    <row r="9" spans="1:13" x14ac:dyDescent="0.25">
      <c r="A9" s="1" t="s">
        <v>5</v>
      </c>
      <c r="C9">
        <f>B9*$B$1</f>
        <v>0</v>
      </c>
      <c r="E9">
        <f>D9*$B$1</f>
        <v>0</v>
      </c>
      <c r="G9">
        <f>F9*$B$1</f>
        <v>0</v>
      </c>
      <c r="I9">
        <f>H9*$B$1</f>
        <v>0</v>
      </c>
      <c r="K9">
        <f>J9*$B$1</f>
        <v>0</v>
      </c>
      <c r="M9">
        <f>L9*$B$1</f>
        <v>0</v>
      </c>
    </row>
    <row r="10" spans="1:13" x14ac:dyDescent="0.25">
      <c r="A10" s="1" t="s">
        <v>5</v>
      </c>
      <c r="C10">
        <f>B10*$B$1</f>
        <v>0</v>
      </c>
      <c r="E10">
        <f>D10*$B$1</f>
        <v>0</v>
      </c>
      <c r="G10">
        <f>F10*$B$1</f>
        <v>0</v>
      </c>
      <c r="I10">
        <f>H10*$B$1</f>
        <v>0</v>
      </c>
      <c r="K10">
        <f>J10*$B$1</f>
        <v>0</v>
      </c>
      <c r="M10">
        <f>L10*$B$1</f>
        <v>0</v>
      </c>
    </row>
    <row r="11" spans="1:13" x14ac:dyDescent="0.25">
      <c r="A11" s="1" t="s">
        <v>5</v>
      </c>
      <c r="C11">
        <f>B11*$B$1</f>
        <v>0</v>
      </c>
      <c r="E11">
        <f>D11*$B$1</f>
        <v>0</v>
      </c>
      <c r="G11">
        <f>F11*$B$1</f>
        <v>0</v>
      </c>
      <c r="I11">
        <f>H11*$B$1</f>
        <v>0</v>
      </c>
      <c r="K11">
        <f>J11*$B$1</f>
        <v>0</v>
      </c>
      <c r="M11">
        <f>L11*$B$1</f>
        <v>0</v>
      </c>
    </row>
  </sheetData>
  <mergeCells count="6">
    <mergeCell ref="B3:C3"/>
    <mergeCell ref="D3:E3"/>
    <mergeCell ref="F3:G3"/>
    <mergeCell ref="H3:I3"/>
    <mergeCell ref="J3:K3"/>
    <mergeCell ref="L3:M3"/>
  </mergeCell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Damien</cp:lastModifiedBy>
  <dcterms:created xsi:type="dcterms:W3CDTF">2017-02-15T10:12:45Z</dcterms:created>
  <dcterms:modified xsi:type="dcterms:W3CDTF">2017-02-15T10:56:53Z</dcterms:modified>
</cp:coreProperties>
</file>