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erchel\Desktop\"/>
    </mc:Choice>
  </mc:AlternateContent>
  <bookViews>
    <workbookView xWindow="0" yWindow="0" windowWidth="20490" windowHeight="7155"/>
  </bookViews>
  <sheets>
    <sheet name="Worksheet" sheetId="1" r:id="rId1"/>
  </sheets>
  <definedNames>
    <definedName name="_xlnm._FilterDatabase" localSheetId="0" hidden="1">Worksheet!$A$1:$AE$1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 l="1"/>
</calcChain>
</file>

<file path=xl/sharedStrings.xml><?xml version="1.0" encoding="utf-8"?>
<sst xmlns="http://schemas.openxmlformats.org/spreadsheetml/2006/main" count="19" uniqueCount="19">
  <si>
    <t>Image</t>
  </si>
  <si>
    <t>Référence</t>
  </si>
  <si>
    <t>Nom de la marque</t>
  </si>
  <si>
    <t>Nom du modèle</t>
  </si>
  <si>
    <t>EAN</t>
  </si>
  <si>
    <t>Prix d'achat</t>
  </si>
  <si>
    <t>Prix de vente</t>
  </si>
  <si>
    <t>Marge Co</t>
  </si>
  <si>
    <t>Prix public TTC</t>
  </si>
  <si>
    <t>Type de produit</t>
  </si>
  <si>
    <t>Public</t>
  </si>
  <si>
    <t>Type de sport</t>
  </si>
  <si>
    <t>Quantité totale</t>
  </si>
  <si>
    <t>H7E1Y-0101</t>
  </si>
  <si>
    <t>Asics</t>
  </si>
  <si>
    <t>Gel-Lyte Iii</t>
  </si>
  <si>
    <t>8718833969044</t>
  </si>
  <si>
    <t>Baskets mode</t>
  </si>
  <si>
    <t>Homme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</si>
</sst>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ill="0" applyProtection="0"/>
  </cellStyleXfs>
  <cellXfs count="3">
    <xf numFmtId="0" fontId="0" fillId="0" borderId="0" xfId="0"/>
    <xf numFmtId="0" fontId="0" fillId="0" borderId="0" xfId="0" applyFill="1" applyAlignment="1" applyProtection="1">
      <alignment horizontal="center" vertical="center"/>
    </xf>
    <xf numFmtId="0" fontId="0" fillId="0" borderId="0" xfId="0" applyFill="1" applyProtection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19050</xdr:rowOff>
    </xdr:from>
    <xdr:to>
      <xdr:col>0</xdr:col>
      <xdr:colOff>762000</xdr:colOff>
      <xdr:row>1</xdr:row>
      <xdr:rowOff>781050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9550"/>
          <a:ext cx="7620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"/>
  <sheetViews>
    <sheetView tabSelected="1" showRuler="0" zoomScale="70" zoomScaleNormal="70" workbookViewId="0">
      <selection activeCell="J9" sqref="J9"/>
    </sheetView>
  </sheetViews>
  <sheetFormatPr baseColWidth="10" defaultColWidth="9.140625" defaultRowHeight="15" x14ac:dyDescent="0.25"/>
  <cols>
    <col min="1" max="1" width="14.7109375" style="1" customWidth="1"/>
    <col min="2" max="2" width="13.85546875" style="1" bestFit="1" customWidth="1"/>
    <col min="3" max="3" width="18.140625" style="1" bestFit="1" customWidth="1"/>
    <col min="4" max="4" width="18.28515625" style="1" bestFit="1" customWidth="1"/>
    <col min="5" max="5" width="17.28515625" style="1" bestFit="1" customWidth="1"/>
    <col min="6" max="6" width="12.42578125" style="1" bestFit="1" customWidth="1"/>
    <col min="7" max="7" width="13.42578125" style="1" bestFit="1" customWidth="1"/>
    <col min="8" max="8" width="10.28515625" style="1" bestFit="1" customWidth="1"/>
    <col min="9" max="9" width="15.28515625" style="1" bestFit="1" customWidth="1"/>
    <col min="10" max="10" width="24.5703125" style="1" bestFit="1" customWidth="1"/>
    <col min="11" max="11" width="12.5703125" style="1" bestFit="1" customWidth="1"/>
    <col min="12" max="12" width="14" style="1" bestFit="1" customWidth="1"/>
    <col min="13" max="13" width="15.28515625" style="1" bestFit="1" customWidth="1"/>
    <col min="14" max="15" width="10.28515625" style="1" bestFit="1" customWidth="1"/>
    <col min="16" max="16" width="12.85546875" style="1" bestFit="1" customWidth="1"/>
    <col min="17" max="18" width="10.28515625" style="1" bestFit="1" customWidth="1"/>
    <col min="19" max="19" width="12.85546875" style="1" bestFit="1" customWidth="1"/>
    <col min="20" max="20" width="10.28515625" style="1" bestFit="1" customWidth="1"/>
    <col min="21" max="22" width="12.85546875" style="1" bestFit="1" customWidth="1"/>
    <col min="23" max="23" width="10.28515625" style="1" bestFit="1" customWidth="1"/>
    <col min="24" max="25" width="12.85546875" style="1" bestFit="1" customWidth="1"/>
    <col min="26" max="26" width="10.28515625" style="1" bestFit="1" customWidth="1"/>
    <col min="27" max="27" width="12.85546875" style="1" bestFit="1" customWidth="1"/>
    <col min="28" max="28" width="10.28515625" style="1" bestFit="1" customWidth="1"/>
    <col min="29" max="29" width="12.85546875" style="1" bestFit="1" customWidth="1"/>
    <col min="30" max="31" width="10.28515625" style="1" bestFit="1" customWidth="1"/>
    <col min="32" max="16384" width="9.140625" style="2"/>
  </cols>
  <sheetData>
    <row r="1" spans="1:3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>
        <v>36</v>
      </c>
      <c r="O1" s="1">
        <v>37</v>
      </c>
      <c r="P1" s="1">
        <v>37.5</v>
      </c>
      <c r="Q1" s="1">
        <v>38</v>
      </c>
      <c r="R1" s="1">
        <v>39</v>
      </c>
      <c r="S1" s="1">
        <v>39.5</v>
      </c>
      <c r="T1" s="1">
        <v>40</v>
      </c>
      <c r="U1" s="1">
        <v>40.5</v>
      </c>
      <c r="V1" s="1">
        <v>41.5</v>
      </c>
      <c r="W1" s="1">
        <v>42</v>
      </c>
      <c r="X1" s="1">
        <v>42.5</v>
      </c>
      <c r="Y1" s="1">
        <v>43.5</v>
      </c>
      <c r="Z1" s="1">
        <v>44</v>
      </c>
      <c r="AA1" s="1">
        <v>44.5</v>
      </c>
      <c r="AB1" s="1">
        <v>46</v>
      </c>
      <c r="AC1" s="1">
        <v>46.5</v>
      </c>
      <c r="AD1" s="1">
        <v>47</v>
      </c>
      <c r="AE1" s="1">
        <v>48</v>
      </c>
    </row>
    <row r="2" spans="1:31" ht="80.099999999999994" customHeight="1" x14ac:dyDescent="0.25">
      <c r="B2" s="1" t="s">
        <v>13</v>
      </c>
      <c r="C2" s="1" t="s">
        <v>14</v>
      </c>
      <c r="D2" s="1" t="s">
        <v>15</v>
      </c>
      <c r="E2" s="1" t="s">
        <v>16</v>
      </c>
      <c r="F2" s="1">
        <v>10</v>
      </c>
      <c r="G2" s="1">
        <v>13.5</v>
      </c>
      <c r="H2" s="1">
        <v>3.5</v>
      </c>
      <c r="I2" s="1">
        <v>15</v>
      </c>
      <c r="J2" s="1" t="s">
        <v>17</v>
      </c>
      <c r="K2" s="1" t="s">
        <v>18</v>
      </c>
      <c r="M2" s="1">
        <f>SUM(N2:AE2)</f>
        <v>44</v>
      </c>
      <c r="O2" s="1">
        <v>4</v>
      </c>
      <c r="R2" s="1">
        <v>6</v>
      </c>
      <c r="T2" s="1">
        <v>13</v>
      </c>
      <c r="V2" s="1">
        <v>10</v>
      </c>
      <c r="AE2" s="1">
        <v>11</v>
      </c>
    </row>
  </sheetData>
  <sheetProtection formatCells="0" formatColumns="0" formatRows="0" insertColumns="0" insertRows="0" insertHyperlinks="0" deleteColumns="0" deleteRows="0" sort="0" autoFilter="0" pivotTables="0"/>
  <autoFilter ref="A1:AE1"/>
  <conditionalFormatting sqref="E1:E1048576">
    <cfRule type="duplicateValues" dxfId="0" priority="1" stopIfTrue="1"/>
  </conditionalFormatting>
  <pageMargins left="0.7" right="0.7" top="0.75" bottom="0.75" header="0.3" footer="0.3"/>
  <pageSetup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Herchel</dc:creator>
  <cp:lastModifiedBy>Herchel</cp:lastModifiedBy>
  <dcterms:created xsi:type="dcterms:W3CDTF">2022-08-04T13:56:57Z</dcterms:created>
  <dcterms:modified xsi:type="dcterms:W3CDTF">2022-08-04T14:00:44Z</dcterms:modified>
</cp:coreProperties>
</file>