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\Downloads\ExerciceVBA\"/>
    </mc:Choice>
  </mc:AlternateContent>
  <bookViews>
    <workbookView xWindow="0" yWindow="0" windowWidth="19200" windowHeight="12885" firstSheet="1" activeTab="1"/>
  </bookViews>
  <sheets>
    <sheet name="Consignes" sheetId="6" r:id="rId1"/>
    <sheet name="Liste des étudiants" sheetId="4" r:id="rId2"/>
    <sheet name="Répartition des étudiants" sheetId="5" r:id="rId3"/>
    <sheet name="Feuil70" sheetId="93" r:id="rId4"/>
    <sheet name="Feuil71" sheetId="94" r:id="rId5"/>
    <sheet name="Univers1" sheetId="103" r:id="rId6"/>
    <sheet name="Univers2" sheetId="104" r:id="rId7"/>
    <sheet name="Univers3" sheetId="105" r:id="rId8"/>
    <sheet name="Univers4" sheetId="106" r:id="rId9"/>
    <sheet name="Univers5" sheetId="107" r:id="rId10"/>
    <sheet name="Univers6" sheetId="108" r:id="rId11"/>
    <sheet name="Univers7" sheetId="109" r:id="rId12"/>
    <sheet name="Univers8" sheetId="110" r:id="rId13"/>
  </sheets>
  <functionGroups builtInGroupCount="18"/>
  <definedNames>
    <definedName name="_xlnm._FilterDatabase" localSheetId="1" hidden="1">'Liste des étudiants'!$A$1:$C$285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5" l="1"/>
  <c r="H11" i="5"/>
  <c r="G11" i="5"/>
  <c r="F11" i="5"/>
  <c r="E11" i="5"/>
  <c r="D11" i="5"/>
  <c r="C11" i="5"/>
  <c r="B11" i="5"/>
  <c r="B13" i="5" l="1"/>
</calcChain>
</file>

<file path=xl/sharedStrings.xml><?xml version="1.0" encoding="utf-8"?>
<sst xmlns="http://schemas.openxmlformats.org/spreadsheetml/2006/main" count="645" uniqueCount="633">
  <si>
    <t>Univers01</t>
  </si>
  <si>
    <t>Univers02</t>
  </si>
  <si>
    <t>Univers03</t>
  </si>
  <si>
    <t>Univers04</t>
  </si>
  <si>
    <t>Univers05</t>
  </si>
  <si>
    <t>ÉTUDIANT</t>
  </si>
  <si>
    <t>MAIL</t>
  </si>
  <si>
    <t>nombre d'étudiants 302</t>
  </si>
  <si>
    <t>Nom_001</t>
  </si>
  <si>
    <t>Nom_001@em-strasbourg.eu</t>
  </si>
  <si>
    <t>Nom_002</t>
  </si>
  <si>
    <t>Nom_002@em-strasbourg.eu</t>
  </si>
  <si>
    <t>Nom_003</t>
  </si>
  <si>
    <t>Nom_003@em-strasbourg.eu</t>
  </si>
  <si>
    <t>Nom_004</t>
  </si>
  <si>
    <t>Nom_004@em-strasbourg.eu</t>
  </si>
  <si>
    <t>Nom_005</t>
  </si>
  <si>
    <t>Nom_005@em-strasbourg.eu</t>
  </si>
  <si>
    <t>Nom_006</t>
  </si>
  <si>
    <t>Nom_006@em-strasbourg.eu</t>
  </si>
  <si>
    <t>Nom_007</t>
  </si>
  <si>
    <t>Nom_007@em-strasbourg.eu</t>
  </si>
  <si>
    <t>Nom_008</t>
  </si>
  <si>
    <t>Nom_008@em-strasbourg.eu</t>
  </si>
  <si>
    <t>Nom_009</t>
  </si>
  <si>
    <t>Nom_009@em-strasbourg.eu</t>
  </si>
  <si>
    <t>Nom_010</t>
  </si>
  <si>
    <t>Nom_010@em-strasbourg.eu</t>
  </si>
  <si>
    <t>Nom_011</t>
  </si>
  <si>
    <t>Nom_011@em-strasbourg.eu</t>
  </si>
  <si>
    <t>Nom_012</t>
  </si>
  <si>
    <t>Nom_012@em-strasbourg.eu</t>
  </si>
  <si>
    <t>Nom_013</t>
  </si>
  <si>
    <t>Nom_013@em-strasbourg.eu</t>
  </si>
  <si>
    <t>Nom_014</t>
  </si>
  <si>
    <t>Nom_014@em-strasbourg.eu</t>
  </si>
  <si>
    <t>Nom_015</t>
  </si>
  <si>
    <t>Nom_015@em-strasbourg.eu</t>
  </si>
  <si>
    <t>Nom_016</t>
  </si>
  <si>
    <t>Nom_016@em-strasbourg.eu</t>
  </si>
  <si>
    <t>Nom_017</t>
  </si>
  <si>
    <t>Nom_017@em-strasbourg.eu</t>
  </si>
  <si>
    <t>Nom_018</t>
  </si>
  <si>
    <t>Nom_018@em-strasbourg.eu</t>
  </si>
  <si>
    <t>Nom_019</t>
  </si>
  <si>
    <t>Nom_019@em-strasbourg.eu</t>
  </si>
  <si>
    <t>Nom_020</t>
  </si>
  <si>
    <t>Nom_020@em-strasbourg.eu</t>
  </si>
  <si>
    <t>Nom_021</t>
  </si>
  <si>
    <t>Nom_021@em-strasbourg.eu</t>
  </si>
  <si>
    <t>Nom_022</t>
  </si>
  <si>
    <t>Nom_022@em-strasbourg.eu</t>
  </si>
  <si>
    <t>Nom_023</t>
  </si>
  <si>
    <t>Nom_023@em-strasbourg.eu</t>
  </si>
  <si>
    <t>Nom_024</t>
  </si>
  <si>
    <t>Nom_024@em-strasbourg.eu</t>
  </si>
  <si>
    <t>Nom_025</t>
  </si>
  <si>
    <t>Nom_025@em-strasbourg.eu</t>
  </si>
  <si>
    <t>Nom_026</t>
  </si>
  <si>
    <t>Nom_026@em-strasbourg.eu</t>
  </si>
  <si>
    <t>Nom_027</t>
  </si>
  <si>
    <t>Nom_027@em-strasbourg.eu</t>
  </si>
  <si>
    <t>Nom_028</t>
  </si>
  <si>
    <t>Nom_028@em-strasbourg.eu</t>
  </si>
  <si>
    <t>Nom_029</t>
  </si>
  <si>
    <t>Nom_029@em-strasbourg.eu</t>
  </si>
  <si>
    <t>Nom_030</t>
  </si>
  <si>
    <t>Nom_030@em-strasbourg.eu</t>
  </si>
  <si>
    <t>Nom_031</t>
  </si>
  <si>
    <t>Nom_031@em-strasbourg.eu</t>
  </si>
  <si>
    <t>Nom_032</t>
  </si>
  <si>
    <t>Nom_032@em-strasbourg.eu</t>
  </si>
  <si>
    <t>Nom_033</t>
  </si>
  <si>
    <t>Nom_033@em-strasbourg.eu</t>
  </si>
  <si>
    <t>Nom_034</t>
  </si>
  <si>
    <t>Nom_034@em-strasbourg.eu</t>
  </si>
  <si>
    <t>Nom_035</t>
  </si>
  <si>
    <t>Nom_035@em-strasbourg.eu</t>
  </si>
  <si>
    <t>Nom_036</t>
  </si>
  <si>
    <t>Nom_036@em-strasbourg.eu</t>
  </si>
  <si>
    <t>Nom_037</t>
  </si>
  <si>
    <t>Nom_037@em-strasbourg.eu</t>
  </si>
  <si>
    <t>Nom_038</t>
  </si>
  <si>
    <t>Nom_038@em-strasbourg.eu</t>
  </si>
  <si>
    <t>Nom_039</t>
  </si>
  <si>
    <t>Nom_039@em-strasbourg.eu</t>
  </si>
  <si>
    <t>Nom_040</t>
  </si>
  <si>
    <t>Nom_040@em-strasbourg.eu</t>
  </si>
  <si>
    <t>Nom_041</t>
  </si>
  <si>
    <t>Nom_041@em-strasbourg.eu</t>
  </si>
  <si>
    <t>Nom_042</t>
  </si>
  <si>
    <t>Nom_042@em-strasbourg.eu</t>
  </si>
  <si>
    <t>Nom_043</t>
  </si>
  <si>
    <t>Nom_043@em-strasbourg.eu</t>
  </si>
  <si>
    <t>Nom_044</t>
  </si>
  <si>
    <t>Nom_044@em-strasbourg.eu</t>
  </si>
  <si>
    <t>Nom_045</t>
  </si>
  <si>
    <t>Nom_045@em-strasbourg.eu</t>
  </si>
  <si>
    <t>Nom_046</t>
  </si>
  <si>
    <t>Nom_046@em-strasbourg.eu</t>
  </si>
  <si>
    <t>Nom_047</t>
  </si>
  <si>
    <t>Nom_047@em-strasbourg.eu</t>
  </si>
  <si>
    <t>Nom_048</t>
  </si>
  <si>
    <t>Nom_048@em-strasbourg.eu</t>
  </si>
  <si>
    <t>Nom_049</t>
  </si>
  <si>
    <t>Nom_049@em-strasbourg.eu</t>
  </si>
  <si>
    <t>Nom_050</t>
  </si>
  <si>
    <t>Nom_050@em-strasbourg.eu</t>
  </si>
  <si>
    <t>Nom_051</t>
  </si>
  <si>
    <t>Nom_051@em-strasbourg.eu</t>
  </si>
  <si>
    <t>Nom_052</t>
  </si>
  <si>
    <t>Nom_052@em-strasbourg.eu</t>
  </si>
  <si>
    <t>Nom_053</t>
  </si>
  <si>
    <t>Nom_053@em-strasbourg.eu</t>
  </si>
  <si>
    <t>Nom_054</t>
  </si>
  <si>
    <t>Nom_054@em-strasbourg.eu</t>
  </si>
  <si>
    <t>Nom_055</t>
  </si>
  <si>
    <t>Nom_055@em-strasbourg.eu</t>
  </si>
  <si>
    <t>Nom_056</t>
  </si>
  <si>
    <t>Nom_056@em-strasbourg.eu</t>
  </si>
  <si>
    <t>Nom_057</t>
  </si>
  <si>
    <t>Nom_057@em-strasbourg.eu</t>
  </si>
  <si>
    <t>Nom_058</t>
  </si>
  <si>
    <t>Nom_058@em-strasbourg.eu</t>
  </si>
  <si>
    <t>Nom_059</t>
  </si>
  <si>
    <t>Nom_059@em-strasbourg.eu</t>
  </si>
  <si>
    <t>Nom_060</t>
  </si>
  <si>
    <t>Nom_060@em-strasbourg.eu</t>
  </si>
  <si>
    <t>Nom_061</t>
  </si>
  <si>
    <t>Nom_061@em-strasbourg.eu</t>
  </si>
  <si>
    <t>Nom_062</t>
  </si>
  <si>
    <t>Nom_062@em-strasbourg.eu</t>
  </si>
  <si>
    <t>Nom_063</t>
  </si>
  <si>
    <t>Nom_063@em-strasbourg.eu</t>
  </si>
  <si>
    <t>Nom_064</t>
  </si>
  <si>
    <t>Nom_064@em-strasbourg.eu</t>
  </si>
  <si>
    <t>Nom_065</t>
  </si>
  <si>
    <t>Nom_065@em-strasbourg.eu</t>
  </si>
  <si>
    <t>Nom_066</t>
  </si>
  <si>
    <t>Nom_066@em-strasbourg.eu</t>
  </si>
  <si>
    <t>Nom_067</t>
  </si>
  <si>
    <t>Nom_067@em-strasbourg.eu</t>
  </si>
  <si>
    <t>Nom_068</t>
  </si>
  <si>
    <t>Nom_068@em-strasbourg.eu</t>
  </si>
  <si>
    <t>Nom_069</t>
  </si>
  <si>
    <t>Nom_069@em-strasbourg.eu</t>
  </si>
  <si>
    <t>Nom_070</t>
  </si>
  <si>
    <t>Nom_070@em-strasbourg.eu</t>
  </si>
  <si>
    <t>Nom_071</t>
  </si>
  <si>
    <t>Nom_071@em-strasbourg.eu</t>
  </si>
  <si>
    <t>Nom_072</t>
  </si>
  <si>
    <t>Nom_072@em-strasbourg.eu</t>
  </si>
  <si>
    <t>Nom_073</t>
  </si>
  <si>
    <t>Nom_073@em-strasbourg.eu</t>
  </si>
  <si>
    <t>Nom_074</t>
  </si>
  <si>
    <t>Nom_074@em-strasbourg.eu</t>
  </si>
  <si>
    <t>Nom_075</t>
  </si>
  <si>
    <t>Nom_075@em-strasbourg.eu</t>
  </si>
  <si>
    <t>Nom_076</t>
  </si>
  <si>
    <t>Nom_076@em-strasbourg.eu</t>
  </si>
  <si>
    <t>Nom_077</t>
  </si>
  <si>
    <t>Nom_077@em-strasbourg.eu</t>
  </si>
  <si>
    <t>Nom_078</t>
  </si>
  <si>
    <t>Nom_078@em-strasbourg.eu</t>
  </si>
  <si>
    <t>Nom_079</t>
  </si>
  <si>
    <t>Nom_079@em-strasbourg.eu</t>
  </si>
  <si>
    <t>Nom_080</t>
  </si>
  <si>
    <t>Nom_080@em-strasbourg.eu</t>
  </si>
  <si>
    <t>Nom_081</t>
  </si>
  <si>
    <t>Nom_081@em-strasbourg.eu</t>
  </si>
  <si>
    <t>Nom_082</t>
  </si>
  <si>
    <t>Nom_082@em-strasbourg.eu</t>
  </si>
  <si>
    <t>Nom_083</t>
  </si>
  <si>
    <t>Nom_083@em-strasbourg.eu</t>
  </si>
  <si>
    <t>Nom_084</t>
  </si>
  <si>
    <t>Nom_084@em-strasbourg.eu</t>
  </si>
  <si>
    <t>Nom_085</t>
  </si>
  <si>
    <t>Nom_085@em-strasbourg.eu</t>
  </si>
  <si>
    <t>Nom_086</t>
  </si>
  <si>
    <t>Nom_086@em-strasbourg.eu</t>
  </si>
  <si>
    <t>Nom_087</t>
  </si>
  <si>
    <t>Nom_087@em-strasbourg.eu</t>
  </si>
  <si>
    <t>Nom_088</t>
  </si>
  <si>
    <t>Nom_088@em-strasbourg.eu</t>
  </si>
  <si>
    <t>Nom_089</t>
  </si>
  <si>
    <t>Nom_089@em-strasbourg.eu</t>
  </si>
  <si>
    <t>Nom_090</t>
  </si>
  <si>
    <t>Nom_090@em-strasbourg.eu</t>
  </si>
  <si>
    <t>Nom_091</t>
  </si>
  <si>
    <t>Nom_091@em-strasbourg.eu</t>
  </si>
  <si>
    <t>Nom_092</t>
  </si>
  <si>
    <t>Nom_092@em-strasbourg.eu</t>
  </si>
  <si>
    <t>Nom_093</t>
  </si>
  <si>
    <t>Nom_093@em-strasbourg.eu</t>
  </si>
  <si>
    <t>Nom_094</t>
  </si>
  <si>
    <t>Nom_094@em-strasbourg.eu</t>
  </si>
  <si>
    <t>Nom_095</t>
  </si>
  <si>
    <t>Nom_095@em-strasbourg.eu</t>
  </si>
  <si>
    <t>Nom_096</t>
  </si>
  <si>
    <t>Nom_096@em-strasbourg.eu</t>
  </si>
  <si>
    <t>Nom_097</t>
  </si>
  <si>
    <t>Nom_097@em-strasbourg.eu</t>
  </si>
  <si>
    <t>Nom_098</t>
  </si>
  <si>
    <t>Nom_098@em-strasbourg.eu</t>
  </si>
  <si>
    <t>Nom_099</t>
  </si>
  <si>
    <t>Nom_099@em-strasbourg.eu</t>
  </si>
  <si>
    <t>Nom_100</t>
  </si>
  <si>
    <t>Nom_100@em-strasbourg.eu</t>
  </si>
  <si>
    <t>Nom_101</t>
  </si>
  <si>
    <t>Nom_101@em-strasbourg.eu</t>
  </si>
  <si>
    <t>Nom_102</t>
  </si>
  <si>
    <t>Nom_102@em-strasbourg.eu</t>
  </si>
  <si>
    <t>Nom_103</t>
  </si>
  <si>
    <t>Nom_103@em-strasbourg.eu</t>
  </si>
  <si>
    <t>Nom_104</t>
  </si>
  <si>
    <t>Nom_104@em-strasbourg.eu</t>
  </si>
  <si>
    <t>Nom_105</t>
  </si>
  <si>
    <t>Nom_105@em-strasbourg.eu</t>
  </si>
  <si>
    <t>Nom_106</t>
  </si>
  <si>
    <t>Nom_106@em-strasbourg.eu</t>
  </si>
  <si>
    <t>Nom_107</t>
  </si>
  <si>
    <t>Nom_107@em-strasbourg.eu</t>
  </si>
  <si>
    <t>Nom_108</t>
  </si>
  <si>
    <t>Nom_108@em-strasbourg.eu</t>
  </si>
  <si>
    <t>Nom_109</t>
  </si>
  <si>
    <t>Nom_109@em-strasbourg.eu</t>
  </si>
  <si>
    <t>Nom_110</t>
  </si>
  <si>
    <t>Nom_110@em-strasbourg.eu</t>
  </si>
  <si>
    <t>Nom_111</t>
  </si>
  <si>
    <t>Nom_111@em-strasbourg.eu</t>
  </si>
  <si>
    <t>Nom_112</t>
  </si>
  <si>
    <t>Nom_112@em-strasbourg.eu</t>
  </si>
  <si>
    <t>Nom_113</t>
  </si>
  <si>
    <t>Nom_113@em-strasbourg.eu</t>
  </si>
  <si>
    <t>Nom_114</t>
  </si>
  <si>
    <t>Nom_114@em-strasbourg.eu</t>
  </si>
  <si>
    <t>Nom_115</t>
  </si>
  <si>
    <t>Nom_115@em-strasbourg.eu</t>
  </si>
  <si>
    <t>Nom_116</t>
  </si>
  <si>
    <t>Nom_116@em-strasbourg.eu</t>
  </si>
  <si>
    <t>Nom_117</t>
  </si>
  <si>
    <t>Nom_117@em-strasbourg.eu</t>
  </si>
  <si>
    <t>Nom_118</t>
  </si>
  <si>
    <t>Nom_118@em-strasbourg.eu</t>
  </si>
  <si>
    <t>Nom_119</t>
  </si>
  <si>
    <t>Nom_119@em-strasbourg.eu</t>
  </si>
  <si>
    <t>Nom_120</t>
  </si>
  <si>
    <t>Nom_120@em-strasbourg.eu</t>
  </si>
  <si>
    <t>Nom_121</t>
  </si>
  <si>
    <t>Nom_121@em-strasbourg.eu</t>
  </si>
  <si>
    <t>Nom_122</t>
  </si>
  <si>
    <t>Nom_122@em-strasbourg.eu</t>
  </si>
  <si>
    <t>Nom_123</t>
  </si>
  <si>
    <t>Nom_123@em-strasbourg.eu</t>
  </si>
  <si>
    <t>Nom_124</t>
  </si>
  <si>
    <t>Nom_124@em-strasbourg.eu</t>
  </si>
  <si>
    <t>Nom_125</t>
  </si>
  <si>
    <t>Nom_125@em-strasbourg.eu</t>
  </si>
  <si>
    <t>Nom_126</t>
  </si>
  <si>
    <t>Nom_126@em-strasbourg.eu</t>
  </si>
  <si>
    <t>Nom_127</t>
  </si>
  <si>
    <t>Nom_127@em-strasbourg.eu</t>
  </si>
  <si>
    <t>Nom_128</t>
  </si>
  <si>
    <t>Nom_128@em-strasbourg.eu</t>
  </si>
  <si>
    <t>Nom_129</t>
  </si>
  <si>
    <t>Nom_129@em-strasbourg.eu</t>
  </si>
  <si>
    <t>Nom_130</t>
  </si>
  <si>
    <t>Nom_130@em-strasbourg.eu</t>
  </si>
  <si>
    <t>Nom_131</t>
  </si>
  <si>
    <t>Nom_131@em-strasbourg.eu</t>
  </si>
  <si>
    <t>Nom_132</t>
  </si>
  <si>
    <t>Nom_132@em-strasbourg.eu</t>
  </si>
  <si>
    <t>Nom_133</t>
  </si>
  <si>
    <t>Nom_133@em-strasbourg.eu</t>
  </si>
  <si>
    <t>Nom_134</t>
  </si>
  <si>
    <t>Nom_134@em-strasbourg.eu</t>
  </si>
  <si>
    <t>Nom_135</t>
  </si>
  <si>
    <t>Nom_135@em-strasbourg.eu</t>
  </si>
  <si>
    <t>Nom_136</t>
  </si>
  <si>
    <t>Nom_136@em-strasbourg.eu</t>
  </si>
  <si>
    <t>Nom_137</t>
  </si>
  <si>
    <t>Nom_137@em-strasbourg.eu</t>
  </si>
  <si>
    <t>Nom_138</t>
  </si>
  <si>
    <t>Nom_138@em-strasbourg.eu</t>
  </si>
  <si>
    <t>Nom_139</t>
  </si>
  <si>
    <t>Nom_139@em-strasbourg.eu</t>
  </si>
  <si>
    <t>Nom_140</t>
  </si>
  <si>
    <t>Nom_140@em-strasbourg.eu</t>
  </si>
  <si>
    <t>Nom_141</t>
  </si>
  <si>
    <t>Nom_141@em-strasbourg.eu</t>
  </si>
  <si>
    <t>Nom_142</t>
  </si>
  <si>
    <t>Nom_142@em-strasbourg.eu</t>
  </si>
  <si>
    <t>Nom_143</t>
  </si>
  <si>
    <t>Nom_143@em-strasbourg.eu</t>
  </si>
  <si>
    <t>Nom_144</t>
  </si>
  <si>
    <t>Nom_144@em-strasbourg.eu</t>
  </si>
  <si>
    <t>Nom_145</t>
  </si>
  <si>
    <t>Nom_145@em-strasbourg.eu</t>
  </si>
  <si>
    <t>Nom_146</t>
  </si>
  <si>
    <t>Nom_146@em-strasbourg.eu</t>
  </si>
  <si>
    <t>Nom_147</t>
  </si>
  <si>
    <t>Nom_147@em-strasbourg.eu</t>
  </si>
  <si>
    <t>Nom_148</t>
  </si>
  <si>
    <t>Nom_148@em-strasbourg.eu</t>
  </si>
  <si>
    <t>Nom_149</t>
  </si>
  <si>
    <t>Nom_149@em-strasbourg.eu</t>
  </si>
  <si>
    <t>Nom_150</t>
  </si>
  <si>
    <t>Nom_150@em-strasbourg.eu</t>
  </si>
  <si>
    <t>Nom_151</t>
  </si>
  <si>
    <t>Nom_151@em-strasbourg.eu</t>
  </si>
  <si>
    <t>Nom_152</t>
  </si>
  <si>
    <t>Nom_152@em-strasbourg.eu</t>
  </si>
  <si>
    <t>Nom_153</t>
  </si>
  <si>
    <t>Nom_153@em-strasbourg.eu</t>
  </si>
  <si>
    <t>Nom_154</t>
  </si>
  <si>
    <t>Nom_154@em-strasbourg.eu</t>
  </si>
  <si>
    <t>Nom_155</t>
  </si>
  <si>
    <t>Nom_155@em-strasbourg.eu</t>
  </si>
  <si>
    <t>Nom_156</t>
  </si>
  <si>
    <t>Nom_156@em-strasbourg.eu</t>
  </si>
  <si>
    <t>Nom_157</t>
  </si>
  <si>
    <t>Nom_157@em-strasbourg.eu</t>
  </si>
  <si>
    <t>Nom_158</t>
  </si>
  <si>
    <t>Nom_158@em-strasbourg.eu</t>
  </si>
  <si>
    <t>Nom_159</t>
  </si>
  <si>
    <t>Nom_159@em-strasbourg.eu</t>
  </si>
  <si>
    <t>Nom_160</t>
  </si>
  <si>
    <t>Nom_160@em-strasbourg.eu</t>
  </si>
  <si>
    <t>Nom_161</t>
  </si>
  <si>
    <t>Nom_161@em-strasbourg.eu</t>
  </si>
  <si>
    <t>Nom_162</t>
  </si>
  <si>
    <t>Nom_162@em-strasbourg.eu</t>
  </si>
  <si>
    <t>Nom_163</t>
  </si>
  <si>
    <t>Nom_163@em-strasbourg.eu</t>
  </si>
  <si>
    <t>Nom_164</t>
  </si>
  <si>
    <t>Nom_164@em-strasbourg.eu</t>
  </si>
  <si>
    <t>Nom_165</t>
  </si>
  <si>
    <t>Nom_165@em-strasbourg.eu</t>
  </si>
  <si>
    <t>Nom_166</t>
  </si>
  <si>
    <t>Nom_166@em-strasbourg.eu</t>
  </si>
  <si>
    <t>Nom_167</t>
  </si>
  <si>
    <t>Nom_167@em-strasbourg.eu</t>
  </si>
  <si>
    <t>Nom_168</t>
  </si>
  <si>
    <t>Nom_168@em-strasbourg.eu</t>
  </si>
  <si>
    <t>Nom_169</t>
  </si>
  <si>
    <t>Nom_169@em-strasbourg.eu</t>
  </si>
  <si>
    <t>Nom_170</t>
  </si>
  <si>
    <t>Nom_170@em-strasbourg.eu</t>
  </si>
  <si>
    <t>Nom_171</t>
  </si>
  <si>
    <t>Nom_171@em-strasbourg.eu</t>
  </si>
  <si>
    <t>Nom_172</t>
  </si>
  <si>
    <t>Nom_172@em-strasbourg.eu</t>
  </si>
  <si>
    <t>Nom_173</t>
  </si>
  <si>
    <t>Nom_173@em-strasbourg.eu</t>
  </si>
  <si>
    <t>Nom_174</t>
  </si>
  <si>
    <t>Nom_174@em-strasbourg.eu</t>
  </si>
  <si>
    <t>Nom_175</t>
  </si>
  <si>
    <t>Nom_175@em-strasbourg.eu</t>
  </si>
  <si>
    <t>Nom_176</t>
  </si>
  <si>
    <t>Nom_176@em-strasbourg.eu</t>
  </si>
  <si>
    <t>Nom_177</t>
  </si>
  <si>
    <t>Nom_177@em-strasbourg.eu</t>
  </si>
  <si>
    <t>Nom_178</t>
  </si>
  <si>
    <t>Nom_178@em-strasbourg.eu</t>
  </si>
  <si>
    <t>Nom_179</t>
  </si>
  <si>
    <t>Nom_179@em-strasbourg.eu</t>
  </si>
  <si>
    <t>Nom_180</t>
  </si>
  <si>
    <t>Nom_180@em-strasbourg.eu</t>
  </si>
  <si>
    <t>Nom_181</t>
  </si>
  <si>
    <t>Nom_181@em-strasbourg.eu</t>
  </si>
  <si>
    <t>Nom_182</t>
  </si>
  <si>
    <t>Nom_182@em-strasbourg.eu</t>
  </si>
  <si>
    <t>Nom_183</t>
  </si>
  <si>
    <t>Nom_183@em-strasbourg.eu</t>
  </si>
  <si>
    <t>Nom_184</t>
  </si>
  <si>
    <t>Nom_184@em-strasbourg.eu</t>
  </si>
  <si>
    <t>Nom_185</t>
  </si>
  <si>
    <t>Nom_185@em-strasbourg.eu</t>
  </si>
  <si>
    <t>Nom_186</t>
  </si>
  <si>
    <t>Nom_186@em-strasbourg.eu</t>
  </si>
  <si>
    <t>Nom_187</t>
  </si>
  <si>
    <t>Nom_187@em-strasbourg.eu</t>
  </si>
  <si>
    <t>Nom_188</t>
  </si>
  <si>
    <t>Nom_188@em-strasbourg.eu</t>
  </si>
  <si>
    <t>Nom_189</t>
  </si>
  <si>
    <t>Nom_189@em-strasbourg.eu</t>
  </si>
  <si>
    <t>Nom_190</t>
  </si>
  <si>
    <t>Nom_190@em-strasbourg.eu</t>
  </si>
  <si>
    <t>Nom_191</t>
  </si>
  <si>
    <t>Nom_191@em-strasbourg.eu</t>
  </si>
  <si>
    <t>Nom_192</t>
  </si>
  <si>
    <t>Nom_192@em-strasbourg.eu</t>
  </si>
  <si>
    <t>Nom_193</t>
  </si>
  <si>
    <t>Nom_193@em-strasbourg.eu</t>
  </si>
  <si>
    <t>Nom_194</t>
  </si>
  <si>
    <t>Nom_194@em-strasbourg.eu</t>
  </si>
  <si>
    <t>Nom_195</t>
  </si>
  <si>
    <t>Nom_195@em-strasbourg.eu</t>
  </si>
  <si>
    <t>Nom_196</t>
  </si>
  <si>
    <t>Nom_196@em-strasbourg.eu</t>
  </si>
  <si>
    <t>Nom_197</t>
  </si>
  <si>
    <t>Nom_197@em-strasbourg.eu</t>
  </si>
  <si>
    <t>Nom_198</t>
  </si>
  <si>
    <t>Nom_198@em-strasbourg.eu</t>
  </si>
  <si>
    <t>Nom_199</t>
  </si>
  <si>
    <t>Nom_199@em-strasbourg.eu</t>
  </si>
  <si>
    <t>Nom_200</t>
  </si>
  <si>
    <t>Nom_200@em-strasbourg.eu</t>
  </si>
  <si>
    <t>Nom_201</t>
  </si>
  <si>
    <t>Nom_201@em-strasbourg.eu</t>
  </si>
  <si>
    <t>Nom_202</t>
  </si>
  <si>
    <t>Nom_202@em-strasbourg.eu</t>
  </si>
  <si>
    <t>Nom_203</t>
  </si>
  <si>
    <t>Nom_203@em-strasbourg.eu</t>
  </si>
  <si>
    <t>Nom_204</t>
  </si>
  <si>
    <t>Nom_204@em-strasbourg.eu</t>
  </si>
  <si>
    <t>Nom_205</t>
  </si>
  <si>
    <t>Nom_205@em-strasbourg.eu</t>
  </si>
  <si>
    <t>Nom_206</t>
  </si>
  <si>
    <t>Nom_206@em-strasbourg.eu</t>
  </si>
  <si>
    <t>Nom_207</t>
  </si>
  <si>
    <t>Nom_207@em-strasbourg.eu</t>
  </si>
  <si>
    <t>Nom_208</t>
  </si>
  <si>
    <t>Nom_208@em-strasbourg.eu</t>
  </si>
  <si>
    <t>Nom_209</t>
  </si>
  <si>
    <t>Nom_209@em-strasbourg.eu</t>
  </si>
  <si>
    <t>Nom_210</t>
  </si>
  <si>
    <t>Nom_210@em-strasbourg.eu</t>
  </si>
  <si>
    <t>Nom_211</t>
  </si>
  <si>
    <t>Nom_211@em-strasbourg.eu</t>
  </si>
  <si>
    <t>Nom_212</t>
  </si>
  <si>
    <t>Nom_212@em-strasbourg.eu</t>
  </si>
  <si>
    <t>Nom_213</t>
  </si>
  <si>
    <t>Nom_213@em-strasbourg.eu</t>
  </si>
  <si>
    <t>Nom_214</t>
  </si>
  <si>
    <t>Nom_214@em-strasbourg.eu</t>
  </si>
  <si>
    <t>Nom_215</t>
  </si>
  <si>
    <t>Nom_215@em-strasbourg.eu</t>
  </si>
  <si>
    <t>Nom_216</t>
  </si>
  <si>
    <t>Nom_216@em-strasbourg.eu</t>
  </si>
  <si>
    <t>Nom_217</t>
  </si>
  <si>
    <t>Nom_217@em-strasbourg.eu</t>
  </si>
  <si>
    <t>Nom_218</t>
  </si>
  <si>
    <t>Nom_218@em-strasbourg.eu</t>
  </si>
  <si>
    <t>Nom_219</t>
  </si>
  <si>
    <t>Nom_219@em-strasbourg.eu</t>
  </si>
  <si>
    <t>Nom_220</t>
  </si>
  <si>
    <t>Nom_220@em-strasbourg.eu</t>
  </si>
  <si>
    <t>Nom_221</t>
  </si>
  <si>
    <t>Nom_221@em-strasbourg.eu</t>
  </si>
  <si>
    <t>Nom_222</t>
  </si>
  <si>
    <t>Nom_222@em-strasbourg.eu</t>
  </si>
  <si>
    <t>Nom_223</t>
  </si>
  <si>
    <t>Nom_223@em-strasbourg.eu</t>
  </si>
  <si>
    <t>Nom_224</t>
  </si>
  <si>
    <t>Nom_224@em-strasbourg.eu</t>
  </si>
  <si>
    <t>Nom_225</t>
  </si>
  <si>
    <t>Nom_225@em-strasbourg.eu</t>
  </si>
  <si>
    <t>Nom_226</t>
  </si>
  <si>
    <t>Nom_226@em-strasbourg.eu</t>
  </si>
  <si>
    <t>Nom_227</t>
  </si>
  <si>
    <t>Nom_227@em-strasbourg.eu</t>
  </si>
  <si>
    <t>Nom_228</t>
  </si>
  <si>
    <t>Nom_228@em-strasbourg.eu</t>
  </si>
  <si>
    <t>Nom_229</t>
  </si>
  <si>
    <t>Nom_229@em-strasbourg.eu</t>
  </si>
  <si>
    <t>Nom_230</t>
  </si>
  <si>
    <t>Nom_230@em-strasbourg.eu</t>
  </si>
  <si>
    <t>Nom_231</t>
  </si>
  <si>
    <t>Nom_231@em-strasbourg.eu</t>
  </si>
  <si>
    <t>Nom_232</t>
  </si>
  <si>
    <t>Nom_232@em-strasbourg.eu</t>
  </si>
  <si>
    <t>Nom_233</t>
  </si>
  <si>
    <t>Nom_233@em-strasbourg.eu</t>
  </si>
  <si>
    <t>Nom_234</t>
  </si>
  <si>
    <t>Nom_234@em-strasbourg.eu</t>
  </si>
  <si>
    <t>Nom_235</t>
  </si>
  <si>
    <t>Nom_235@em-strasbourg.eu</t>
  </si>
  <si>
    <t>Nom_236</t>
  </si>
  <si>
    <t>Nom_236@em-strasbourg.eu</t>
  </si>
  <si>
    <t>Nom_237</t>
  </si>
  <si>
    <t>Nom_237@em-strasbourg.eu</t>
  </si>
  <si>
    <t>Nom_238</t>
  </si>
  <si>
    <t>Nom_238@em-strasbourg.eu</t>
  </si>
  <si>
    <t>Nom_239</t>
  </si>
  <si>
    <t>Nom_239@em-strasbourg.eu</t>
  </si>
  <si>
    <t>Nom_240</t>
  </si>
  <si>
    <t>Nom_240@em-strasbourg.eu</t>
  </si>
  <si>
    <t>Nom_241</t>
  </si>
  <si>
    <t>Nom_241@em-strasbourg.eu</t>
  </si>
  <si>
    <t>Nom_242</t>
  </si>
  <si>
    <t>Nom_242@em-strasbourg.eu</t>
  </si>
  <si>
    <t>Nom_243</t>
  </si>
  <si>
    <t>Nom_243@em-strasbourg.eu</t>
  </si>
  <si>
    <t>Nom_244</t>
  </si>
  <si>
    <t>Nom_244@em-strasbourg.eu</t>
  </si>
  <si>
    <t>Nom_245</t>
  </si>
  <si>
    <t>Nom_245@em-strasbourg.eu</t>
  </si>
  <si>
    <t>Nom_246</t>
  </si>
  <si>
    <t>Nom_246@em-strasbourg.eu</t>
  </si>
  <si>
    <t>Nom_247</t>
  </si>
  <si>
    <t>Nom_247@em-strasbourg.eu</t>
  </si>
  <si>
    <t>Nom_248</t>
  </si>
  <si>
    <t>Nom_248@em-strasbourg.eu</t>
  </si>
  <si>
    <t>Nom_249</t>
  </si>
  <si>
    <t>Nom_249@em-strasbourg.eu</t>
  </si>
  <si>
    <t>Nom_250</t>
  </si>
  <si>
    <t>Nom_250@em-strasbourg.eu</t>
  </si>
  <si>
    <t>Nom_251</t>
  </si>
  <si>
    <t>Nom_251@em-strasbourg.eu</t>
  </si>
  <si>
    <t>Nom_252</t>
  </si>
  <si>
    <t>Nom_252@em-strasbourg.eu</t>
  </si>
  <si>
    <t>Nom_253</t>
  </si>
  <si>
    <t>Nom_253@em-strasbourg.eu</t>
  </si>
  <si>
    <t>Nom_254</t>
  </si>
  <si>
    <t>Nom_254@em-strasbourg.eu</t>
  </si>
  <si>
    <t>Nom_255</t>
  </si>
  <si>
    <t>Nom_255@em-strasbourg.eu</t>
  </si>
  <si>
    <t>Nom_256</t>
  </si>
  <si>
    <t>Nom_256@em-strasbourg.eu</t>
  </si>
  <si>
    <t>Nom_257</t>
  </si>
  <si>
    <t>Nom_257@em-strasbourg.eu</t>
  </si>
  <si>
    <t>Nom_258</t>
  </si>
  <si>
    <t>Nom_258@em-strasbourg.eu</t>
  </si>
  <si>
    <t>Nom_259</t>
  </si>
  <si>
    <t>Nom_259@em-strasbourg.eu</t>
  </si>
  <si>
    <t>Nom_260</t>
  </si>
  <si>
    <t>Nom_260@em-strasbourg.eu</t>
  </si>
  <si>
    <t>Nom_261</t>
  </si>
  <si>
    <t>Nom_261@em-strasbourg.eu</t>
  </si>
  <si>
    <t>Nom_262</t>
  </si>
  <si>
    <t>Nom_262@em-strasbourg.eu</t>
  </si>
  <si>
    <t>Nom_263</t>
  </si>
  <si>
    <t>Nom_263@em-strasbourg.eu</t>
  </si>
  <si>
    <t>Nom_264</t>
  </si>
  <si>
    <t>Nom_264@em-strasbourg.eu</t>
  </si>
  <si>
    <t>Nom_265</t>
  </si>
  <si>
    <t>Nom_265@em-strasbourg.eu</t>
  </si>
  <si>
    <t>Nom_266</t>
  </si>
  <si>
    <t>Nom_266@em-strasbourg.eu</t>
  </si>
  <si>
    <t>Nom_267</t>
  </si>
  <si>
    <t>Nom_267@em-strasbourg.eu</t>
  </si>
  <si>
    <t>Nom_268</t>
  </si>
  <si>
    <t>Nom_268@em-strasbourg.eu</t>
  </si>
  <si>
    <t>Nom_269</t>
  </si>
  <si>
    <t>Nom_269@em-strasbourg.eu</t>
  </si>
  <si>
    <t>Nom_270</t>
  </si>
  <si>
    <t>Nom_270@em-strasbourg.eu</t>
  </si>
  <si>
    <t>Nom_271</t>
  </si>
  <si>
    <t>Nom_271@em-strasbourg.eu</t>
  </si>
  <si>
    <t>Nom_272</t>
  </si>
  <si>
    <t>Nom_272@em-strasbourg.eu</t>
  </si>
  <si>
    <t>Nom_273</t>
  </si>
  <si>
    <t>Nom_273@em-strasbourg.eu</t>
  </si>
  <si>
    <t>Nom_274</t>
  </si>
  <si>
    <t>Nom_274@em-strasbourg.eu</t>
  </si>
  <si>
    <t>Nom_275</t>
  </si>
  <si>
    <t>Nom_275@em-strasbourg.eu</t>
  </si>
  <si>
    <t>Nom_276</t>
  </si>
  <si>
    <t>Nom_276@em-strasbourg.eu</t>
  </si>
  <si>
    <t>Nom_277</t>
  </si>
  <si>
    <t>Nom_277@em-strasbourg.eu</t>
  </si>
  <si>
    <t>Nom_278</t>
  </si>
  <si>
    <t>Nom_278@em-strasbourg.eu</t>
  </si>
  <si>
    <t>Nom_279</t>
  </si>
  <si>
    <t>Nom_279@em-strasbourg.eu</t>
  </si>
  <si>
    <t>Nom_280</t>
  </si>
  <si>
    <t>Nom_280@em-strasbourg.eu</t>
  </si>
  <si>
    <t>Nom_281</t>
  </si>
  <si>
    <t>Nom_281@em-strasbourg.eu</t>
  </si>
  <si>
    <t>Nom_282</t>
  </si>
  <si>
    <t>Nom_282@em-strasbourg.eu</t>
  </si>
  <si>
    <t>Nom_283</t>
  </si>
  <si>
    <t>Nom_283@em-strasbourg.eu</t>
  </si>
  <si>
    <t>Nom_284</t>
  </si>
  <si>
    <t>Nom_284@em-strasbourg.eu</t>
  </si>
  <si>
    <t>Nom_285</t>
  </si>
  <si>
    <t>Nom_285@em-strasbourg.eu</t>
  </si>
  <si>
    <t>Nom_286</t>
  </si>
  <si>
    <t>Nom_286@em-strasbourg.eu</t>
  </si>
  <si>
    <t>Nom_287</t>
  </si>
  <si>
    <t>Nom_287@em-strasbourg.eu</t>
  </si>
  <si>
    <t>Nom_288</t>
  </si>
  <si>
    <t>Nom_288@em-strasbourg.eu</t>
  </si>
  <si>
    <t>Nom_289</t>
  </si>
  <si>
    <t>Nom_289@em-strasbourg.eu</t>
  </si>
  <si>
    <t>Nom_290</t>
  </si>
  <si>
    <t>Nom_290@em-strasbourg.eu</t>
  </si>
  <si>
    <t>Nom_291</t>
  </si>
  <si>
    <t>Nom_291@em-strasbourg.eu</t>
  </si>
  <si>
    <t>Nom_292</t>
  </si>
  <si>
    <t>Nom_292@em-strasbourg.eu</t>
  </si>
  <si>
    <t>Nom_293</t>
  </si>
  <si>
    <t>Nom_293@em-strasbourg.eu</t>
  </si>
  <si>
    <t>Nom_294</t>
  </si>
  <si>
    <t>Nom_294@em-strasbourg.eu</t>
  </si>
  <si>
    <t>Nom_295</t>
  </si>
  <si>
    <t>Nom_295@em-strasbourg.eu</t>
  </si>
  <si>
    <t>Nom_296</t>
  </si>
  <si>
    <t>Nom_296@em-strasbourg.eu</t>
  </si>
  <si>
    <t>Nom_297</t>
  </si>
  <si>
    <t>Nom_297@em-strasbourg.eu</t>
  </si>
  <si>
    <t>Nom_298</t>
  </si>
  <si>
    <t>Nom_298@em-strasbourg.eu</t>
  </si>
  <si>
    <t>Nom_299</t>
  </si>
  <si>
    <t>Nom_299@em-strasbourg.eu</t>
  </si>
  <si>
    <t>Nom_300</t>
  </si>
  <si>
    <t>Nom_300@em-strasbourg.eu</t>
  </si>
  <si>
    <t>Nom_301</t>
  </si>
  <si>
    <t>Nom_301@em-strasbourg.eu</t>
  </si>
  <si>
    <t>Nom_302</t>
  </si>
  <si>
    <t>Nom_302@em-strasbourg.eu</t>
  </si>
  <si>
    <t>Univers06</t>
  </si>
  <si>
    <t>Univers07</t>
  </si>
  <si>
    <t>Univers08</t>
  </si>
  <si>
    <t>D33</t>
  </si>
  <si>
    <t>D34</t>
  </si>
  <si>
    <t>D35</t>
  </si>
  <si>
    <t>B5</t>
  </si>
  <si>
    <t>B6</t>
  </si>
  <si>
    <t>D6</t>
  </si>
  <si>
    <t>Liste des étudiants à obtenir (les noms ne sont pas triés par ordre croissants)</t>
  </si>
  <si>
    <t xml:space="preserve"> </t>
  </si>
  <si>
    <t>Equipe01</t>
  </si>
  <si>
    <t>Equipe02</t>
  </si>
  <si>
    <t>Equipe03</t>
  </si>
  <si>
    <t>Equipe04</t>
  </si>
  <si>
    <t>Equipe05</t>
  </si>
  <si>
    <t>Equipe06</t>
  </si>
  <si>
    <t>Equipe07</t>
  </si>
  <si>
    <t>Nb_étudiants affectés</t>
  </si>
  <si>
    <t xml:space="preserve">Nb_étudiants </t>
  </si>
  <si>
    <t>Salles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</si>
</sst>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2" fillId="0" borderId="0" xfId="2"/>
    <xf numFmtId="0" fontId="2" fillId="0" borderId="0" xfId="2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0" fillId="3" borderId="0" xfId="0" applyFill="1"/>
    <xf numFmtId="0" fontId="1" fillId="2" borderId="0" xfId="2" applyFont="1" applyFill="1" applyAlignment="1">
      <alignment horizontal="center" vertical="center"/>
    </xf>
  </cellXfs>
  <cellStyles count="3">
    <cellStyle name="Normal" xfId="0" builtinId="0"/>
    <cellStyle name="Normal 3" xfId="1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9524</xdr:rowOff>
    </xdr:from>
    <xdr:to>
      <xdr:col>11</xdr:col>
      <xdr:colOff>590550</xdr:colOff>
      <xdr:row>10</xdr:row>
      <xdr:rowOff>166688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0" y="190499"/>
          <a:ext cx="8972550" cy="1785939"/>
        </a:xfrm>
        <a:prstGeom prst="rect">
          <a:avLst/>
        </a:prstGeom>
        <a:solidFill>
          <a:srgbClr val="C5FFD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i="1"/>
            <a:t>Consignes</a:t>
          </a:r>
        </a:p>
        <a:p>
          <a:endParaRPr lang="fr-FR" sz="1100"/>
        </a:p>
        <a:p>
          <a:r>
            <a:rPr lang="fr-FR" sz="1400" b="1">
              <a:solidFill>
                <a:srgbClr val="FF0000"/>
              </a:solidFill>
            </a:rPr>
            <a:t>Les feuilles "Liste des étudiants" et "Répartition</a:t>
          </a:r>
          <a:r>
            <a:rPr lang="fr-FR" sz="1400" b="1" baseline="0">
              <a:solidFill>
                <a:srgbClr val="FF0000"/>
              </a:solidFill>
            </a:rPr>
            <a:t> des étudiants" existent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Calculer ou récupérer le nombre  d'univers, le nombre d'équipes et le nombre d'étudiants à partir des données de la feuille "Répartition des étudiants"</a:t>
          </a:r>
          <a:endParaRPr lang="fr-FR" sz="1100" b="0">
            <a:solidFill>
              <a:sysClr val="windowText" lastClr="000000"/>
            </a:solidFill>
          </a:endParaRPr>
        </a:p>
        <a:p>
          <a:r>
            <a:rPr lang="fr-FR" sz="1100"/>
            <a:t>Affecter aléatoirement les</a:t>
          </a:r>
          <a:r>
            <a:rPr lang="fr-FR" sz="1100" baseline="0"/>
            <a:t> étudiants dans les univers et les équipes ( série aléatoire + tri + affectation)</a:t>
          </a:r>
        </a:p>
        <a:p>
          <a:r>
            <a:rPr lang="fr-FR" sz="1100" baseline="0"/>
            <a:t>Effacer les feuilles univers existantes et les créer (autant de feuilles que d'univers)</a:t>
          </a:r>
        </a:p>
        <a:p>
          <a:r>
            <a:rPr lang="fr-FR" sz="1100" baseline="0"/>
            <a:t>Les feuilles univers sont vides</a:t>
          </a:r>
        </a:p>
        <a:p>
          <a:r>
            <a:rPr lang="fr-FR" sz="1100" baseline="0"/>
            <a:t>Associer un bouton de commande à cette macro-commande sur la feuille répartition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30</xdr:row>
      <xdr:rowOff>42862</xdr:rowOff>
    </xdr:from>
    <xdr:to>
      <xdr:col>9</xdr:col>
      <xdr:colOff>181055</xdr:colOff>
      <xdr:row>60</xdr:row>
      <xdr:rowOff>4087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5757862"/>
          <a:ext cx="7086680" cy="567622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1276350</xdr:colOff>
          <xdr:row>23</xdr:row>
          <xdr:rowOff>19050</xdr:rowOff>
        </xdr:from>
        <xdr:to>
          <xdr:col>3</xdr:col>
          <xdr:colOff>9525</xdr:colOff>
          <xdr:row>25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ASSIGNER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5FFDF"/>
  </sheetPr>
  <dimension ref="A1"/>
  <sheetViews>
    <sheetView workbookViewId="0">
      <selection activeCell="E18" sqref="E18"/>
    </sheetView>
  </sheetViews>
  <sheetFormatPr baseColWidth="10" defaultRowHeight="15" x14ac:dyDescent="0.25"/>
  <sheetData>
    <row r="1" spans="1:1" x14ac:dyDescent="0.25">
      <c r="A1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3"/>
  <sheetViews>
    <sheetView tabSelected="1" workbookViewId="0">
      <selection activeCell="C12" sqref="C12"/>
    </sheetView>
  </sheetViews>
  <sheetFormatPr baseColWidth="10" defaultRowHeight="15" x14ac:dyDescent="0.25"/>
  <cols>
    <col min="2" max="2" width="27.28515625" bestFit="1" customWidth="1"/>
    <col min="3" max="3" width="22.140625" bestFit="1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t="s">
        <v>8</v>
      </c>
      <c r="B2" t="s">
        <v>9</v>
      </c>
    </row>
    <row r="3" spans="1:3" x14ac:dyDescent="0.25">
      <c r="A3" t="s">
        <v>10</v>
      </c>
      <c r="B3" t="s">
        <v>11</v>
      </c>
    </row>
    <row r="4" spans="1:3" x14ac:dyDescent="0.25">
      <c r="A4" t="s">
        <v>12</v>
      </c>
      <c r="B4" t="s">
        <v>13</v>
      </c>
    </row>
    <row r="5" spans="1:3" x14ac:dyDescent="0.25">
      <c r="A5" t="s">
        <v>14</v>
      </c>
      <c r="B5" t="s">
        <v>15</v>
      </c>
    </row>
    <row r="6" spans="1:3" x14ac:dyDescent="0.25">
      <c r="A6" t="s">
        <v>16</v>
      </c>
      <c r="B6" t="s">
        <v>17</v>
      </c>
    </row>
    <row r="7" spans="1:3" x14ac:dyDescent="0.25">
      <c r="A7" t="s">
        <v>18</v>
      </c>
      <c r="B7" t="s">
        <v>19</v>
      </c>
    </row>
    <row r="8" spans="1:3" x14ac:dyDescent="0.25">
      <c r="A8" t="s">
        <v>20</v>
      </c>
      <c r="B8" t="s">
        <v>21</v>
      </c>
    </row>
    <row r="9" spans="1:3" x14ac:dyDescent="0.25">
      <c r="A9" t="s">
        <v>22</v>
      </c>
      <c r="B9" t="s">
        <v>23</v>
      </c>
    </row>
    <row r="10" spans="1:3" x14ac:dyDescent="0.25">
      <c r="A10" t="s">
        <v>24</v>
      </c>
      <c r="B10" t="s">
        <v>25</v>
      </c>
    </row>
    <row r="11" spans="1:3" x14ac:dyDescent="0.25">
      <c r="A11" t="s">
        <v>26</v>
      </c>
      <c r="B11" t="s">
        <v>27</v>
      </c>
    </row>
    <row r="12" spans="1:3" x14ac:dyDescent="0.25">
      <c r="A12" t="s">
        <v>28</v>
      </c>
      <c r="B12" t="s">
        <v>29</v>
      </c>
    </row>
    <row r="13" spans="1:3" x14ac:dyDescent="0.25">
      <c r="A13" t="s">
        <v>30</v>
      </c>
      <c r="B13" t="s">
        <v>31</v>
      </c>
    </row>
    <row r="14" spans="1:3" x14ac:dyDescent="0.25">
      <c r="A14" t="s">
        <v>32</v>
      </c>
      <c r="B14" t="s">
        <v>33</v>
      </c>
    </row>
    <row r="15" spans="1:3" x14ac:dyDescent="0.25">
      <c r="A15" t="s">
        <v>34</v>
      </c>
      <c r="B15" t="s">
        <v>35</v>
      </c>
    </row>
    <row r="16" spans="1:3" x14ac:dyDescent="0.25">
      <c r="A16" t="s">
        <v>36</v>
      </c>
      <c r="B16" t="s">
        <v>37</v>
      </c>
    </row>
    <row r="17" spans="1:2" x14ac:dyDescent="0.25">
      <c r="A17" t="s">
        <v>38</v>
      </c>
      <c r="B17" t="s">
        <v>39</v>
      </c>
    </row>
    <row r="18" spans="1:2" x14ac:dyDescent="0.25">
      <c r="A18" t="s">
        <v>40</v>
      </c>
      <c r="B18" t="s">
        <v>41</v>
      </c>
    </row>
    <row r="19" spans="1:2" x14ac:dyDescent="0.25">
      <c r="A19" t="s">
        <v>42</v>
      </c>
      <c r="B19" t="s">
        <v>43</v>
      </c>
    </row>
    <row r="20" spans="1:2" x14ac:dyDescent="0.25">
      <c r="A20" t="s">
        <v>44</v>
      </c>
      <c r="B20" t="s">
        <v>45</v>
      </c>
    </row>
    <row r="21" spans="1:2" x14ac:dyDescent="0.25">
      <c r="A21" t="s">
        <v>46</v>
      </c>
      <c r="B21" t="s">
        <v>47</v>
      </c>
    </row>
    <row r="22" spans="1:2" x14ac:dyDescent="0.25">
      <c r="A22" t="s">
        <v>48</v>
      </c>
      <c r="B22" t="s">
        <v>49</v>
      </c>
    </row>
    <row r="23" spans="1:2" x14ac:dyDescent="0.25">
      <c r="A23" t="s">
        <v>50</v>
      </c>
      <c r="B23" t="s">
        <v>51</v>
      </c>
    </row>
    <row r="24" spans="1:2" x14ac:dyDescent="0.25">
      <c r="A24" t="s">
        <v>52</v>
      </c>
      <c r="B24" t="s">
        <v>53</v>
      </c>
    </row>
    <row r="25" spans="1:2" x14ac:dyDescent="0.25">
      <c r="A25" t="s">
        <v>54</v>
      </c>
      <c r="B25" t="s">
        <v>55</v>
      </c>
    </row>
    <row r="26" spans="1:2" x14ac:dyDescent="0.25">
      <c r="A26" t="s">
        <v>56</v>
      </c>
      <c r="B26" t="s">
        <v>57</v>
      </c>
    </row>
    <row r="27" spans="1:2" x14ac:dyDescent="0.25">
      <c r="A27" t="s">
        <v>58</v>
      </c>
      <c r="B27" t="s">
        <v>59</v>
      </c>
    </row>
    <row r="28" spans="1:2" x14ac:dyDescent="0.25">
      <c r="A28" t="s">
        <v>60</v>
      </c>
      <c r="B28" t="s">
        <v>61</v>
      </c>
    </row>
    <row r="29" spans="1:2" x14ac:dyDescent="0.25">
      <c r="A29" t="s">
        <v>62</v>
      </c>
      <c r="B29" t="s">
        <v>63</v>
      </c>
    </row>
    <row r="30" spans="1:2" x14ac:dyDescent="0.25">
      <c r="A30" t="s">
        <v>64</v>
      </c>
      <c r="B30" t="s">
        <v>65</v>
      </c>
    </row>
    <row r="31" spans="1:2" x14ac:dyDescent="0.25">
      <c r="A31" t="s">
        <v>66</v>
      </c>
      <c r="B31" t="s">
        <v>67</v>
      </c>
    </row>
    <row r="32" spans="1:2" x14ac:dyDescent="0.25">
      <c r="A32" t="s">
        <v>68</v>
      </c>
      <c r="B32" t="s">
        <v>69</v>
      </c>
    </row>
    <row r="33" spans="1:2" x14ac:dyDescent="0.25">
      <c r="A33" t="s">
        <v>70</v>
      </c>
      <c r="B33" t="s">
        <v>71</v>
      </c>
    </row>
    <row r="34" spans="1:2" x14ac:dyDescent="0.25">
      <c r="A34" t="s">
        <v>72</v>
      </c>
      <c r="B34" t="s">
        <v>73</v>
      </c>
    </row>
    <row r="35" spans="1:2" x14ac:dyDescent="0.25">
      <c r="A35" t="s">
        <v>74</v>
      </c>
      <c r="B35" t="s">
        <v>75</v>
      </c>
    </row>
    <row r="36" spans="1:2" x14ac:dyDescent="0.25">
      <c r="A36" t="s">
        <v>76</v>
      </c>
      <c r="B36" t="s">
        <v>77</v>
      </c>
    </row>
    <row r="37" spans="1:2" x14ac:dyDescent="0.25">
      <c r="A37" t="s">
        <v>78</v>
      </c>
      <c r="B37" t="s">
        <v>79</v>
      </c>
    </row>
    <row r="38" spans="1:2" x14ac:dyDescent="0.25">
      <c r="A38" t="s">
        <v>80</v>
      </c>
      <c r="B38" t="s">
        <v>81</v>
      </c>
    </row>
    <row r="39" spans="1:2" x14ac:dyDescent="0.25">
      <c r="A39" t="s">
        <v>82</v>
      </c>
      <c r="B39" t="s">
        <v>83</v>
      </c>
    </row>
    <row r="40" spans="1:2" x14ac:dyDescent="0.25">
      <c r="A40" t="s">
        <v>84</v>
      </c>
      <c r="B40" t="s">
        <v>85</v>
      </c>
    </row>
    <row r="41" spans="1:2" x14ac:dyDescent="0.25">
      <c r="A41" t="s">
        <v>86</v>
      </c>
      <c r="B41" t="s">
        <v>87</v>
      </c>
    </row>
    <row r="42" spans="1:2" x14ac:dyDescent="0.25">
      <c r="A42" t="s">
        <v>88</v>
      </c>
      <c r="B42" t="s">
        <v>89</v>
      </c>
    </row>
    <row r="43" spans="1:2" x14ac:dyDescent="0.25">
      <c r="A43" t="s">
        <v>90</v>
      </c>
      <c r="B43" t="s">
        <v>91</v>
      </c>
    </row>
    <row r="44" spans="1:2" x14ac:dyDescent="0.25">
      <c r="A44" t="s">
        <v>92</v>
      </c>
      <c r="B44" t="s">
        <v>93</v>
      </c>
    </row>
    <row r="45" spans="1:2" x14ac:dyDescent="0.25">
      <c r="A45" t="s">
        <v>94</v>
      </c>
      <c r="B45" t="s">
        <v>95</v>
      </c>
    </row>
    <row r="46" spans="1:2" x14ac:dyDescent="0.25">
      <c r="A46" t="s">
        <v>96</v>
      </c>
      <c r="B46" t="s">
        <v>97</v>
      </c>
    </row>
    <row r="47" spans="1:2" x14ac:dyDescent="0.25">
      <c r="A47" t="s">
        <v>98</v>
      </c>
      <c r="B47" t="s">
        <v>99</v>
      </c>
    </row>
    <row r="48" spans="1:2" x14ac:dyDescent="0.25">
      <c r="A48" t="s">
        <v>100</v>
      </c>
      <c r="B48" t="s">
        <v>101</v>
      </c>
    </row>
    <row r="49" spans="1:2" x14ac:dyDescent="0.25">
      <c r="A49" t="s">
        <v>102</v>
      </c>
      <c r="B49" t="s">
        <v>103</v>
      </c>
    </row>
    <row r="50" spans="1:2" x14ac:dyDescent="0.25">
      <c r="A50" t="s">
        <v>104</v>
      </c>
      <c r="B50" t="s">
        <v>105</v>
      </c>
    </row>
    <row r="51" spans="1:2" x14ac:dyDescent="0.25">
      <c r="A51" t="s">
        <v>106</v>
      </c>
      <c r="B51" t="s">
        <v>107</v>
      </c>
    </row>
    <row r="52" spans="1:2" x14ac:dyDescent="0.25">
      <c r="A52" t="s">
        <v>108</v>
      </c>
      <c r="B52" t="s">
        <v>109</v>
      </c>
    </row>
    <row r="53" spans="1:2" x14ac:dyDescent="0.25">
      <c r="A53" t="s">
        <v>110</v>
      </c>
      <c r="B53" t="s">
        <v>111</v>
      </c>
    </row>
    <row r="54" spans="1:2" x14ac:dyDescent="0.25">
      <c r="A54" t="s">
        <v>112</v>
      </c>
      <c r="B54" t="s">
        <v>113</v>
      </c>
    </row>
    <row r="55" spans="1:2" x14ac:dyDescent="0.25">
      <c r="A55" t="s">
        <v>114</v>
      </c>
      <c r="B55" t="s">
        <v>115</v>
      </c>
    </row>
    <row r="56" spans="1:2" x14ac:dyDescent="0.25">
      <c r="A56" t="s">
        <v>116</v>
      </c>
      <c r="B56" t="s">
        <v>117</v>
      </c>
    </row>
    <row r="57" spans="1:2" x14ac:dyDescent="0.25">
      <c r="A57" t="s">
        <v>118</v>
      </c>
      <c r="B57" t="s">
        <v>119</v>
      </c>
    </row>
    <row r="58" spans="1:2" x14ac:dyDescent="0.25">
      <c r="A58" t="s">
        <v>120</v>
      </c>
      <c r="B58" t="s">
        <v>121</v>
      </c>
    </row>
    <row r="59" spans="1:2" x14ac:dyDescent="0.25">
      <c r="A59" t="s">
        <v>122</v>
      </c>
      <c r="B59" t="s">
        <v>123</v>
      </c>
    </row>
    <row r="60" spans="1:2" x14ac:dyDescent="0.25">
      <c r="A60" t="s">
        <v>124</v>
      </c>
      <c r="B60" t="s">
        <v>125</v>
      </c>
    </row>
    <row r="61" spans="1:2" x14ac:dyDescent="0.25">
      <c r="A61" t="s">
        <v>126</v>
      </c>
      <c r="B61" t="s">
        <v>127</v>
      </c>
    </row>
    <row r="62" spans="1:2" x14ac:dyDescent="0.25">
      <c r="A62" t="s">
        <v>128</v>
      </c>
      <c r="B62" t="s">
        <v>129</v>
      </c>
    </row>
    <row r="63" spans="1:2" x14ac:dyDescent="0.25">
      <c r="A63" t="s">
        <v>130</v>
      </c>
      <c r="B63" t="s">
        <v>131</v>
      </c>
    </row>
    <row r="64" spans="1:2" x14ac:dyDescent="0.25">
      <c r="A64" t="s">
        <v>132</v>
      </c>
      <c r="B64" t="s">
        <v>133</v>
      </c>
    </row>
    <row r="65" spans="1:2" x14ac:dyDescent="0.25">
      <c r="A65" t="s">
        <v>134</v>
      </c>
      <c r="B65" t="s">
        <v>135</v>
      </c>
    </row>
    <row r="66" spans="1:2" x14ac:dyDescent="0.25">
      <c r="A66" t="s">
        <v>136</v>
      </c>
      <c r="B66" t="s">
        <v>137</v>
      </c>
    </row>
    <row r="67" spans="1:2" x14ac:dyDescent="0.25">
      <c r="A67" t="s">
        <v>138</v>
      </c>
      <c r="B67" t="s">
        <v>139</v>
      </c>
    </row>
    <row r="68" spans="1:2" x14ac:dyDescent="0.25">
      <c r="A68" t="s">
        <v>140</v>
      </c>
      <c r="B68" t="s">
        <v>141</v>
      </c>
    </row>
    <row r="69" spans="1:2" x14ac:dyDescent="0.25">
      <c r="A69" t="s">
        <v>142</v>
      </c>
      <c r="B69" t="s">
        <v>143</v>
      </c>
    </row>
    <row r="70" spans="1:2" x14ac:dyDescent="0.25">
      <c r="A70" t="s">
        <v>144</v>
      </c>
      <c r="B70" t="s">
        <v>145</v>
      </c>
    </row>
    <row r="71" spans="1:2" x14ac:dyDescent="0.25">
      <c r="A71" t="s">
        <v>146</v>
      </c>
      <c r="B71" t="s">
        <v>147</v>
      </c>
    </row>
    <row r="72" spans="1:2" x14ac:dyDescent="0.25">
      <c r="A72" t="s">
        <v>148</v>
      </c>
      <c r="B72" t="s">
        <v>149</v>
      </c>
    </row>
    <row r="73" spans="1:2" x14ac:dyDescent="0.25">
      <c r="A73" t="s">
        <v>150</v>
      </c>
      <c r="B73" t="s">
        <v>151</v>
      </c>
    </row>
    <row r="74" spans="1:2" x14ac:dyDescent="0.25">
      <c r="A74" t="s">
        <v>152</v>
      </c>
      <c r="B74" t="s">
        <v>153</v>
      </c>
    </row>
    <row r="75" spans="1:2" x14ac:dyDescent="0.25">
      <c r="A75" t="s">
        <v>154</v>
      </c>
      <c r="B75" t="s">
        <v>155</v>
      </c>
    </row>
    <row r="76" spans="1:2" x14ac:dyDescent="0.25">
      <c r="A76" t="s">
        <v>156</v>
      </c>
      <c r="B76" t="s">
        <v>157</v>
      </c>
    </row>
    <row r="77" spans="1:2" x14ac:dyDescent="0.25">
      <c r="A77" t="s">
        <v>158</v>
      </c>
      <c r="B77" t="s">
        <v>159</v>
      </c>
    </row>
    <row r="78" spans="1:2" x14ac:dyDescent="0.25">
      <c r="A78" t="s">
        <v>160</v>
      </c>
      <c r="B78" t="s">
        <v>161</v>
      </c>
    </row>
    <row r="79" spans="1:2" x14ac:dyDescent="0.25">
      <c r="A79" t="s">
        <v>162</v>
      </c>
      <c r="B79" t="s">
        <v>163</v>
      </c>
    </row>
    <row r="80" spans="1:2" x14ac:dyDescent="0.25">
      <c r="A80" t="s">
        <v>164</v>
      </c>
      <c r="B80" t="s">
        <v>165</v>
      </c>
    </row>
    <row r="81" spans="1:2" x14ac:dyDescent="0.25">
      <c r="A81" t="s">
        <v>166</v>
      </c>
      <c r="B81" t="s">
        <v>167</v>
      </c>
    </row>
    <row r="82" spans="1:2" x14ac:dyDescent="0.25">
      <c r="A82" t="s">
        <v>168</v>
      </c>
      <c r="B82" t="s">
        <v>169</v>
      </c>
    </row>
    <row r="83" spans="1:2" x14ac:dyDescent="0.25">
      <c r="A83" t="s">
        <v>170</v>
      </c>
      <c r="B83" t="s">
        <v>171</v>
      </c>
    </row>
    <row r="84" spans="1:2" x14ac:dyDescent="0.25">
      <c r="A84" t="s">
        <v>172</v>
      </c>
      <c r="B84" t="s">
        <v>173</v>
      </c>
    </row>
    <row r="85" spans="1:2" x14ac:dyDescent="0.25">
      <c r="A85" t="s">
        <v>174</v>
      </c>
      <c r="B85" t="s">
        <v>175</v>
      </c>
    </row>
    <row r="86" spans="1:2" x14ac:dyDescent="0.25">
      <c r="A86" t="s">
        <v>176</v>
      </c>
      <c r="B86" t="s">
        <v>177</v>
      </c>
    </row>
    <row r="87" spans="1:2" x14ac:dyDescent="0.25">
      <c r="A87" t="s">
        <v>178</v>
      </c>
      <c r="B87" t="s">
        <v>179</v>
      </c>
    </row>
    <row r="88" spans="1:2" x14ac:dyDescent="0.25">
      <c r="A88" t="s">
        <v>180</v>
      </c>
      <c r="B88" t="s">
        <v>181</v>
      </c>
    </row>
    <row r="89" spans="1:2" x14ac:dyDescent="0.25">
      <c r="A89" t="s">
        <v>182</v>
      </c>
      <c r="B89" t="s">
        <v>183</v>
      </c>
    </row>
    <row r="90" spans="1:2" x14ac:dyDescent="0.25">
      <c r="A90" t="s">
        <v>184</v>
      </c>
      <c r="B90" t="s">
        <v>185</v>
      </c>
    </row>
    <row r="91" spans="1:2" x14ac:dyDescent="0.25">
      <c r="A91" t="s">
        <v>186</v>
      </c>
      <c r="B91" t="s">
        <v>187</v>
      </c>
    </row>
    <row r="92" spans="1:2" x14ac:dyDescent="0.25">
      <c r="A92" t="s">
        <v>188</v>
      </c>
      <c r="B92" t="s">
        <v>189</v>
      </c>
    </row>
    <row r="93" spans="1:2" x14ac:dyDescent="0.25">
      <c r="A93" t="s">
        <v>190</v>
      </c>
      <c r="B93" t="s">
        <v>191</v>
      </c>
    </row>
    <row r="94" spans="1:2" x14ac:dyDescent="0.25">
      <c r="A94" t="s">
        <v>192</v>
      </c>
      <c r="B94" t="s">
        <v>193</v>
      </c>
    </row>
    <row r="95" spans="1:2" x14ac:dyDescent="0.25">
      <c r="A95" t="s">
        <v>194</v>
      </c>
      <c r="B95" t="s">
        <v>195</v>
      </c>
    </row>
    <row r="96" spans="1:2" x14ac:dyDescent="0.25">
      <c r="A96" t="s">
        <v>196</v>
      </c>
      <c r="B96" t="s">
        <v>197</v>
      </c>
    </row>
    <row r="97" spans="1:2" x14ac:dyDescent="0.25">
      <c r="A97" t="s">
        <v>198</v>
      </c>
      <c r="B97" t="s">
        <v>199</v>
      </c>
    </row>
    <row r="98" spans="1:2" x14ac:dyDescent="0.25">
      <c r="A98" t="s">
        <v>200</v>
      </c>
      <c r="B98" t="s">
        <v>201</v>
      </c>
    </row>
    <row r="99" spans="1:2" x14ac:dyDescent="0.25">
      <c r="A99" t="s">
        <v>202</v>
      </c>
      <c r="B99" t="s">
        <v>203</v>
      </c>
    </row>
    <row r="100" spans="1:2" x14ac:dyDescent="0.25">
      <c r="A100" t="s">
        <v>204</v>
      </c>
      <c r="B100" t="s">
        <v>205</v>
      </c>
    </row>
    <row r="101" spans="1:2" x14ac:dyDescent="0.25">
      <c r="A101" t="s">
        <v>206</v>
      </c>
      <c r="B101" t="s">
        <v>207</v>
      </c>
    </row>
    <row r="102" spans="1:2" x14ac:dyDescent="0.25">
      <c r="A102" t="s">
        <v>208</v>
      </c>
      <c r="B102" t="s">
        <v>209</v>
      </c>
    </row>
    <row r="103" spans="1:2" x14ac:dyDescent="0.25">
      <c r="A103" t="s">
        <v>210</v>
      </c>
      <c r="B103" t="s">
        <v>211</v>
      </c>
    </row>
    <row r="104" spans="1:2" x14ac:dyDescent="0.25">
      <c r="A104" t="s">
        <v>212</v>
      </c>
      <c r="B104" t="s">
        <v>213</v>
      </c>
    </row>
    <row r="105" spans="1:2" x14ac:dyDescent="0.25">
      <c r="A105" t="s">
        <v>214</v>
      </c>
      <c r="B105" t="s">
        <v>215</v>
      </c>
    </row>
    <row r="106" spans="1:2" x14ac:dyDescent="0.25">
      <c r="A106" t="s">
        <v>216</v>
      </c>
      <c r="B106" t="s">
        <v>217</v>
      </c>
    </row>
    <row r="107" spans="1:2" x14ac:dyDescent="0.25">
      <c r="A107" t="s">
        <v>218</v>
      </c>
      <c r="B107" t="s">
        <v>219</v>
      </c>
    </row>
    <row r="108" spans="1:2" x14ac:dyDescent="0.25">
      <c r="A108" t="s">
        <v>220</v>
      </c>
      <c r="B108" t="s">
        <v>221</v>
      </c>
    </row>
    <row r="109" spans="1:2" x14ac:dyDescent="0.25">
      <c r="A109" t="s">
        <v>222</v>
      </c>
      <c r="B109" t="s">
        <v>223</v>
      </c>
    </row>
    <row r="110" spans="1:2" x14ac:dyDescent="0.25">
      <c r="A110" t="s">
        <v>224</v>
      </c>
      <c r="B110" t="s">
        <v>225</v>
      </c>
    </row>
    <row r="111" spans="1:2" x14ac:dyDescent="0.25">
      <c r="A111" t="s">
        <v>226</v>
      </c>
      <c r="B111" t="s">
        <v>227</v>
      </c>
    </row>
    <row r="112" spans="1:2" x14ac:dyDescent="0.25">
      <c r="A112" t="s">
        <v>228</v>
      </c>
      <c r="B112" t="s">
        <v>229</v>
      </c>
    </row>
    <row r="113" spans="1:2" x14ac:dyDescent="0.25">
      <c r="A113" t="s">
        <v>230</v>
      </c>
      <c r="B113" t="s">
        <v>231</v>
      </c>
    </row>
    <row r="114" spans="1:2" x14ac:dyDescent="0.25">
      <c r="A114" t="s">
        <v>232</v>
      </c>
      <c r="B114" t="s">
        <v>233</v>
      </c>
    </row>
    <row r="115" spans="1:2" x14ac:dyDescent="0.25">
      <c r="A115" t="s">
        <v>234</v>
      </c>
      <c r="B115" t="s">
        <v>235</v>
      </c>
    </row>
    <row r="116" spans="1:2" x14ac:dyDescent="0.25">
      <c r="A116" t="s">
        <v>236</v>
      </c>
      <c r="B116" t="s">
        <v>237</v>
      </c>
    </row>
    <row r="117" spans="1:2" x14ac:dyDescent="0.25">
      <c r="A117" t="s">
        <v>238</v>
      </c>
      <c r="B117" t="s">
        <v>239</v>
      </c>
    </row>
    <row r="118" spans="1:2" x14ac:dyDescent="0.25">
      <c r="A118" t="s">
        <v>240</v>
      </c>
      <c r="B118" t="s">
        <v>241</v>
      </c>
    </row>
    <row r="119" spans="1:2" x14ac:dyDescent="0.25">
      <c r="A119" t="s">
        <v>242</v>
      </c>
      <c r="B119" t="s">
        <v>243</v>
      </c>
    </row>
    <row r="120" spans="1:2" x14ac:dyDescent="0.25">
      <c r="A120" t="s">
        <v>244</v>
      </c>
      <c r="B120" t="s">
        <v>245</v>
      </c>
    </row>
    <row r="121" spans="1:2" x14ac:dyDescent="0.25">
      <c r="A121" t="s">
        <v>246</v>
      </c>
      <c r="B121" t="s">
        <v>247</v>
      </c>
    </row>
    <row r="122" spans="1:2" x14ac:dyDescent="0.25">
      <c r="A122" t="s">
        <v>248</v>
      </c>
      <c r="B122" t="s">
        <v>249</v>
      </c>
    </row>
    <row r="123" spans="1:2" x14ac:dyDescent="0.25">
      <c r="A123" t="s">
        <v>250</v>
      </c>
      <c r="B123" t="s">
        <v>251</v>
      </c>
    </row>
    <row r="124" spans="1:2" x14ac:dyDescent="0.25">
      <c r="A124" t="s">
        <v>252</v>
      </c>
      <c r="B124" t="s">
        <v>253</v>
      </c>
    </row>
    <row r="125" spans="1:2" x14ac:dyDescent="0.25">
      <c r="A125" t="s">
        <v>254</v>
      </c>
      <c r="B125" t="s">
        <v>255</v>
      </c>
    </row>
    <row r="126" spans="1:2" x14ac:dyDescent="0.25">
      <c r="A126" t="s">
        <v>256</v>
      </c>
      <c r="B126" t="s">
        <v>257</v>
      </c>
    </row>
    <row r="127" spans="1:2" x14ac:dyDescent="0.25">
      <c r="A127" t="s">
        <v>258</v>
      </c>
      <c r="B127" t="s">
        <v>259</v>
      </c>
    </row>
    <row r="128" spans="1:2" x14ac:dyDescent="0.25">
      <c r="A128" t="s">
        <v>260</v>
      </c>
      <c r="B128" t="s">
        <v>261</v>
      </c>
    </row>
    <row r="129" spans="1:2" x14ac:dyDescent="0.25">
      <c r="A129" t="s">
        <v>262</v>
      </c>
      <c r="B129" t="s">
        <v>263</v>
      </c>
    </row>
    <row r="130" spans="1:2" x14ac:dyDescent="0.25">
      <c r="A130" t="s">
        <v>264</v>
      </c>
      <c r="B130" t="s">
        <v>265</v>
      </c>
    </row>
    <row r="131" spans="1:2" x14ac:dyDescent="0.25">
      <c r="A131" t="s">
        <v>266</v>
      </c>
      <c r="B131" t="s">
        <v>267</v>
      </c>
    </row>
    <row r="132" spans="1:2" x14ac:dyDescent="0.25">
      <c r="A132" t="s">
        <v>268</v>
      </c>
      <c r="B132" t="s">
        <v>269</v>
      </c>
    </row>
    <row r="133" spans="1:2" x14ac:dyDescent="0.25">
      <c r="A133" t="s">
        <v>270</v>
      </c>
      <c r="B133" t="s">
        <v>271</v>
      </c>
    </row>
    <row r="134" spans="1:2" x14ac:dyDescent="0.25">
      <c r="A134" t="s">
        <v>272</v>
      </c>
      <c r="B134" t="s">
        <v>273</v>
      </c>
    </row>
    <row r="135" spans="1:2" x14ac:dyDescent="0.25">
      <c r="A135" t="s">
        <v>274</v>
      </c>
      <c r="B135" t="s">
        <v>275</v>
      </c>
    </row>
    <row r="136" spans="1:2" x14ac:dyDescent="0.25">
      <c r="A136" t="s">
        <v>276</v>
      </c>
      <c r="B136" t="s">
        <v>277</v>
      </c>
    </row>
    <row r="137" spans="1:2" x14ac:dyDescent="0.25">
      <c r="A137" t="s">
        <v>278</v>
      </c>
      <c r="B137" t="s">
        <v>279</v>
      </c>
    </row>
    <row r="138" spans="1:2" x14ac:dyDescent="0.25">
      <c r="A138" t="s">
        <v>280</v>
      </c>
      <c r="B138" t="s">
        <v>281</v>
      </c>
    </row>
    <row r="139" spans="1:2" x14ac:dyDescent="0.25">
      <c r="A139" t="s">
        <v>282</v>
      </c>
      <c r="B139" t="s">
        <v>283</v>
      </c>
    </row>
    <row r="140" spans="1:2" x14ac:dyDescent="0.25">
      <c r="A140" t="s">
        <v>284</v>
      </c>
      <c r="B140" t="s">
        <v>285</v>
      </c>
    </row>
    <row r="141" spans="1:2" x14ac:dyDescent="0.25">
      <c r="A141" t="s">
        <v>286</v>
      </c>
      <c r="B141" t="s">
        <v>287</v>
      </c>
    </row>
    <row r="142" spans="1:2" x14ac:dyDescent="0.25">
      <c r="A142" t="s">
        <v>288</v>
      </c>
      <c r="B142" t="s">
        <v>289</v>
      </c>
    </row>
    <row r="143" spans="1:2" x14ac:dyDescent="0.25">
      <c r="A143" t="s">
        <v>290</v>
      </c>
      <c r="B143" t="s">
        <v>291</v>
      </c>
    </row>
    <row r="144" spans="1:2" x14ac:dyDescent="0.25">
      <c r="A144" t="s">
        <v>292</v>
      </c>
      <c r="B144" t="s">
        <v>293</v>
      </c>
    </row>
    <row r="145" spans="1:2" x14ac:dyDescent="0.25">
      <c r="A145" t="s">
        <v>294</v>
      </c>
      <c r="B145" t="s">
        <v>295</v>
      </c>
    </row>
    <row r="146" spans="1:2" x14ac:dyDescent="0.25">
      <c r="A146" t="s">
        <v>296</v>
      </c>
      <c r="B146" t="s">
        <v>297</v>
      </c>
    </row>
    <row r="147" spans="1:2" x14ac:dyDescent="0.25">
      <c r="A147" t="s">
        <v>298</v>
      </c>
      <c r="B147" t="s">
        <v>299</v>
      </c>
    </row>
    <row r="148" spans="1:2" x14ac:dyDescent="0.25">
      <c r="A148" t="s">
        <v>300</v>
      </c>
      <c r="B148" t="s">
        <v>301</v>
      </c>
    </row>
    <row r="149" spans="1:2" x14ac:dyDescent="0.25">
      <c r="A149" t="s">
        <v>302</v>
      </c>
      <c r="B149" t="s">
        <v>303</v>
      </c>
    </row>
    <row r="150" spans="1:2" x14ac:dyDescent="0.25">
      <c r="A150" t="s">
        <v>304</v>
      </c>
      <c r="B150" t="s">
        <v>305</v>
      </c>
    </row>
    <row r="151" spans="1:2" x14ac:dyDescent="0.25">
      <c r="A151" t="s">
        <v>306</v>
      </c>
      <c r="B151" t="s">
        <v>307</v>
      </c>
    </row>
    <row r="152" spans="1:2" x14ac:dyDescent="0.25">
      <c r="A152" t="s">
        <v>308</v>
      </c>
      <c r="B152" t="s">
        <v>309</v>
      </c>
    </row>
    <row r="153" spans="1:2" x14ac:dyDescent="0.25">
      <c r="A153" t="s">
        <v>310</v>
      </c>
      <c r="B153" t="s">
        <v>311</v>
      </c>
    </row>
    <row r="154" spans="1:2" x14ac:dyDescent="0.25">
      <c r="A154" t="s">
        <v>312</v>
      </c>
      <c r="B154" t="s">
        <v>313</v>
      </c>
    </row>
    <row r="155" spans="1:2" x14ac:dyDescent="0.25">
      <c r="A155" t="s">
        <v>314</v>
      </c>
      <c r="B155" t="s">
        <v>315</v>
      </c>
    </row>
    <row r="156" spans="1:2" x14ac:dyDescent="0.25">
      <c r="A156" t="s">
        <v>316</v>
      </c>
      <c r="B156" t="s">
        <v>317</v>
      </c>
    </row>
    <row r="157" spans="1:2" x14ac:dyDescent="0.25">
      <c r="A157" t="s">
        <v>318</v>
      </c>
      <c r="B157" t="s">
        <v>319</v>
      </c>
    </row>
    <row r="158" spans="1:2" x14ac:dyDescent="0.25">
      <c r="A158" t="s">
        <v>320</v>
      </c>
      <c r="B158" t="s">
        <v>321</v>
      </c>
    </row>
    <row r="159" spans="1:2" x14ac:dyDescent="0.25">
      <c r="A159" t="s">
        <v>322</v>
      </c>
      <c r="B159" t="s">
        <v>323</v>
      </c>
    </row>
    <row r="160" spans="1:2" x14ac:dyDescent="0.25">
      <c r="A160" t="s">
        <v>324</v>
      </c>
      <c r="B160" t="s">
        <v>325</v>
      </c>
    </row>
    <row r="161" spans="1:2" x14ac:dyDescent="0.25">
      <c r="A161" t="s">
        <v>326</v>
      </c>
      <c r="B161" t="s">
        <v>327</v>
      </c>
    </row>
    <row r="162" spans="1:2" x14ac:dyDescent="0.25">
      <c r="A162" t="s">
        <v>328</v>
      </c>
      <c r="B162" t="s">
        <v>329</v>
      </c>
    </row>
    <row r="163" spans="1:2" x14ac:dyDescent="0.25">
      <c r="A163" t="s">
        <v>330</v>
      </c>
      <c r="B163" t="s">
        <v>331</v>
      </c>
    </row>
    <row r="164" spans="1:2" x14ac:dyDescent="0.25">
      <c r="A164" t="s">
        <v>332</v>
      </c>
      <c r="B164" t="s">
        <v>333</v>
      </c>
    </row>
    <row r="165" spans="1:2" x14ac:dyDescent="0.25">
      <c r="A165" t="s">
        <v>334</v>
      </c>
      <c r="B165" t="s">
        <v>335</v>
      </c>
    </row>
    <row r="166" spans="1:2" x14ac:dyDescent="0.25">
      <c r="A166" t="s">
        <v>336</v>
      </c>
      <c r="B166" t="s">
        <v>337</v>
      </c>
    </row>
    <row r="167" spans="1:2" x14ac:dyDescent="0.25">
      <c r="A167" t="s">
        <v>338</v>
      </c>
      <c r="B167" t="s">
        <v>339</v>
      </c>
    </row>
    <row r="168" spans="1:2" x14ac:dyDescent="0.25">
      <c r="A168" t="s">
        <v>340</v>
      </c>
      <c r="B168" t="s">
        <v>341</v>
      </c>
    </row>
    <row r="169" spans="1:2" x14ac:dyDescent="0.25">
      <c r="A169" t="s">
        <v>342</v>
      </c>
      <c r="B169" t="s">
        <v>343</v>
      </c>
    </row>
    <row r="170" spans="1:2" x14ac:dyDescent="0.25">
      <c r="A170" t="s">
        <v>344</v>
      </c>
      <c r="B170" t="s">
        <v>345</v>
      </c>
    </row>
    <row r="171" spans="1:2" x14ac:dyDescent="0.25">
      <c r="A171" t="s">
        <v>346</v>
      </c>
      <c r="B171" t="s">
        <v>347</v>
      </c>
    </row>
    <row r="172" spans="1:2" x14ac:dyDescent="0.25">
      <c r="A172" t="s">
        <v>348</v>
      </c>
      <c r="B172" t="s">
        <v>349</v>
      </c>
    </row>
    <row r="173" spans="1:2" x14ac:dyDescent="0.25">
      <c r="A173" t="s">
        <v>350</v>
      </c>
      <c r="B173" t="s">
        <v>351</v>
      </c>
    </row>
    <row r="174" spans="1:2" x14ac:dyDescent="0.25">
      <c r="A174" t="s">
        <v>352</v>
      </c>
      <c r="B174" t="s">
        <v>353</v>
      </c>
    </row>
    <row r="175" spans="1:2" x14ac:dyDescent="0.25">
      <c r="A175" t="s">
        <v>354</v>
      </c>
      <c r="B175" t="s">
        <v>355</v>
      </c>
    </row>
    <row r="176" spans="1:2" x14ac:dyDescent="0.25">
      <c r="A176" t="s">
        <v>356</v>
      </c>
      <c r="B176" t="s">
        <v>357</v>
      </c>
    </row>
    <row r="177" spans="1:2" x14ac:dyDescent="0.25">
      <c r="A177" t="s">
        <v>358</v>
      </c>
      <c r="B177" t="s">
        <v>359</v>
      </c>
    </row>
    <row r="178" spans="1:2" x14ac:dyDescent="0.25">
      <c r="A178" t="s">
        <v>360</v>
      </c>
      <c r="B178" t="s">
        <v>361</v>
      </c>
    </row>
    <row r="179" spans="1:2" x14ac:dyDescent="0.25">
      <c r="A179" t="s">
        <v>362</v>
      </c>
      <c r="B179" t="s">
        <v>363</v>
      </c>
    </row>
    <row r="180" spans="1:2" x14ac:dyDescent="0.25">
      <c r="A180" t="s">
        <v>364</v>
      </c>
      <c r="B180" t="s">
        <v>365</v>
      </c>
    </row>
    <row r="181" spans="1:2" x14ac:dyDescent="0.25">
      <c r="A181" t="s">
        <v>366</v>
      </c>
      <c r="B181" t="s">
        <v>367</v>
      </c>
    </row>
    <row r="182" spans="1:2" x14ac:dyDescent="0.25">
      <c r="A182" t="s">
        <v>368</v>
      </c>
      <c r="B182" t="s">
        <v>369</v>
      </c>
    </row>
    <row r="183" spans="1:2" x14ac:dyDescent="0.25">
      <c r="A183" t="s">
        <v>370</v>
      </c>
      <c r="B183" t="s">
        <v>371</v>
      </c>
    </row>
    <row r="184" spans="1:2" x14ac:dyDescent="0.25">
      <c r="A184" t="s">
        <v>372</v>
      </c>
      <c r="B184" t="s">
        <v>373</v>
      </c>
    </row>
    <row r="185" spans="1:2" x14ac:dyDescent="0.25">
      <c r="A185" t="s">
        <v>374</v>
      </c>
      <c r="B185" t="s">
        <v>375</v>
      </c>
    </row>
    <row r="186" spans="1:2" x14ac:dyDescent="0.25">
      <c r="A186" t="s">
        <v>376</v>
      </c>
      <c r="B186" t="s">
        <v>377</v>
      </c>
    </row>
    <row r="187" spans="1:2" x14ac:dyDescent="0.25">
      <c r="A187" t="s">
        <v>378</v>
      </c>
      <c r="B187" t="s">
        <v>379</v>
      </c>
    </row>
    <row r="188" spans="1:2" x14ac:dyDescent="0.25">
      <c r="A188" t="s">
        <v>380</v>
      </c>
      <c r="B188" t="s">
        <v>381</v>
      </c>
    </row>
    <row r="189" spans="1:2" x14ac:dyDescent="0.25">
      <c r="A189" t="s">
        <v>382</v>
      </c>
      <c r="B189" t="s">
        <v>383</v>
      </c>
    </row>
    <row r="190" spans="1:2" x14ac:dyDescent="0.25">
      <c r="A190" t="s">
        <v>384</v>
      </c>
      <c r="B190" t="s">
        <v>385</v>
      </c>
    </row>
    <row r="191" spans="1:2" x14ac:dyDescent="0.25">
      <c r="A191" t="s">
        <v>386</v>
      </c>
      <c r="B191" t="s">
        <v>387</v>
      </c>
    </row>
    <row r="192" spans="1:2" x14ac:dyDescent="0.25">
      <c r="A192" t="s">
        <v>388</v>
      </c>
      <c r="B192" t="s">
        <v>389</v>
      </c>
    </row>
    <row r="193" spans="1:2" x14ac:dyDescent="0.25">
      <c r="A193" t="s">
        <v>390</v>
      </c>
      <c r="B193" t="s">
        <v>391</v>
      </c>
    </row>
    <row r="194" spans="1:2" x14ac:dyDescent="0.25">
      <c r="A194" t="s">
        <v>392</v>
      </c>
      <c r="B194" t="s">
        <v>393</v>
      </c>
    </row>
    <row r="195" spans="1:2" x14ac:dyDescent="0.25">
      <c r="A195" t="s">
        <v>394</v>
      </c>
      <c r="B195" t="s">
        <v>395</v>
      </c>
    </row>
    <row r="196" spans="1:2" x14ac:dyDescent="0.25">
      <c r="A196" t="s">
        <v>396</v>
      </c>
      <c r="B196" t="s">
        <v>397</v>
      </c>
    </row>
    <row r="197" spans="1:2" x14ac:dyDescent="0.25">
      <c r="A197" t="s">
        <v>398</v>
      </c>
      <c r="B197" t="s">
        <v>399</v>
      </c>
    </row>
    <row r="198" spans="1:2" x14ac:dyDescent="0.25">
      <c r="A198" t="s">
        <v>400</v>
      </c>
      <c r="B198" t="s">
        <v>401</v>
      </c>
    </row>
    <row r="199" spans="1:2" x14ac:dyDescent="0.25">
      <c r="A199" t="s">
        <v>402</v>
      </c>
      <c r="B199" t="s">
        <v>403</v>
      </c>
    </row>
    <row r="200" spans="1:2" x14ac:dyDescent="0.25">
      <c r="A200" t="s">
        <v>404</v>
      </c>
      <c r="B200" t="s">
        <v>405</v>
      </c>
    </row>
    <row r="201" spans="1:2" x14ac:dyDescent="0.25">
      <c r="A201" t="s">
        <v>406</v>
      </c>
      <c r="B201" t="s">
        <v>407</v>
      </c>
    </row>
    <row r="202" spans="1:2" x14ac:dyDescent="0.25">
      <c r="A202" t="s">
        <v>408</v>
      </c>
      <c r="B202" t="s">
        <v>409</v>
      </c>
    </row>
    <row r="203" spans="1:2" x14ac:dyDescent="0.25">
      <c r="A203" t="s">
        <v>410</v>
      </c>
      <c r="B203" t="s">
        <v>411</v>
      </c>
    </row>
    <row r="204" spans="1:2" x14ac:dyDescent="0.25">
      <c r="A204" t="s">
        <v>412</v>
      </c>
      <c r="B204" t="s">
        <v>413</v>
      </c>
    </row>
    <row r="205" spans="1:2" x14ac:dyDescent="0.25">
      <c r="A205" t="s">
        <v>414</v>
      </c>
      <c r="B205" t="s">
        <v>415</v>
      </c>
    </row>
    <row r="206" spans="1:2" x14ac:dyDescent="0.25">
      <c r="A206" t="s">
        <v>416</v>
      </c>
      <c r="B206" t="s">
        <v>417</v>
      </c>
    </row>
    <row r="207" spans="1:2" x14ac:dyDescent="0.25">
      <c r="A207" t="s">
        <v>418</v>
      </c>
      <c r="B207" t="s">
        <v>419</v>
      </c>
    </row>
    <row r="208" spans="1:2" x14ac:dyDescent="0.25">
      <c r="A208" t="s">
        <v>420</v>
      </c>
      <c r="B208" t="s">
        <v>421</v>
      </c>
    </row>
    <row r="209" spans="1:2" x14ac:dyDescent="0.25">
      <c r="A209" t="s">
        <v>422</v>
      </c>
      <c r="B209" t="s">
        <v>423</v>
      </c>
    </row>
    <row r="210" spans="1:2" x14ac:dyDescent="0.25">
      <c r="A210" t="s">
        <v>424</v>
      </c>
      <c r="B210" t="s">
        <v>425</v>
      </c>
    </row>
    <row r="211" spans="1:2" x14ac:dyDescent="0.25">
      <c r="A211" t="s">
        <v>426</v>
      </c>
      <c r="B211" t="s">
        <v>427</v>
      </c>
    </row>
    <row r="212" spans="1:2" x14ac:dyDescent="0.25">
      <c r="A212" t="s">
        <v>428</v>
      </c>
      <c r="B212" t="s">
        <v>429</v>
      </c>
    </row>
    <row r="213" spans="1:2" x14ac:dyDescent="0.25">
      <c r="A213" t="s">
        <v>430</v>
      </c>
      <c r="B213" t="s">
        <v>431</v>
      </c>
    </row>
    <row r="214" spans="1:2" x14ac:dyDescent="0.25">
      <c r="A214" t="s">
        <v>432</v>
      </c>
      <c r="B214" t="s">
        <v>433</v>
      </c>
    </row>
    <row r="215" spans="1:2" x14ac:dyDescent="0.25">
      <c r="A215" t="s">
        <v>434</v>
      </c>
      <c r="B215" t="s">
        <v>435</v>
      </c>
    </row>
    <row r="216" spans="1:2" x14ac:dyDescent="0.25">
      <c r="A216" t="s">
        <v>436</v>
      </c>
      <c r="B216" t="s">
        <v>437</v>
      </c>
    </row>
    <row r="217" spans="1:2" x14ac:dyDescent="0.25">
      <c r="A217" t="s">
        <v>438</v>
      </c>
      <c r="B217" t="s">
        <v>439</v>
      </c>
    </row>
    <row r="218" spans="1:2" x14ac:dyDescent="0.25">
      <c r="A218" t="s">
        <v>440</v>
      </c>
      <c r="B218" t="s">
        <v>441</v>
      </c>
    </row>
    <row r="219" spans="1:2" x14ac:dyDescent="0.25">
      <c r="A219" t="s">
        <v>442</v>
      </c>
      <c r="B219" t="s">
        <v>443</v>
      </c>
    </row>
    <row r="220" spans="1:2" x14ac:dyDescent="0.25">
      <c r="A220" t="s">
        <v>444</v>
      </c>
      <c r="B220" t="s">
        <v>445</v>
      </c>
    </row>
    <row r="221" spans="1:2" x14ac:dyDescent="0.25">
      <c r="A221" t="s">
        <v>446</v>
      </c>
      <c r="B221" t="s">
        <v>447</v>
      </c>
    </row>
    <row r="222" spans="1:2" x14ac:dyDescent="0.25">
      <c r="A222" t="s">
        <v>448</v>
      </c>
      <c r="B222" t="s">
        <v>449</v>
      </c>
    </row>
    <row r="223" spans="1:2" x14ac:dyDescent="0.25">
      <c r="A223" t="s">
        <v>450</v>
      </c>
      <c r="B223" t="s">
        <v>451</v>
      </c>
    </row>
    <row r="224" spans="1:2" x14ac:dyDescent="0.25">
      <c r="A224" t="s">
        <v>452</v>
      </c>
      <c r="B224" t="s">
        <v>453</v>
      </c>
    </row>
    <row r="225" spans="1:2" x14ac:dyDescent="0.25">
      <c r="A225" t="s">
        <v>454</v>
      </c>
      <c r="B225" t="s">
        <v>455</v>
      </c>
    </row>
    <row r="226" spans="1:2" x14ac:dyDescent="0.25">
      <c r="A226" t="s">
        <v>456</v>
      </c>
      <c r="B226" t="s">
        <v>457</v>
      </c>
    </row>
    <row r="227" spans="1:2" x14ac:dyDescent="0.25">
      <c r="A227" t="s">
        <v>458</v>
      </c>
      <c r="B227" t="s">
        <v>459</v>
      </c>
    </row>
    <row r="228" spans="1:2" x14ac:dyDescent="0.25">
      <c r="A228" t="s">
        <v>460</v>
      </c>
      <c r="B228" t="s">
        <v>461</v>
      </c>
    </row>
    <row r="229" spans="1:2" x14ac:dyDescent="0.25">
      <c r="A229" t="s">
        <v>462</v>
      </c>
      <c r="B229" t="s">
        <v>463</v>
      </c>
    </row>
    <row r="230" spans="1:2" x14ac:dyDescent="0.25">
      <c r="A230" t="s">
        <v>464</v>
      </c>
      <c r="B230" t="s">
        <v>465</v>
      </c>
    </row>
    <row r="231" spans="1:2" x14ac:dyDescent="0.25">
      <c r="A231" t="s">
        <v>466</v>
      </c>
      <c r="B231" t="s">
        <v>467</v>
      </c>
    </row>
    <row r="232" spans="1:2" x14ac:dyDescent="0.25">
      <c r="A232" t="s">
        <v>468</v>
      </c>
      <c r="B232" t="s">
        <v>469</v>
      </c>
    </row>
    <row r="233" spans="1:2" x14ac:dyDescent="0.25">
      <c r="A233" t="s">
        <v>470</v>
      </c>
      <c r="B233" t="s">
        <v>471</v>
      </c>
    </row>
    <row r="234" spans="1:2" x14ac:dyDescent="0.25">
      <c r="A234" t="s">
        <v>472</v>
      </c>
      <c r="B234" t="s">
        <v>473</v>
      </c>
    </row>
    <row r="235" spans="1:2" x14ac:dyDescent="0.25">
      <c r="A235" t="s">
        <v>474</v>
      </c>
      <c r="B235" t="s">
        <v>475</v>
      </c>
    </row>
    <row r="236" spans="1:2" x14ac:dyDescent="0.25">
      <c r="A236" t="s">
        <v>476</v>
      </c>
      <c r="B236" t="s">
        <v>477</v>
      </c>
    </row>
    <row r="237" spans="1:2" x14ac:dyDescent="0.25">
      <c r="A237" t="s">
        <v>478</v>
      </c>
      <c r="B237" t="s">
        <v>479</v>
      </c>
    </row>
    <row r="238" spans="1:2" x14ac:dyDescent="0.25">
      <c r="A238" t="s">
        <v>480</v>
      </c>
      <c r="B238" t="s">
        <v>481</v>
      </c>
    </row>
    <row r="239" spans="1:2" x14ac:dyDescent="0.25">
      <c r="A239" t="s">
        <v>482</v>
      </c>
      <c r="B239" t="s">
        <v>483</v>
      </c>
    </row>
    <row r="240" spans="1:2" x14ac:dyDescent="0.25">
      <c r="A240" t="s">
        <v>484</v>
      </c>
      <c r="B240" t="s">
        <v>485</v>
      </c>
    </row>
    <row r="241" spans="1:2" x14ac:dyDescent="0.25">
      <c r="A241" t="s">
        <v>486</v>
      </c>
      <c r="B241" t="s">
        <v>487</v>
      </c>
    </row>
    <row r="242" spans="1:2" x14ac:dyDescent="0.25">
      <c r="A242" t="s">
        <v>488</v>
      </c>
      <c r="B242" t="s">
        <v>489</v>
      </c>
    </row>
    <row r="243" spans="1:2" x14ac:dyDescent="0.25">
      <c r="A243" t="s">
        <v>490</v>
      </c>
      <c r="B243" t="s">
        <v>491</v>
      </c>
    </row>
    <row r="244" spans="1:2" x14ac:dyDescent="0.25">
      <c r="A244" t="s">
        <v>492</v>
      </c>
      <c r="B244" t="s">
        <v>493</v>
      </c>
    </row>
    <row r="245" spans="1:2" x14ac:dyDescent="0.25">
      <c r="A245" t="s">
        <v>494</v>
      </c>
      <c r="B245" t="s">
        <v>495</v>
      </c>
    </row>
    <row r="246" spans="1:2" x14ac:dyDescent="0.25">
      <c r="A246" t="s">
        <v>496</v>
      </c>
      <c r="B246" t="s">
        <v>497</v>
      </c>
    </row>
    <row r="247" spans="1:2" x14ac:dyDescent="0.25">
      <c r="A247" t="s">
        <v>498</v>
      </c>
      <c r="B247" t="s">
        <v>499</v>
      </c>
    </row>
    <row r="248" spans="1:2" x14ac:dyDescent="0.25">
      <c r="A248" t="s">
        <v>500</v>
      </c>
      <c r="B248" t="s">
        <v>501</v>
      </c>
    </row>
    <row r="249" spans="1:2" x14ac:dyDescent="0.25">
      <c r="A249" t="s">
        <v>502</v>
      </c>
      <c r="B249" t="s">
        <v>503</v>
      </c>
    </row>
    <row r="250" spans="1:2" x14ac:dyDescent="0.25">
      <c r="A250" t="s">
        <v>504</v>
      </c>
      <c r="B250" t="s">
        <v>505</v>
      </c>
    </row>
    <row r="251" spans="1:2" x14ac:dyDescent="0.25">
      <c r="A251" t="s">
        <v>506</v>
      </c>
      <c r="B251" t="s">
        <v>507</v>
      </c>
    </row>
    <row r="252" spans="1:2" x14ac:dyDescent="0.25">
      <c r="A252" t="s">
        <v>508</v>
      </c>
      <c r="B252" t="s">
        <v>509</v>
      </c>
    </row>
    <row r="253" spans="1:2" x14ac:dyDescent="0.25">
      <c r="A253" t="s">
        <v>510</v>
      </c>
      <c r="B253" t="s">
        <v>511</v>
      </c>
    </row>
    <row r="254" spans="1:2" x14ac:dyDescent="0.25">
      <c r="A254" t="s">
        <v>512</v>
      </c>
      <c r="B254" t="s">
        <v>513</v>
      </c>
    </row>
    <row r="255" spans="1:2" x14ac:dyDescent="0.25">
      <c r="A255" t="s">
        <v>514</v>
      </c>
      <c r="B255" t="s">
        <v>515</v>
      </c>
    </row>
    <row r="256" spans="1:2" x14ac:dyDescent="0.25">
      <c r="A256" t="s">
        <v>516</v>
      </c>
      <c r="B256" t="s">
        <v>517</v>
      </c>
    </row>
    <row r="257" spans="1:2" x14ac:dyDescent="0.25">
      <c r="A257" t="s">
        <v>518</v>
      </c>
      <c r="B257" t="s">
        <v>519</v>
      </c>
    </row>
    <row r="258" spans="1:2" x14ac:dyDescent="0.25">
      <c r="A258" t="s">
        <v>520</v>
      </c>
      <c r="B258" t="s">
        <v>521</v>
      </c>
    </row>
    <row r="259" spans="1:2" x14ac:dyDescent="0.25">
      <c r="A259" t="s">
        <v>522</v>
      </c>
      <c r="B259" t="s">
        <v>523</v>
      </c>
    </row>
    <row r="260" spans="1:2" x14ac:dyDescent="0.25">
      <c r="A260" t="s">
        <v>524</v>
      </c>
      <c r="B260" t="s">
        <v>525</v>
      </c>
    </row>
    <row r="261" spans="1:2" x14ac:dyDescent="0.25">
      <c r="A261" t="s">
        <v>526</v>
      </c>
      <c r="B261" t="s">
        <v>527</v>
      </c>
    </row>
    <row r="262" spans="1:2" x14ac:dyDescent="0.25">
      <c r="A262" t="s">
        <v>528</v>
      </c>
      <c r="B262" t="s">
        <v>529</v>
      </c>
    </row>
    <row r="263" spans="1:2" x14ac:dyDescent="0.25">
      <c r="A263" t="s">
        <v>530</v>
      </c>
      <c r="B263" t="s">
        <v>531</v>
      </c>
    </row>
    <row r="264" spans="1:2" x14ac:dyDescent="0.25">
      <c r="A264" t="s">
        <v>532</v>
      </c>
      <c r="B264" t="s">
        <v>533</v>
      </c>
    </row>
    <row r="265" spans="1:2" x14ac:dyDescent="0.25">
      <c r="A265" t="s">
        <v>534</v>
      </c>
      <c r="B265" t="s">
        <v>535</v>
      </c>
    </row>
    <row r="266" spans="1:2" x14ac:dyDescent="0.25">
      <c r="A266" t="s">
        <v>536</v>
      </c>
      <c r="B266" t="s">
        <v>537</v>
      </c>
    </row>
    <row r="267" spans="1:2" x14ac:dyDescent="0.25">
      <c r="A267" t="s">
        <v>538</v>
      </c>
      <c r="B267" t="s">
        <v>539</v>
      </c>
    </row>
    <row r="268" spans="1:2" x14ac:dyDescent="0.25">
      <c r="A268" t="s">
        <v>540</v>
      </c>
      <c r="B268" t="s">
        <v>541</v>
      </c>
    </row>
    <row r="269" spans="1:2" x14ac:dyDescent="0.25">
      <c r="A269" t="s">
        <v>542</v>
      </c>
      <c r="B269" t="s">
        <v>543</v>
      </c>
    </row>
    <row r="270" spans="1:2" x14ac:dyDescent="0.25">
      <c r="A270" t="s">
        <v>544</v>
      </c>
      <c r="B270" t="s">
        <v>545</v>
      </c>
    </row>
    <row r="271" spans="1:2" x14ac:dyDescent="0.25">
      <c r="A271" t="s">
        <v>546</v>
      </c>
      <c r="B271" t="s">
        <v>547</v>
      </c>
    </row>
    <row r="272" spans="1:2" x14ac:dyDescent="0.25">
      <c r="A272" t="s">
        <v>548</v>
      </c>
      <c r="B272" t="s">
        <v>549</v>
      </c>
    </row>
    <row r="273" spans="1:2" x14ac:dyDescent="0.25">
      <c r="A273" t="s">
        <v>550</v>
      </c>
      <c r="B273" t="s">
        <v>551</v>
      </c>
    </row>
    <row r="274" spans="1:2" x14ac:dyDescent="0.25">
      <c r="A274" t="s">
        <v>552</v>
      </c>
      <c r="B274" t="s">
        <v>553</v>
      </c>
    </row>
    <row r="275" spans="1:2" x14ac:dyDescent="0.25">
      <c r="A275" t="s">
        <v>554</v>
      </c>
      <c r="B275" t="s">
        <v>555</v>
      </c>
    </row>
    <row r="276" spans="1:2" x14ac:dyDescent="0.25">
      <c r="A276" t="s">
        <v>556</v>
      </c>
      <c r="B276" t="s">
        <v>557</v>
      </c>
    </row>
    <row r="277" spans="1:2" x14ac:dyDescent="0.25">
      <c r="A277" t="s">
        <v>558</v>
      </c>
      <c r="B277" t="s">
        <v>559</v>
      </c>
    </row>
    <row r="278" spans="1:2" x14ac:dyDescent="0.25">
      <c r="A278" t="s">
        <v>560</v>
      </c>
      <c r="B278" t="s">
        <v>561</v>
      </c>
    </row>
    <row r="279" spans="1:2" x14ac:dyDescent="0.25">
      <c r="A279" t="s">
        <v>562</v>
      </c>
      <c r="B279" t="s">
        <v>563</v>
      </c>
    </row>
    <row r="280" spans="1:2" x14ac:dyDescent="0.25">
      <c r="A280" t="s">
        <v>564</v>
      </c>
      <c r="B280" t="s">
        <v>565</v>
      </c>
    </row>
    <row r="281" spans="1:2" x14ac:dyDescent="0.25">
      <c r="A281" t="s">
        <v>566</v>
      </c>
      <c r="B281" t="s">
        <v>567</v>
      </c>
    </row>
    <row r="282" spans="1:2" x14ac:dyDescent="0.25">
      <c r="A282" t="s">
        <v>568</v>
      </c>
      <c r="B282" t="s">
        <v>569</v>
      </c>
    </row>
    <row r="283" spans="1:2" x14ac:dyDescent="0.25">
      <c r="A283" t="s">
        <v>570</v>
      </c>
      <c r="B283" t="s">
        <v>571</v>
      </c>
    </row>
    <row r="284" spans="1:2" x14ac:dyDescent="0.25">
      <c r="A284" t="s">
        <v>572</v>
      </c>
      <c r="B284" t="s">
        <v>573</v>
      </c>
    </row>
    <row r="285" spans="1:2" x14ac:dyDescent="0.25">
      <c r="A285" t="s">
        <v>574</v>
      </c>
      <c r="B285" t="s">
        <v>575</v>
      </c>
    </row>
    <row r="286" spans="1:2" x14ac:dyDescent="0.25">
      <c r="A286" t="s">
        <v>576</v>
      </c>
      <c r="B286" t="s">
        <v>577</v>
      </c>
    </row>
    <row r="287" spans="1:2" x14ac:dyDescent="0.25">
      <c r="A287" t="s">
        <v>578</v>
      </c>
      <c r="B287" t="s">
        <v>579</v>
      </c>
    </row>
    <row r="288" spans="1:2" x14ac:dyDescent="0.25">
      <c r="A288" t="s">
        <v>580</v>
      </c>
      <c r="B288" t="s">
        <v>581</v>
      </c>
    </row>
    <row r="289" spans="1:2" x14ac:dyDescent="0.25">
      <c r="A289" t="s">
        <v>582</v>
      </c>
      <c r="B289" t="s">
        <v>583</v>
      </c>
    </row>
    <row r="290" spans="1:2" x14ac:dyDescent="0.25">
      <c r="A290" t="s">
        <v>584</v>
      </c>
      <c r="B290" t="s">
        <v>585</v>
      </c>
    </row>
    <row r="291" spans="1:2" x14ac:dyDescent="0.25">
      <c r="A291" t="s">
        <v>586</v>
      </c>
      <c r="B291" t="s">
        <v>587</v>
      </c>
    </row>
    <row r="292" spans="1:2" x14ac:dyDescent="0.25">
      <c r="A292" t="s">
        <v>588</v>
      </c>
      <c r="B292" t="s">
        <v>589</v>
      </c>
    </row>
    <row r="293" spans="1:2" x14ac:dyDescent="0.25">
      <c r="A293" t="s">
        <v>590</v>
      </c>
      <c r="B293" t="s">
        <v>591</v>
      </c>
    </row>
    <row r="294" spans="1:2" x14ac:dyDescent="0.25">
      <c r="A294" t="s">
        <v>592</v>
      </c>
      <c r="B294" t="s">
        <v>593</v>
      </c>
    </row>
    <row r="295" spans="1:2" x14ac:dyDescent="0.25">
      <c r="A295" t="s">
        <v>594</v>
      </c>
      <c r="B295" t="s">
        <v>595</v>
      </c>
    </row>
    <row r="296" spans="1:2" x14ac:dyDescent="0.25">
      <c r="A296" t="s">
        <v>596</v>
      </c>
      <c r="B296" t="s">
        <v>597</v>
      </c>
    </row>
    <row r="297" spans="1:2" x14ac:dyDescent="0.25">
      <c r="A297" t="s">
        <v>598</v>
      </c>
      <c r="B297" t="s">
        <v>599</v>
      </c>
    </row>
    <row r="298" spans="1:2" x14ac:dyDescent="0.25">
      <c r="A298" t="s">
        <v>600</v>
      </c>
      <c r="B298" t="s">
        <v>601</v>
      </c>
    </row>
    <row r="299" spans="1:2" x14ac:dyDescent="0.25">
      <c r="A299" t="s">
        <v>602</v>
      </c>
      <c r="B299" t="s">
        <v>603</v>
      </c>
    </row>
    <row r="300" spans="1:2" x14ac:dyDescent="0.25">
      <c r="A300" t="s">
        <v>604</v>
      </c>
      <c r="B300" t="s">
        <v>605</v>
      </c>
    </row>
    <row r="301" spans="1:2" x14ac:dyDescent="0.25">
      <c r="A301" t="s">
        <v>606</v>
      </c>
      <c r="B301" t="s">
        <v>607</v>
      </c>
    </row>
    <row r="302" spans="1:2" x14ac:dyDescent="0.25">
      <c r="A302" t="s">
        <v>608</v>
      </c>
      <c r="B302" t="s">
        <v>609</v>
      </c>
    </row>
    <row r="303" spans="1:2" x14ac:dyDescent="0.25">
      <c r="A303" t="s">
        <v>610</v>
      </c>
      <c r="B303" t="s">
        <v>611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B15" sqref="B15"/>
    </sheetView>
  </sheetViews>
  <sheetFormatPr baseColWidth="10" defaultColWidth="10.7109375" defaultRowHeight="15" x14ac:dyDescent="0.25"/>
  <cols>
    <col min="1" max="1" width="19.28515625" style="5" customWidth="1"/>
    <col min="2" max="9" width="10.7109375" style="5"/>
    <col min="10" max="12" width="4" customWidth="1"/>
    <col min="13" max="13" width="11.28515625" bestFit="1" customWidth="1"/>
    <col min="14" max="14" width="11.42578125" customWidth="1"/>
    <col min="15" max="16384" width="10.7109375" style="5"/>
  </cols>
  <sheetData>
    <row r="1" spans="1:13" customFormat="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612</v>
      </c>
      <c r="H1" s="1" t="s">
        <v>613</v>
      </c>
      <c r="I1" s="1" t="s">
        <v>614</v>
      </c>
      <c r="M1" t="s">
        <v>621</v>
      </c>
    </row>
    <row r="2" spans="1:13" customFormat="1" x14ac:dyDescent="0.25">
      <c r="A2" s="1" t="s">
        <v>623</v>
      </c>
      <c r="B2" s="2">
        <v>5</v>
      </c>
      <c r="C2" s="2">
        <v>5</v>
      </c>
      <c r="D2" s="2">
        <v>5</v>
      </c>
      <c r="E2" s="2">
        <v>5</v>
      </c>
      <c r="F2" s="2">
        <v>5</v>
      </c>
      <c r="G2" s="2">
        <v>5</v>
      </c>
      <c r="H2" s="2">
        <v>5</v>
      </c>
      <c r="I2" s="2">
        <v>5</v>
      </c>
    </row>
    <row r="3" spans="1:13" customFormat="1" x14ac:dyDescent="0.25">
      <c r="A3" s="1" t="s">
        <v>624</v>
      </c>
      <c r="B3" s="2">
        <v>5</v>
      </c>
      <c r="C3" s="2">
        <v>5</v>
      </c>
      <c r="D3" s="2">
        <v>5</v>
      </c>
      <c r="E3" s="2">
        <v>5</v>
      </c>
      <c r="F3" s="2">
        <v>5</v>
      </c>
      <c r="G3" s="2">
        <v>5</v>
      </c>
      <c r="H3" s="2">
        <v>5</v>
      </c>
      <c r="I3" s="2">
        <v>5</v>
      </c>
    </row>
    <row r="4" spans="1:13" customFormat="1" x14ac:dyDescent="0.25">
      <c r="A4" s="1" t="s">
        <v>625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  <c r="H4" s="2">
        <v>5</v>
      </c>
      <c r="I4" s="2">
        <v>5</v>
      </c>
    </row>
    <row r="5" spans="1:13" customFormat="1" x14ac:dyDescent="0.25">
      <c r="A5" s="1" t="s">
        <v>626</v>
      </c>
      <c r="B5" s="2">
        <v>5</v>
      </c>
      <c r="C5" s="2">
        <v>5</v>
      </c>
      <c r="D5" s="2">
        <v>5</v>
      </c>
      <c r="E5" s="2">
        <v>5</v>
      </c>
      <c r="F5" s="2">
        <v>5</v>
      </c>
      <c r="G5" s="2">
        <v>5</v>
      </c>
      <c r="H5" s="2">
        <v>5</v>
      </c>
      <c r="I5" s="2">
        <v>5</v>
      </c>
    </row>
    <row r="6" spans="1:13" customFormat="1" x14ac:dyDescent="0.25">
      <c r="A6" s="1" t="s">
        <v>627</v>
      </c>
      <c r="B6" s="2">
        <v>5</v>
      </c>
      <c r="C6" s="2">
        <v>5</v>
      </c>
      <c r="D6" s="2">
        <v>6</v>
      </c>
      <c r="E6" s="2">
        <v>6</v>
      </c>
      <c r="F6" s="2">
        <v>6</v>
      </c>
      <c r="G6" s="2">
        <v>6</v>
      </c>
      <c r="H6" s="2">
        <v>6</v>
      </c>
      <c r="I6" s="2">
        <v>6</v>
      </c>
    </row>
    <row r="7" spans="1:13" customFormat="1" x14ac:dyDescent="0.25">
      <c r="A7" s="1" t="s">
        <v>628</v>
      </c>
      <c r="B7" s="2">
        <v>6</v>
      </c>
      <c r="C7" s="2">
        <v>6</v>
      </c>
      <c r="D7" s="2">
        <v>6</v>
      </c>
      <c r="E7" s="2">
        <v>6</v>
      </c>
      <c r="F7" s="2">
        <v>6</v>
      </c>
      <c r="G7" s="2">
        <v>6</v>
      </c>
      <c r="H7" s="2">
        <v>6</v>
      </c>
      <c r="I7" s="2">
        <v>6</v>
      </c>
    </row>
    <row r="8" spans="1:13" customFormat="1" x14ac:dyDescent="0.25">
      <c r="A8" s="1" t="s">
        <v>629</v>
      </c>
      <c r="B8" s="2">
        <v>6</v>
      </c>
      <c r="C8" s="2">
        <v>6</v>
      </c>
      <c r="D8" s="2">
        <v>6</v>
      </c>
      <c r="E8" s="2">
        <v>6</v>
      </c>
      <c r="F8" s="2">
        <v>6</v>
      </c>
      <c r="G8" s="2">
        <v>6</v>
      </c>
      <c r="H8" s="2">
        <v>6</v>
      </c>
      <c r="I8" s="2">
        <v>6</v>
      </c>
    </row>
    <row r="9" spans="1:13" customFormat="1" x14ac:dyDescent="0.25">
      <c r="A9" s="3"/>
      <c r="B9" s="3"/>
      <c r="C9" s="3"/>
      <c r="D9" s="3"/>
      <c r="E9" s="3"/>
      <c r="F9" s="3" t="s">
        <v>622</v>
      </c>
      <c r="G9" s="3" t="s">
        <v>622</v>
      </c>
      <c r="H9" s="3" t="s">
        <v>622</v>
      </c>
      <c r="I9" s="3"/>
    </row>
    <row r="10" spans="1:13" customFormat="1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13" customFormat="1" x14ac:dyDescent="0.25">
      <c r="A11" s="3"/>
      <c r="B11" s="3">
        <f t="shared" ref="B11:I11" si="0">SUM(B2:B8)</f>
        <v>37</v>
      </c>
      <c r="C11" s="3">
        <f t="shared" si="0"/>
        <v>37</v>
      </c>
      <c r="D11" s="3">
        <f t="shared" si="0"/>
        <v>38</v>
      </c>
      <c r="E11" s="3">
        <f t="shared" si="0"/>
        <v>38</v>
      </c>
      <c r="F11" s="3">
        <f t="shared" si="0"/>
        <v>38</v>
      </c>
      <c r="G11" s="3">
        <f t="shared" si="0"/>
        <v>38</v>
      </c>
      <c r="H11" s="3">
        <f t="shared" si="0"/>
        <v>38</v>
      </c>
      <c r="I11" s="3">
        <f t="shared" si="0"/>
        <v>38</v>
      </c>
    </row>
    <row r="12" spans="1:13" customFormat="1" x14ac:dyDescent="0.25">
      <c r="A12" s="4"/>
      <c r="D12" s="5"/>
      <c r="E12" s="5"/>
      <c r="F12" s="5"/>
      <c r="G12" s="5"/>
      <c r="H12" s="5"/>
      <c r="I12" s="5"/>
    </row>
    <row r="13" spans="1:13" x14ac:dyDescent="0.25">
      <c r="A13" s="6" t="s">
        <v>630</v>
      </c>
      <c r="B13" s="7">
        <f>SUM(B11:I11)</f>
        <v>302</v>
      </c>
      <c r="C13" s="6"/>
    </row>
    <row r="14" spans="1:13" x14ac:dyDescent="0.25">
      <c r="A14" s="6"/>
      <c r="B14" s="6"/>
      <c r="C14" s="6"/>
    </row>
    <row r="15" spans="1:13" x14ac:dyDescent="0.25">
      <c r="A15" s="6" t="s">
        <v>631</v>
      </c>
      <c r="B15" s="9">
        <v>302</v>
      </c>
      <c r="C15" s="6"/>
    </row>
    <row r="20" spans="1:9" customFormat="1" x14ac:dyDescent="0.25">
      <c r="A20" s="1" t="s">
        <v>632</v>
      </c>
      <c r="B20" s="1" t="s">
        <v>0</v>
      </c>
      <c r="C20" s="1" t="s">
        <v>1</v>
      </c>
      <c r="D20" s="1" t="s">
        <v>2</v>
      </c>
      <c r="E20" s="1" t="s">
        <v>3</v>
      </c>
      <c r="F20" s="1" t="s">
        <v>4</v>
      </c>
      <c r="G20" s="1" t="s">
        <v>612</v>
      </c>
      <c r="H20" s="1" t="s">
        <v>613</v>
      </c>
      <c r="I20" s="1" t="s">
        <v>614</v>
      </c>
    </row>
    <row r="21" spans="1:9" customFormat="1" x14ac:dyDescent="0.25">
      <c r="A21" s="2"/>
      <c r="B21" s="2" t="s">
        <v>615</v>
      </c>
      <c r="C21" s="2" t="s">
        <v>616</v>
      </c>
      <c r="D21" s="2" t="s">
        <v>617</v>
      </c>
      <c r="E21" s="2" t="s">
        <v>615</v>
      </c>
      <c r="F21" s="2" t="s">
        <v>618</v>
      </c>
      <c r="G21" s="2" t="s">
        <v>619</v>
      </c>
      <c r="H21" s="2" t="s">
        <v>618</v>
      </c>
      <c r="I21" s="2" t="s">
        <v>620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tnRepartir">
                <anchor moveWithCells="1" sizeWithCells="1">
                  <from>
                    <xdr:col>0</xdr:col>
                    <xdr:colOff>1276350</xdr:colOff>
                    <xdr:row>23</xdr:row>
                    <xdr:rowOff>19050</xdr:rowOff>
                  </from>
                  <to>
                    <xdr:col>3</xdr:col>
                    <xdr:colOff>9525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Consignes</vt:lpstr>
      <vt:lpstr>Liste des étudiants</vt:lpstr>
      <vt:lpstr>Répartition des étudiants</vt:lpstr>
      <vt:lpstr>Feuil70</vt:lpstr>
      <vt:lpstr>Feuil71</vt:lpstr>
      <vt:lpstr>Univers1</vt:lpstr>
      <vt:lpstr>Univers2</vt:lpstr>
      <vt:lpstr>Univers3</vt:lpstr>
      <vt:lpstr>Univers4</vt:lpstr>
      <vt:lpstr>Univers5</vt:lpstr>
      <vt:lpstr>Univers6</vt:lpstr>
      <vt:lpstr>Univers7</vt:lpstr>
      <vt:lpstr>Univers8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Rice</dc:creator>
  <cp:lastModifiedBy>Yann</cp:lastModifiedBy>
  <dcterms:created xsi:type="dcterms:W3CDTF">2017-01-23T17:58:25Z</dcterms:created>
  <dcterms:modified xsi:type="dcterms:W3CDTF">2017-02-10T13:24:50Z</dcterms:modified>
</cp:coreProperties>
</file>