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668" codeName="{C74EF38D-198D-F2B1-A963-D0AE11F4D96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Baptiste\Desktop\dossier construction\"/>
    </mc:Choice>
  </mc:AlternateContent>
  <bookViews>
    <workbookView xWindow="0" yWindow="0" windowWidth="18645" windowHeight="6435"/>
  </bookViews>
  <sheets>
    <sheet name="Saisie graphique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28" i="1" l="1"/>
</calcChain>
</file>

<file path=xl/sharedStrings.xml><?xml version="1.0" encoding="utf-8"?>
<sst xmlns="http://schemas.openxmlformats.org/spreadsheetml/2006/main" count="191" uniqueCount="74">
  <si>
    <t>DR</t>
  </si>
  <si>
    <t>C1</t>
  </si>
  <si>
    <t>C2</t>
  </si>
  <si>
    <t>C3</t>
  </si>
  <si>
    <t>T</t>
  </si>
  <si>
    <t>Zone de saisie graphique</t>
  </si>
  <si>
    <t xml:space="preserve"> réseau horizontal</t>
  </si>
  <si>
    <t xml:space="preserve"> réseau vertical</t>
  </si>
  <si>
    <t>https://forum.excel-pratique.com/excel/determiner-automatiquement-des-troncons-mailles-t88899.html</t>
  </si>
  <si>
    <t>Ext A</t>
  </si>
  <si>
    <t>Ext B</t>
  </si>
  <si>
    <t>Longueur</t>
  </si>
  <si>
    <t>Ref B</t>
  </si>
  <si>
    <t>Sens</t>
  </si>
  <si>
    <t>N°</t>
  </si>
  <si>
    <t>Nom</t>
  </si>
  <si>
    <t>Constitution</t>
  </si>
  <si>
    <t>liste des codes possibles dans zone graphique</t>
  </si>
  <si>
    <t>P=Pompe</t>
  </si>
  <si>
    <t>liste départ retour</t>
  </si>
  <si>
    <t>DRH = Départ / retour horizontal</t>
  </si>
  <si>
    <t>DRV = Départ / retour vertical</t>
  </si>
  <si>
    <t>DH= départ horizontal</t>
  </si>
  <si>
    <t>RH= Retour horizontal</t>
  </si>
  <si>
    <t>DV= départ vertical</t>
  </si>
  <si>
    <t>RV= Retour vertical</t>
  </si>
  <si>
    <t>CDR= croix départ/retour</t>
  </si>
  <si>
    <t>unique cas particuliers</t>
  </si>
  <si>
    <t>CGDRB = coude bas départ retour</t>
  </si>
  <si>
    <t>CGDRH = coude haut départ retour</t>
  </si>
  <si>
    <t>CDDRD = coude droit départ retour</t>
  </si>
  <si>
    <t>CGDRG = coude gauche départ retour</t>
  </si>
  <si>
    <t>CGRB = coude bas retour</t>
  </si>
  <si>
    <t>CGRH = coude haut  retour</t>
  </si>
  <si>
    <t>CDRD = coude droit  retour</t>
  </si>
  <si>
    <t>CGRG = coude gauche  retour</t>
  </si>
  <si>
    <t>CGDB = coude bas départ</t>
  </si>
  <si>
    <t xml:space="preserve">CGDH = coude haut départ </t>
  </si>
  <si>
    <t>CDDD = coude droit départ</t>
  </si>
  <si>
    <t xml:space="preserve">CGDG = coude gauche départ </t>
  </si>
  <si>
    <t>RAD G</t>
  </si>
  <si>
    <t>RAD B</t>
  </si>
  <si>
    <t>RAD D</t>
  </si>
  <si>
    <t>RAD A</t>
  </si>
  <si>
    <t>THDR= Té haut Départ retour</t>
  </si>
  <si>
    <t>TBDR = Té bas départ retour</t>
  </si>
  <si>
    <t>TGDR = Té gauche départ retour</t>
  </si>
  <si>
    <t>TDDR= Té droit départ retour</t>
  </si>
  <si>
    <t>plus tard</t>
  </si>
  <si>
    <t>R=REDUCTION</t>
  </si>
  <si>
    <t>Ref A</t>
  </si>
  <si>
    <t>C4</t>
  </si>
  <si>
    <t>c4</t>
  </si>
  <si>
    <t>dr</t>
  </si>
  <si>
    <t>C5</t>
  </si>
  <si>
    <t>C6</t>
  </si>
  <si>
    <t>C7</t>
  </si>
  <si>
    <t>C8</t>
  </si>
  <si>
    <t>C9</t>
  </si>
  <si>
    <t>p</t>
  </si>
  <si>
    <t>=- P renvoi souvent "Loop Until celDep = "P"</t>
  </si>
  <si>
    <t>Avantages</t>
  </si>
  <si>
    <t>On peut déplacer facilement le schéma dans la zone graphique</t>
  </si>
  <si>
    <t>on peut copier faiclement une colonne et la réutiliser sur le schéma (dans un prmeier temps)</t>
  </si>
  <si>
    <t>la selection de deux cellules "nom" entraine un bug :   "If Target.Count &gt; 1 Or Target = "" Then Exit Sub</t>
  </si>
  <si>
    <t>Voir le petit bonhomme se déplacer est tout simplement excellent</t>
  </si>
  <si>
    <t xml:space="preserve">Tronçons à prévoir 5000 </t>
  </si>
  <si>
    <t>Zone de saise a agrandir Sur base format A3*2</t>
  </si>
  <si>
    <t>Exportation de toutes les donénes magnifiques</t>
  </si>
  <si>
    <t>Evolution</t>
  </si>
  <si>
    <t>Le petit bohomme doit il être obligé de prendre a droite,  de base le petit bohomme ne va jamais tout droit, il préfère aller à gauche puis en revenant de son culs de sac,il repart et prend le prmeier chemin disponible a gauche ou a droite</t>
  </si>
  <si>
    <t>Cas particulier d'un croisement: il va en prmier lieu a gauche puis en revenant il va à droite revient et repart tout droit</t>
  </si>
  <si>
    <t>Code a rajouter qui couperait un tronçon comme le fait le T (R de réduction pour "le chemin dans le labyrinthe se  rétrécie pour le petit bonhomme" et CDR pour croix du style le jeu se corse 3 chemins a parcourir.</t>
  </si>
  <si>
    <t>A chaque passage le petit bonhomme laisse un caillou (N° tronçon).  Est il possibleQu'à la fin,lorsqu'il fait ses comptes de cailloux il puisse ranger d'ans l'ordre ses cailloux départ et ses cailloux retours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</si>
</sst>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Fill="1" applyBorder="1" applyAlignment="1"/>
    <xf numFmtId="0" fontId="0" fillId="3" borderId="0" xfId="0" applyFill="1" applyBorder="1"/>
    <xf numFmtId="0" fontId="0" fillId="0" borderId="0" xfId="0" applyFill="1" applyBorder="1"/>
    <xf numFmtId="0" fontId="3" fillId="0" borderId="0" xfId="0" applyFont="1"/>
    <xf numFmtId="0" fontId="0" fillId="2" borderId="0" xfId="0" applyFill="1"/>
    <xf numFmtId="0" fontId="0" fillId="4" borderId="1" xfId="0" applyFill="1" applyBorder="1"/>
    <xf numFmtId="0" fontId="0" fillId="4" borderId="4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0" xfId="0" applyFill="1" applyBorder="1"/>
    <xf numFmtId="0" fontId="0" fillId="4" borderId="8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5" xfId="0" applyFill="1" applyBorder="1"/>
    <xf numFmtId="0" fontId="4" fillId="4" borderId="7" xfId="0" applyFont="1" applyFill="1" applyBorder="1"/>
    <xf numFmtId="0" fontId="4" fillId="4" borderId="8" xfId="0" applyFont="1" applyFill="1" applyBorder="1"/>
    <xf numFmtId="0" fontId="1" fillId="0" borderId="0" xfId="0" applyFont="1" applyFill="1" applyBorder="1"/>
    <xf numFmtId="0" fontId="0" fillId="5" borderId="0" xfId="0" applyFill="1" applyBorder="1"/>
    <xf numFmtId="0" fontId="5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0" fillId="5" borderId="0" xfId="0" applyFill="1"/>
    <xf numFmtId="0" fontId="0" fillId="0" borderId="0" xfId="0" quotePrefix="1"/>
    <xf numFmtId="0" fontId="0" fillId="0" borderId="0" xfId="0" applyFill="1" applyBorder="1" applyAlignment="1">
      <alignment horizontal="center"/>
    </xf>
    <xf numFmtId="0" fontId="0" fillId="0" borderId="9" xfId="0" applyFill="1" applyBorder="1"/>
    <xf numFmtId="0" fontId="0" fillId="0" borderId="10" xfId="0" applyFill="1" applyBorder="1"/>
    <xf numFmtId="0" fontId="0" fillId="8" borderId="0" xfId="0" applyFill="1" applyBorder="1"/>
    <xf numFmtId="0" fontId="0" fillId="8" borderId="0" xfId="0" applyFill="1"/>
    <xf numFmtId="0" fontId="1" fillId="7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43</xdr:col>
          <xdr:colOff>66675</xdr:colOff>
          <xdr:row>0</xdr:row>
          <xdr:rowOff>85725</xdr:rowOff>
        </xdr:from>
        <xdr:to>
          <xdr:col>43</xdr:col>
          <xdr:colOff>695325</xdr:colOff>
          <xdr:row>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Tronçons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15</xdr:col>
      <xdr:colOff>133350</xdr:colOff>
      <xdr:row>21</xdr:row>
      <xdr:rowOff>66675</xdr:rowOff>
    </xdr:from>
    <xdr:to>
      <xdr:col>41</xdr:col>
      <xdr:colOff>131403</xdr:colOff>
      <xdr:row>23</xdr:row>
      <xdr:rowOff>28532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14650" y="4067175"/>
          <a:ext cx="4666667" cy="3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BA42"/>
  <sheetViews>
    <sheetView tabSelected="1" zoomScale="130" zoomScaleNormal="130" workbookViewId="0">
      <selection activeCell="AX9" sqref="A6:AX9"/>
    </sheetView>
  </sheetViews>
  <sheetFormatPr baseColWidth="10" defaultRowHeight="15" x14ac:dyDescent="0.25"/>
  <cols>
    <col min="1" max="1" width="4" customWidth="1"/>
    <col min="2" max="3" width="2.28515625" customWidth="1"/>
    <col min="4" max="5" width="3.42578125" customWidth="1"/>
    <col min="6" max="6" width="3.28515625" customWidth="1"/>
    <col min="7" max="7" width="3.5703125" customWidth="1"/>
    <col min="8" max="8" width="4.5703125" bestFit="1" customWidth="1"/>
    <col min="9" max="9" width="3.5703125" customWidth="1"/>
    <col min="10" max="10" width="3.42578125" bestFit="1" customWidth="1"/>
    <col min="11" max="11" width="3.85546875" customWidth="1"/>
    <col min="12" max="18" width="3.7109375" customWidth="1"/>
    <col min="19" max="22" width="2.28515625" customWidth="1"/>
    <col min="23" max="23" width="0.28515625" customWidth="1"/>
    <col min="24" max="24" width="2.28515625" customWidth="1"/>
    <col min="25" max="25" width="2.85546875" customWidth="1"/>
    <col min="26" max="26" width="3.42578125" customWidth="1"/>
    <col min="27" max="27" width="3.28515625" customWidth="1"/>
    <col min="28" max="28" width="3.5703125" customWidth="1"/>
    <col min="29" max="30" width="3.7109375" customWidth="1"/>
    <col min="31" max="31" width="2.28515625" customWidth="1"/>
    <col min="32" max="32" width="3.5703125" customWidth="1"/>
    <col min="33" max="41" width="2.28515625" customWidth="1"/>
    <col min="42" max="42" width="3.85546875" customWidth="1"/>
    <col min="43" max="43" width="2.42578125" customWidth="1"/>
    <col min="45" max="45" width="3.140625" style="20" customWidth="1"/>
    <col min="46" max="46" width="8.140625" style="20" customWidth="1"/>
    <col min="47" max="47" width="5.42578125" style="20" customWidth="1"/>
    <col min="48" max="48" width="5.28515625" style="20" customWidth="1"/>
    <col min="49" max="49" width="9.28515625" style="20" customWidth="1"/>
    <col min="50" max="50" width="5.140625" style="20" bestFit="1" customWidth="1"/>
    <col min="51" max="52" width="5.7109375" style="20" bestFit="1" customWidth="1"/>
    <col min="53" max="53" width="39.28515625" style="20" customWidth="1"/>
  </cols>
  <sheetData>
    <row r="1" spans="2:53" x14ac:dyDescent="0.25">
      <c r="AS1" s="19" t="s">
        <v>14</v>
      </c>
      <c r="AT1" s="19" t="s">
        <v>15</v>
      </c>
      <c r="AU1" s="19" t="s">
        <v>9</v>
      </c>
      <c r="AV1" s="19" t="s">
        <v>10</v>
      </c>
      <c r="AW1" s="19" t="s">
        <v>11</v>
      </c>
      <c r="AX1" s="19" t="s">
        <v>13</v>
      </c>
      <c r="AY1" s="19" t="s">
        <v>50</v>
      </c>
      <c r="AZ1" s="19" t="s">
        <v>12</v>
      </c>
      <c r="BA1" s="19" t="s">
        <v>16</v>
      </c>
    </row>
    <row r="2" spans="2:53" x14ac:dyDescent="0.25">
      <c r="B2" s="6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3"/>
      <c r="W2" s="6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3"/>
      <c r="AS2" s="21"/>
      <c r="AT2" s="21"/>
      <c r="AW2" s="21"/>
      <c r="AX2" s="21"/>
      <c r="BA2" s="21"/>
    </row>
    <row r="3" spans="2:53" x14ac:dyDescent="0.25">
      <c r="B3" s="7"/>
      <c r="C3" s="18"/>
      <c r="D3" s="27" t="s">
        <v>3</v>
      </c>
      <c r="E3" s="18"/>
      <c r="F3" s="18"/>
      <c r="G3" s="18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8"/>
      <c r="T3" s="18"/>
      <c r="U3" s="18"/>
      <c r="V3" s="14"/>
      <c r="W3" s="7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14"/>
      <c r="AS3" s="21"/>
      <c r="AT3" s="21"/>
      <c r="AW3" s="21"/>
      <c r="AX3" s="21"/>
      <c r="BA3" s="21"/>
    </row>
    <row r="4" spans="2:53" x14ac:dyDescent="0.25">
      <c r="B4" s="7"/>
      <c r="C4" s="18"/>
      <c r="D4" s="18" t="s">
        <v>0</v>
      </c>
      <c r="E4" s="18"/>
      <c r="F4" s="18"/>
      <c r="G4" s="18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8"/>
      <c r="T4" s="18"/>
      <c r="U4" s="18"/>
      <c r="V4" s="14"/>
      <c r="W4" s="7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14"/>
      <c r="AS4" s="21"/>
      <c r="AT4" s="21"/>
      <c r="AW4" s="21"/>
      <c r="AX4" s="21"/>
      <c r="BA4" s="21"/>
    </row>
    <row r="5" spans="2:53" x14ac:dyDescent="0.25">
      <c r="B5" s="7"/>
      <c r="C5" s="18"/>
      <c r="D5" s="18" t="s">
        <v>0</v>
      </c>
      <c r="E5" s="18" t="s">
        <v>0</v>
      </c>
      <c r="F5" s="18" t="s">
        <v>0</v>
      </c>
      <c r="G5" s="18" t="s">
        <v>4</v>
      </c>
      <c r="H5" s="18" t="s">
        <v>0</v>
      </c>
      <c r="I5" s="18" t="s">
        <v>0</v>
      </c>
      <c r="J5" s="18" t="s">
        <v>4</v>
      </c>
      <c r="K5" s="18" t="s">
        <v>0</v>
      </c>
      <c r="L5" s="18" t="s">
        <v>4</v>
      </c>
      <c r="M5" s="27" t="s">
        <v>57</v>
      </c>
      <c r="N5" s="3"/>
      <c r="O5" s="3"/>
      <c r="P5" s="3"/>
      <c r="Q5" s="3"/>
      <c r="R5" s="3"/>
      <c r="S5" s="18"/>
      <c r="T5" s="18"/>
      <c r="U5" s="18"/>
      <c r="V5" s="14"/>
      <c r="W5" s="7"/>
      <c r="X5" s="3"/>
      <c r="Y5" s="3"/>
      <c r="Z5" s="3" t="s">
        <v>0</v>
      </c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14"/>
      <c r="AS5" s="21"/>
      <c r="AT5" s="21"/>
      <c r="AW5" s="21"/>
      <c r="AX5" s="21"/>
      <c r="BA5" s="21"/>
    </row>
    <row r="6" spans="2:53" x14ac:dyDescent="0.25">
      <c r="B6" s="7"/>
      <c r="C6" s="18"/>
      <c r="D6" s="18"/>
      <c r="E6" s="22"/>
      <c r="F6" s="22"/>
      <c r="G6" s="18" t="s">
        <v>0</v>
      </c>
      <c r="H6" s="3"/>
      <c r="I6" s="3"/>
      <c r="J6" s="3" t="s">
        <v>0</v>
      </c>
      <c r="K6" s="3"/>
      <c r="L6" s="3" t="s">
        <v>0</v>
      </c>
      <c r="M6" s="3"/>
      <c r="N6" s="3"/>
      <c r="O6" s="3"/>
      <c r="P6" s="3"/>
      <c r="Q6" s="3"/>
      <c r="R6" s="3"/>
      <c r="S6" s="18"/>
      <c r="T6" s="18"/>
      <c r="U6" s="18"/>
      <c r="V6" s="14"/>
      <c r="W6" s="7"/>
      <c r="X6" s="3"/>
      <c r="Y6" s="3"/>
      <c r="Z6" s="3" t="s">
        <v>0</v>
      </c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14"/>
      <c r="AS6" s="21"/>
      <c r="AT6" s="21"/>
      <c r="AW6" s="21"/>
      <c r="AX6" s="21"/>
      <c r="BA6" s="21"/>
    </row>
    <row r="7" spans="2:53" x14ac:dyDescent="0.25">
      <c r="B7" s="7"/>
      <c r="C7" s="18"/>
      <c r="D7" s="18"/>
      <c r="E7" s="22"/>
      <c r="F7" s="28" t="s">
        <v>2</v>
      </c>
      <c r="G7" s="18" t="s">
        <v>4</v>
      </c>
      <c r="H7" s="3"/>
      <c r="I7" s="3"/>
      <c r="J7" s="27" t="s">
        <v>51</v>
      </c>
      <c r="K7" s="3"/>
      <c r="L7" s="3" t="s">
        <v>0</v>
      </c>
      <c r="M7" s="3"/>
      <c r="N7" s="3"/>
      <c r="O7" s="3"/>
      <c r="P7" s="3"/>
      <c r="Q7" s="3"/>
      <c r="R7" s="3"/>
      <c r="S7" s="18"/>
      <c r="T7" s="18"/>
      <c r="U7" s="18"/>
      <c r="V7" s="14"/>
      <c r="W7" s="7"/>
      <c r="X7" s="3"/>
      <c r="Y7" s="1"/>
      <c r="Z7" s="3" t="s">
        <v>0</v>
      </c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14"/>
      <c r="AS7" s="21"/>
      <c r="AT7" s="21"/>
      <c r="AW7" s="21"/>
      <c r="AX7" s="21"/>
      <c r="BA7" s="21"/>
    </row>
    <row r="8" spans="2:53" x14ac:dyDescent="0.25">
      <c r="B8" s="7"/>
      <c r="C8" s="18"/>
      <c r="D8" s="18"/>
      <c r="E8" s="22"/>
      <c r="F8" s="22"/>
      <c r="G8" s="18" t="s">
        <v>0</v>
      </c>
      <c r="H8" s="3"/>
      <c r="I8" s="3"/>
      <c r="J8" s="3"/>
      <c r="K8" s="3"/>
      <c r="L8" s="3" t="s">
        <v>0</v>
      </c>
      <c r="M8" s="3"/>
      <c r="N8" s="3"/>
      <c r="O8" s="3"/>
      <c r="P8" s="3"/>
      <c r="Q8" s="3"/>
      <c r="R8" s="3"/>
      <c r="S8" s="18"/>
      <c r="T8" s="18"/>
      <c r="U8" s="18"/>
      <c r="V8" s="14"/>
      <c r="W8" s="7"/>
      <c r="X8" s="3"/>
      <c r="Y8" s="1"/>
      <c r="Z8" s="3" t="s">
        <v>0</v>
      </c>
      <c r="AA8" s="3"/>
      <c r="AB8" s="3" t="s">
        <v>0</v>
      </c>
      <c r="AC8" s="3"/>
      <c r="AD8" s="3"/>
      <c r="AE8" s="3"/>
      <c r="AF8" s="3"/>
      <c r="AG8" s="3"/>
      <c r="AH8" s="3"/>
      <c r="AI8" s="3"/>
      <c r="AJ8" s="3" t="s">
        <v>0</v>
      </c>
      <c r="AK8" s="3"/>
      <c r="AL8" s="3"/>
      <c r="AM8" s="3"/>
      <c r="AN8" s="3"/>
      <c r="AO8" s="3"/>
      <c r="AP8" s="3"/>
      <c r="AQ8" s="14"/>
      <c r="AS8" s="21"/>
      <c r="AT8" s="21"/>
      <c r="AW8" s="21"/>
      <c r="AX8" s="21"/>
      <c r="BA8" s="21"/>
    </row>
    <row r="9" spans="2:53" x14ac:dyDescent="0.25">
      <c r="B9" s="7"/>
      <c r="C9" s="18"/>
      <c r="D9" s="27" t="s">
        <v>1</v>
      </c>
      <c r="E9" s="22" t="s">
        <v>0</v>
      </c>
      <c r="F9" s="22" t="s">
        <v>0</v>
      </c>
      <c r="G9" s="18" t="s">
        <v>4</v>
      </c>
      <c r="H9" s="3"/>
      <c r="I9" s="3"/>
      <c r="J9" s="3"/>
      <c r="K9" s="3"/>
      <c r="L9" s="3" t="s">
        <v>4</v>
      </c>
      <c r="M9" s="27" t="s">
        <v>58</v>
      </c>
      <c r="N9" s="3"/>
      <c r="O9" s="3"/>
      <c r="P9" s="3"/>
      <c r="Q9" s="3"/>
      <c r="R9" s="3"/>
      <c r="S9" s="18"/>
      <c r="T9" s="18"/>
      <c r="U9" s="18"/>
      <c r="V9" s="14"/>
      <c r="W9" s="7"/>
      <c r="X9" s="3"/>
      <c r="Y9" s="1"/>
      <c r="Z9" s="3" t="s">
        <v>0</v>
      </c>
      <c r="AA9" s="3"/>
      <c r="AB9" s="3" t="s">
        <v>0</v>
      </c>
      <c r="AC9" s="3"/>
      <c r="AD9" s="3" t="s">
        <v>0</v>
      </c>
      <c r="AE9" s="3"/>
      <c r="AF9" s="3" t="s">
        <v>0</v>
      </c>
      <c r="AG9" s="3"/>
      <c r="AH9" s="3" t="s">
        <v>0</v>
      </c>
      <c r="AI9" s="3"/>
      <c r="AJ9" s="3" t="s">
        <v>0</v>
      </c>
      <c r="AK9" s="3"/>
      <c r="AL9" s="3" t="s">
        <v>0</v>
      </c>
      <c r="AM9" s="3"/>
      <c r="AN9" s="3" t="s">
        <v>0</v>
      </c>
      <c r="AO9" s="3"/>
      <c r="AP9" s="3" t="s">
        <v>0</v>
      </c>
      <c r="AQ9" s="14"/>
      <c r="AS9" s="21"/>
      <c r="AT9" s="21"/>
      <c r="AW9" s="21"/>
      <c r="AX9" s="21"/>
      <c r="BA9" s="21"/>
    </row>
    <row r="10" spans="2:53" x14ac:dyDescent="0.25">
      <c r="B10" s="7"/>
      <c r="C10" s="18"/>
      <c r="D10" s="18"/>
      <c r="E10" s="22"/>
      <c r="F10" s="22"/>
      <c r="G10" s="18" t="s">
        <v>0</v>
      </c>
      <c r="H10" s="3"/>
      <c r="I10" s="3"/>
      <c r="J10" s="3"/>
      <c r="K10" s="3"/>
      <c r="L10" s="3" t="s">
        <v>0</v>
      </c>
      <c r="M10" s="3"/>
      <c r="N10" s="3"/>
      <c r="O10" s="3"/>
      <c r="P10" s="3"/>
      <c r="Q10" s="3"/>
      <c r="R10" s="3"/>
      <c r="S10" s="18"/>
      <c r="T10" s="18"/>
      <c r="U10" s="18"/>
      <c r="V10" s="14"/>
      <c r="W10" s="7"/>
      <c r="X10" s="3"/>
      <c r="Y10" s="1"/>
      <c r="Z10" s="3" t="s">
        <v>0</v>
      </c>
      <c r="AA10" s="3"/>
      <c r="AB10" s="3" t="s">
        <v>0</v>
      </c>
      <c r="AC10" s="3"/>
      <c r="AD10" s="3" t="s">
        <v>0</v>
      </c>
      <c r="AE10" s="3"/>
      <c r="AF10" s="3" t="s">
        <v>0</v>
      </c>
      <c r="AG10" s="3"/>
      <c r="AH10" s="3" t="s">
        <v>0</v>
      </c>
      <c r="AI10" s="3"/>
      <c r="AJ10" s="3" t="s">
        <v>0</v>
      </c>
      <c r="AK10" s="3"/>
      <c r="AL10" s="3" t="s">
        <v>0</v>
      </c>
      <c r="AM10" s="3"/>
      <c r="AN10" s="3" t="s">
        <v>0</v>
      </c>
      <c r="AO10" s="3"/>
      <c r="AP10" s="3" t="s">
        <v>0</v>
      </c>
      <c r="AQ10" s="14"/>
      <c r="AS10" s="21"/>
      <c r="AT10" s="21"/>
      <c r="AW10" s="21"/>
      <c r="AX10" s="21"/>
      <c r="BA10" s="21"/>
    </row>
    <row r="11" spans="2:53" x14ac:dyDescent="0.25">
      <c r="B11" s="7"/>
      <c r="C11" s="18"/>
      <c r="D11" s="18"/>
      <c r="E11" s="22"/>
      <c r="F11" s="22"/>
      <c r="G11" s="29" t="s">
        <v>59</v>
      </c>
      <c r="H11" s="24"/>
      <c r="I11" s="27" t="s">
        <v>54</v>
      </c>
      <c r="J11" s="3" t="s">
        <v>0</v>
      </c>
      <c r="K11" s="3" t="s">
        <v>0</v>
      </c>
      <c r="L11" s="3" t="s">
        <v>4</v>
      </c>
      <c r="M11" s="3"/>
      <c r="N11" s="3"/>
      <c r="O11" s="3"/>
      <c r="P11" s="3"/>
      <c r="Q11" s="3"/>
      <c r="R11" s="3"/>
      <c r="S11" s="18"/>
      <c r="T11" s="18"/>
      <c r="U11" s="18"/>
      <c r="V11" s="14"/>
      <c r="W11" s="7"/>
      <c r="X11" s="3"/>
      <c r="Y11" s="1"/>
      <c r="Z11" s="3" t="s">
        <v>53</v>
      </c>
      <c r="AA11" s="3"/>
      <c r="AB11" s="3" t="s">
        <v>0</v>
      </c>
      <c r="AC11" s="3"/>
      <c r="AD11" s="3" t="s">
        <v>0</v>
      </c>
      <c r="AE11" s="3"/>
      <c r="AF11" s="3" t="s">
        <v>0</v>
      </c>
      <c r="AG11" s="3"/>
      <c r="AH11" s="3" t="s">
        <v>0</v>
      </c>
      <c r="AI11" s="3"/>
      <c r="AJ11" s="3" t="s">
        <v>0</v>
      </c>
      <c r="AK11" s="3"/>
      <c r="AL11" s="3" t="s">
        <v>0</v>
      </c>
      <c r="AM11" s="3"/>
      <c r="AN11" s="3" t="s">
        <v>0</v>
      </c>
      <c r="AO11" s="3"/>
      <c r="AP11" s="3" t="s">
        <v>0</v>
      </c>
      <c r="AQ11" s="14"/>
      <c r="AS11" s="21"/>
      <c r="AT11" s="21"/>
      <c r="AW11" s="21"/>
      <c r="AX11" s="21"/>
      <c r="BA11" s="21"/>
    </row>
    <row r="12" spans="2:53" x14ac:dyDescent="0.25">
      <c r="B12" s="7"/>
      <c r="C12" s="18"/>
      <c r="D12" s="18"/>
      <c r="E12" s="22"/>
      <c r="F12" s="22"/>
      <c r="G12" s="18"/>
      <c r="H12" s="3"/>
      <c r="I12" s="25"/>
      <c r="J12" s="25"/>
      <c r="K12" s="26"/>
      <c r="L12" s="3" t="s">
        <v>0</v>
      </c>
      <c r="M12" s="3"/>
      <c r="N12" s="3"/>
      <c r="O12" s="3"/>
      <c r="P12" s="3"/>
      <c r="Q12" s="3"/>
      <c r="R12" s="3"/>
      <c r="S12" s="18"/>
      <c r="T12" s="18"/>
      <c r="U12" s="18"/>
      <c r="V12" s="14"/>
      <c r="W12" s="7"/>
      <c r="X12" s="3"/>
      <c r="Y12" s="1"/>
      <c r="Z12" s="3" t="s">
        <v>0</v>
      </c>
      <c r="AA12" s="3"/>
      <c r="AB12" s="3" t="s">
        <v>0</v>
      </c>
      <c r="AC12" s="3"/>
      <c r="AD12" s="3" t="s">
        <v>0</v>
      </c>
      <c r="AE12" s="3"/>
      <c r="AF12" s="3" t="s">
        <v>0</v>
      </c>
      <c r="AG12" s="3"/>
      <c r="AH12" s="3" t="s">
        <v>0</v>
      </c>
      <c r="AI12" s="3"/>
      <c r="AJ12" s="3" t="s">
        <v>0</v>
      </c>
      <c r="AK12" s="3"/>
      <c r="AL12" s="3" t="s">
        <v>0</v>
      </c>
      <c r="AM12" s="3"/>
      <c r="AN12" s="3" t="s">
        <v>0</v>
      </c>
      <c r="AO12" s="3"/>
      <c r="AP12" s="3" t="s">
        <v>0</v>
      </c>
      <c r="AQ12" s="14"/>
      <c r="AS12" s="21"/>
      <c r="AT12" s="21"/>
      <c r="AW12" s="21"/>
      <c r="AX12" s="21"/>
      <c r="BA12" s="21"/>
    </row>
    <row r="13" spans="2:53" x14ac:dyDescent="0.25">
      <c r="B13" s="7"/>
      <c r="C13" s="18"/>
      <c r="D13" s="18"/>
      <c r="E13" s="22"/>
      <c r="F13" s="22"/>
      <c r="G13" s="18"/>
      <c r="H13" s="3"/>
      <c r="I13" s="3"/>
      <c r="J13" s="3"/>
      <c r="K13" s="3"/>
      <c r="L13" s="3" t="s">
        <v>0</v>
      </c>
      <c r="M13" s="3"/>
      <c r="N13" s="3"/>
      <c r="O13" s="3"/>
      <c r="P13" s="3"/>
      <c r="Q13" s="3"/>
      <c r="R13" s="3"/>
      <c r="S13" s="18"/>
      <c r="T13" s="18"/>
      <c r="U13" s="18"/>
      <c r="V13" s="14"/>
      <c r="W13" s="7"/>
      <c r="X13" s="3"/>
      <c r="Y13" s="1"/>
      <c r="Z13" s="3" t="s">
        <v>0</v>
      </c>
      <c r="AA13" s="3"/>
      <c r="AB13" s="3" t="s">
        <v>0</v>
      </c>
      <c r="AC13" s="3"/>
      <c r="AD13" s="3" t="s">
        <v>0</v>
      </c>
      <c r="AE13" s="3"/>
      <c r="AF13" s="3" t="s">
        <v>0</v>
      </c>
      <c r="AG13" s="3"/>
      <c r="AH13" s="3" t="s">
        <v>0</v>
      </c>
      <c r="AI13" s="3"/>
      <c r="AJ13" s="3" t="s">
        <v>0</v>
      </c>
      <c r="AK13" s="3"/>
      <c r="AL13" s="3" t="s">
        <v>0</v>
      </c>
      <c r="AM13" s="3"/>
      <c r="AN13" s="3" t="s">
        <v>0</v>
      </c>
      <c r="AO13" s="3"/>
      <c r="AP13" s="3" t="s">
        <v>0</v>
      </c>
      <c r="AQ13" s="14"/>
      <c r="AS13" s="21"/>
      <c r="AT13" s="21"/>
      <c r="AW13" s="21"/>
      <c r="AX13" s="21"/>
      <c r="BA13" s="21"/>
    </row>
    <row r="14" spans="2:53" x14ac:dyDescent="0.25">
      <c r="B14" s="7"/>
      <c r="C14" s="18"/>
      <c r="D14" s="18"/>
      <c r="E14" s="22"/>
      <c r="F14" s="22"/>
      <c r="G14" s="18"/>
      <c r="H14" s="3"/>
      <c r="I14" s="3"/>
      <c r="J14" s="3"/>
      <c r="K14" s="27" t="s">
        <v>55</v>
      </c>
      <c r="L14" s="3" t="s">
        <v>4</v>
      </c>
      <c r="M14" s="27" t="s">
        <v>56</v>
      </c>
      <c r="N14" s="3"/>
      <c r="O14" s="3"/>
      <c r="P14" s="3"/>
      <c r="Q14" s="3"/>
      <c r="R14" s="3"/>
      <c r="S14" s="18"/>
      <c r="T14" s="18"/>
      <c r="U14" s="18"/>
      <c r="V14" s="14"/>
      <c r="W14" s="7"/>
      <c r="X14" s="3"/>
      <c r="Y14" s="1"/>
      <c r="Z14" s="3" t="s">
        <v>0</v>
      </c>
      <c r="AA14" s="3"/>
      <c r="AB14" s="3" t="s">
        <v>0</v>
      </c>
      <c r="AC14" s="3"/>
      <c r="AD14" s="3" t="s">
        <v>0</v>
      </c>
      <c r="AE14" s="2"/>
      <c r="AF14" s="3" t="s">
        <v>0</v>
      </c>
      <c r="AG14" s="3"/>
      <c r="AH14" s="3" t="s">
        <v>0</v>
      </c>
      <c r="AI14" s="3"/>
      <c r="AJ14" s="3" t="s">
        <v>0</v>
      </c>
      <c r="AK14" s="3"/>
      <c r="AL14" s="3" t="s">
        <v>0</v>
      </c>
      <c r="AM14" s="3"/>
      <c r="AN14" s="3" t="s">
        <v>0</v>
      </c>
      <c r="AO14" s="3"/>
      <c r="AP14" s="3" t="s">
        <v>0</v>
      </c>
      <c r="AQ14" s="14"/>
      <c r="AS14" s="21"/>
      <c r="AT14" s="21"/>
      <c r="AW14" s="21"/>
      <c r="AX14" s="21"/>
      <c r="BA14" s="21"/>
    </row>
    <row r="15" spans="2:53" x14ac:dyDescent="0.25">
      <c r="B15" s="7"/>
      <c r="C15" s="18"/>
      <c r="D15" s="18"/>
      <c r="E15" s="18"/>
      <c r="F15" s="18"/>
      <c r="G15" s="18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18"/>
      <c r="T15" s="18"/>
      <c r="U15" s="18"/>
      <c r="V15" s="14"/>
      <c r="W15" s="7"/>
      <c r="X15" s="3"/>
      <c r="Y15" s="1"/>
      <c r="Z15" s="3" t="s">
        <v>0</v>
      </c>
      <c r="AA15" s="3"/>
      <c r="AB15" s="3" t="s">
        <v>0</v>
      </c>
      <c r="AC15" s="3"/>
      <c r="AD15" s="3" t="s">
        <v>0</v>
      </c>
      <c r="AE15" s="3"/>
      <c r="AF15" s="3" t="s">
        <v>0</v>
      </c>
      <c r="AG15" s="3"/>
      <c r="AH15" s="3" t="s">
        <v>0</v>
      </c>
      <c r="AI15" s="3"/>
      <c r="AJ15" s="3" t="s">
        <v>0</v>
      </c>
      <c r="AK15" s="3"/>
      <c r="AL15" s="3" t="s">
        <v>0</v>
      </c>
      <c r="AM15" s="3"/>
      <c r="AN15" s="3" t="s">
        <v>0</v>
      </c>
      <c r="AO15" s="3"/>
      <c r="AP15" s="3" t="s">
        <v>0</v>
      </c>
      <c r="AQ15" s="14"/>
      <c r="AS15" s="21"/>
      <c r="AT15" s="21"/>
      <c r="AW15" s="21"/>
      <c r="AX15" s="21"/>
      <c r="BA15" s="21"/>
    </row>
    <row r="16" spans="2:53" x14ac:dyDescent="0.25">
      <c r="B16" s="7"/>
      <c r="C16" s="18"/>
      <c r="D16" s="18"/>
      <c r="E16" s="18"/>
      <c r="F16" s="18"/>
      <c r="G16" s="18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18"/>
      <c r="T16" s="18"/>
      <c r="U16" s="18"/>
      <c r="V16" s="14"/>
      <c r="W16" s="7"/>
      <c r="X16" s="3"/>
      <c r="Y16" s="1"/>
      <c r="Z16" s="3" t="s">
        <v>0</v>
      </c>
      <c r="AA16" s="17"/>
      <c r="AB16" s="3" t="s">
        <v>0</v>
      </c>
      <c r="AC16" s="3"/>
      <c r="AD16" s="3" t="s">
        <v>0</v>
      </c>
      <c r="AE16" s="3"/>
      <c r="AF16" s="3" t="s">
        <v>0</v>
      </c>
      <c r="AG16" s="3"/>
      <c r="AH16" s="3" t="s">
        <v>0</v>
      </c>
      <c r="AI16" s="3"/>
      <c r="AJ16" s="3" t="s">
        <v>0</v>
      </c>
      <c r="AK16" s="3"/>
      <c r="AL16" s="3" t="s">
        <v>0</v>
      </c>
      <c r="AM16" s="3"/>
      <c r="AN16" s="3" t="s">
        <v>0</v>
      </c>
      <c r="AO16" s="3"/>
      <c r="AP16" s="3" t="s">
        <v>0</v>
      </c>
      <c r="AQ16" s="14"/>
      <c r="AS16" s="21"/>
      <c r="AT16" s="21"/>
      <c r="AW16" s="21"/>
      <c r="AX16" s="21"/>
      <c r="BA16" s="21"/>
    </row>
    <row r="17" spans="2:53" x14ac:dyDescent="0.25">
      <c r="B17" s="7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4"/>
      <c r="W17" s="6"/>
      <c r="X17" s="3"/>
      <c r="Y17" s="3"/>
      <c r="Z17" s="2" t="s">
        <v>1</v>
      </c>
      <c r="AA17" s="17"/>
      <c r="AB17" s="2" t="s">
        <v>2</v>
      </c>
      <c r="AC17" s="3"/>
      <c r="AD17" s="2" t="s">
        <v>3</v>
      </c>
      <c r="AE17" s="3"/>
      <c r="AF17" s="2" t="s">
        <v>51</v>
      </c>
      <c r="AG17" s="3"/>
      <c r="AH17" s="2" t="s">
        <v>54</v>
      </c>
      <c r="AI17" s="3"/>
      <c r="AJ17" s="2" t="s">
        <v>55</v>
      </c>
      <c r="AK17" s="3"/>
      <c r="AL17" s="2" t="s">
        <v>56</v>
      </c>
      <c r="AM17" s="3"/>
      <c r="AN17" s="2" t="s">
        <v>57</v>
      </c>
      <c r="AO17" s="3"/>
      <c r="AP17" s="2" t="s">
        <v>58</v>
      </c>
      <c r="AQ17" s="13"/>
      <c r="AS17" s="21"/>
      <c r="AT17" s="21"/>
      <c r="AW17" s="21"/>
      <c r="AX17" s="21"/>
      <c r="BA17" s="21"/>
    </row>
    <row r="18" spans="2:53" x14ac:dyDescent="0.25">
      <c r="B18" s="8"/>
      <c r="C18" s="9"/>
      <c r="D18" s="9"/>
      <c r="E18" s="10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11"/>
      <c r="W18" s="8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6"/>
    </row>
    <row r="19" spans="2:53" x14ac:dyDescent="0.25">
      <c r="D19" t="s">
        <v>5</v>
      </c>
      <c r="K19" t="s">
        <v>6</v>
      </c>
      <c r="Z19" t="s">
        <v>5</v>
      </c>
      <c r="AF19" s="3"/>
      <c r="AG19" t="s">
        <v>7</v>
      </c>
      <c r="AH19" s="3"/>
      <c r="AL19" s="3"/>
    </row>
    <row r="20" spans="2:53" x14ac:dyDescent="0.25">
      <c r="AF20" s="3"/>
      <c r="AH20" s="3"/>
      <c r="AL20" s="3"/>
    </row>
    <row r="21" spans="2:53" x14ac:dyDescent="0.25">
      <c r="B21" t="s">
        <v>69</v>
      </c>
      <c r="Q21" s="4" t="s">
        <v>17</v>
      </c>
      <c r="AH21" s="3"/>
    </row>
    <row r="22" spans="2:53" x14ac:dyDescent="0.25">
      <c r="B22" s="23" t="s">
        <v>60</v>
      </c>
      <c r="Q22" s="4"/>
      <c r="AH22" s="3"/>
    </row>
    <row r="23" spans="2:53" x14ac:dyDescent="0.25">
      <c r="B23" t="s">
        <v>64</v>
      </c>
      <c r="Q23" s="4"/>
      <c r="AH23" s="3" t="s">
        <v>52</v>
      </c>
    </row>
    <row r="24" spans="2:53" x14ac:dyDescent="0.25">
      <c r="B24" t="s">
        <v>67</v>
      </c>
      <c r="Q24" s="4"/>
    </row>
    <row r="25" spans="2:53" x14ac:dyDescent="0.25">
      <c r="B25" t="s">
        <v>66</v>
      </c>
      <c r="R25" s="4"/>
      <c r="S25" s="4" t="s">
        <v>19</v>
      </c>
      <c r="T25" s="4"/>
      <c r="U25" s="4"/>
      <c r="V25" s="4"/>
      <c r="W25" s="4"/>
      <c r="AJ25" s="4" t="s">
        <v>27</v>
      </c>
      <c r="AK25" s="4"/>
      <c r="AL25" s="4"/>
      <c r="AM25" s="4"/>
      <c r="AN25" s="4"/>
      <c r="AO25" s="4"/>
      <c r="AP25" s="4"/>
    </row>
    <row r="26" spans="2:53" x14ac:dyDescent="0.25">
      <c r="B26" t="s">
        <v>72</v>
      </c>
      <c r="S26" t="s">
        <v>20</v>
      </c>
      <c r="AL26" t="s">
        <v>22</v>
      </c>
    </row>
    <row r="27" spans="2:53" x14ac:dyDescent="0.25">
      <c r="B27" t="s">
        <v>70</v>
      </c>
      <c r="S27" t="s">
        <v>21</v>
      </c>
      <c r="AL27" t="s">
        <v>23</v>
      </c>
    </row>
    <row r="28" spans="2:53" x14ac:dyDescent="0.25">
      <c r="B28" t="s">
        <v>71</v>
      </c>
      <c r="S28" t="s">
        <v>18</v>
      </c>
      <c r="AL28" t="s">
        <v>24</v>
      </c>
      <c r="AR28" t="e">
        <f>+AW27B29AR27:AU28</f>
        <v>#NAME?</v>
      </c>
    </row>
    <row r="29" spans="2:53" x14ac:dyDescent="0.25">
      <c r="B29" t="s">
        <v>73</v>
      </c>
      <c r="S29" t="s">
        <v>26</v>
      </c>
      <c r="AL29" t="s">
        <v>25</v>
      </c>
    </row>
    <row r="30" spans="2:53" x14ac:dyDescent="0.25">
      <c r="S30" t="s">
        <v>28</v>
      </c>
      <c r="AL30" t="s">
        <v>32</v>
      </c>
    </row>
    <row r="31" spans="2:53" x14ac:dyDescent="0.25">
      <c r="S31" t="s">
        <v>29</v>
      </c>
      <c r="AL31" t="s">
        <v>33</v>
      </c>
    </row>
    <row r="32" spans="2:53" x14ac:dyDescent="0.25">
      <c r="S32" t="s">
        <v>30</v>
      </c>
      <c r="AL32" t="s">
        <v>34</v>
      </c>
    </row>
    <row r="33" spans="2:42" x14ac:dyDescent="0.25">
      <c r="S33" t="s">
        <v>31</v>
      </c>
      <c r="AL33" t="s">
        <v>35</v>
      </c>
    </row>
    <row r="34" spans="2:42" x14ac:dyDescent="0.25">
      <c r="B34" t="s">
        <v>61</v>
      </c>
      <c r="S34" t="s">
        <v>44</v>
      </c>
      <c r="AL34" t="s">
        <v>36</v>
      </c>
    </row>
    <row r="35" spans="2:42" x14ac:dyDescent="0.25">
      <c r="B35" t="s">
        <v>62</v>
      </c>
      <c r="S35" t="s">
        <v>45</v>
      </c>
      <c r="AL35" t="s">
        <v>37</v>
      </c>
    </row>
    <row r="36" spans="2:42" x14ac:dyDescent="0.25">
      <c r="B36" t="s">
        <v>63</v>
      </c>
      <c r="S36" t="s">
        <v>46</v>
      </c>
      <c r="AL36" t="s">
        <v>38</v>
      </c>
    </row>
    <row r="37" spans="2:42" x14ac:dyDescent="0.25">
      <c r="B37" t="s">
        <v>65</v>
      </c>
      <c r="S37" t="s">
        <v>47</v>
      </c>
      <c r="AL37" t="s">
        <v>39</v>
      </c>
    </row>
    <row r="38" spans="2:42" x14ac:dyDescent="0.25">
      <c r="B38" t="s">
        <v>68</v>
      </c>
      <c r="S38" t="s">
        <v>49</v>
      </c>
      <c r="AL38" s="5" t="s">
        <v>40</v>
      </c>
      <c r="AP38" t="s">
        <v>48</v>
      </c>
    </row>
    <row r="39" spans="2:42" x14ac:dyDescent="0.25">
      <c r="AL39" s="5" t="s">
        <v>41</v>
      </c>
      <c r="AP39" t="s">
        <v>48</v>
      </c>
    </row>
    <row r="40" spans="2:42" x14ac:dyDescent="0.25">
      <c r="AL40" s="5" t="s">
        <v>42</v>
      </c>
      <c r="AP40" t="s">
        <v>48</v>
      </c>
    </row>
    <row r="41" spans="2:42" x14ac:dyDescent="0.25">
      <c r="AL41" s="5" t="s">
        <v>43</v>
      </c>
      <c r="AP41" t="s">
        <v>48</v>
      </c>
    </row>
    <row r="42" spans="2:42" x14ac:dyDescent="0.25">
      <c r="C42" t="s">
        <v>8</v>
      </c>
    </row>
  </sheetData>
  <dataConsolidate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in">
                <anchor moveWithCells="1">
                  <from>
                    <xdr:col>43</xdr:col>
                    <xdr:colOff>66675</xdr:colOff>
                    <xdr:row>0</xdr:row>
                    <xdr:rowOff>85725</xdr:rowOff>
                  </from>
                  <to>
                    <xdr:col>43</xdr:col>
                    <xdr:colOff>695325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 graphique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abricot</dc:creator>
  <cp:lastModifiedBy>Jean-Baptiste</cp:lastModifiedBy>
  <dcterms:created xsi:type="dcterms:W3CDTF">2017-02-08T20:24:30Z</dcterms:created>
  <dcterms:modified xsi:type="dcterms:W3CDTF">2017-02-11T00:47:24Z</dcterms:modified>
</cp:coreProperties>
</file>