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bookViews>
    <workbookView xWindow="0" yWindow="0" windowWidth="28800" windowHeight="11535"/>
  </bookViews>
  <sheets>
    <sheet name="Bible_réglages" sheetId="3" r:id="rId1"/>
  </sheets>
  <definedNames>
    <definedName name="_xlnm._FilterDatabase" localSheetId="0" hidden="1">Bible_réglages!$A$7:$ALM$7</definedName>
    <definedName name="Bible_Réglages" localSheetId="0">Bible_réglages!$A$8:$ALM$16</definedName>
    <definedName name="Bible_tubes">#REF!</definedName>
  </definedNames>
  <calcPr calcId="162913" iterate="1" iterateCount="1"/>
</workbook>
</file>

<file path=xl/calcChain.xml><?xml version="1.0" encoding="utf-8"?>
<calcChain xmlns="http://schemas.openxmlformats.org/spreadsheetml/2006/main">
  <c r="A3" i="3" l="1"/>
</calcChain>
</file>

<file path=xl/sharedStrings.xml><?xml version="1.0" encoding="utf-8"?>
<sst xmlns="http://schemas.openxmlformats.org/spreadsheetml/2006/main" count="1630" uniqueCount="1226">
  <si>
    <t>N°</t>
  </si>
  <si>
    <r>
      <t>Æ</t>
    </r>
    <r>
      <rPr>
        <b/>
        <sz val="10"/>
        <rFont val="Arial"/>
        <family val="2"/>
      </rPr>
      <t xml:space="preserve"> int.</t>
    </r>
  </si>
  <si>
    <t>[mm]</t>
  </si>
  <si>
    <t>Auteur</t>
  </si>
  <si>
    <t>Date de création</t>
  </si>
  <si>
    <t>Abricot</t>
  </si>
  <si>
    <t>Bibliothèque des réglages</t>
  </si>
  <si>
    <t>Marque</t>
  </si>
  <si>
    <t>Type de vanne</t>
  </si>
  <si>
    <t>Nb tour Max</t>
  </si>
  <si>
    <t>Nb tour Min</t>
  </si>
  <si>
    <t>Longueur Amont</t>
  </si>
  <si>
    <t>Longueur Aval</t>
  </si>
  <si>
    <t>Seuil de sécurité</t>
  </si>
  <si>
    <t>[nbr d'ouverture]</t>
  </si>
  <si>
    <t>Nb tour 0</t>
  </si>
  <si>
    <t>Kv0</t>
  </si>
  <si>
    <t>Z0</t>
  </si>
  <si>
    <t>Précision0</t>
  </si>
  <si>
    <t>[%]</t>
  </si>
  <si>
    <t>KVT0</t>
  </si>
  <si>
    <t>Nb tour 1</t>
  </si>
  <si>
    <t>Kv1</t>
  </si>
  <si>
    <t>Z1</t>
  </si>
  <si>
    <t>Précision1</t>
  </si>
  <si>
    <t>KVT1</t>
  </si>
  <si>
    <t>Nb tour 2</t>
  </si>
  <si>
    <t>Kv2</t>
  </si>
  <si>
    <t>Z2</t>
  </si>
  <si>
    <t>Précision2</t>
  </si>
  <si>
    <t>KVT2</t>
  </si>
  <si>
    <t>Nb tour 3</t>
  </si>
  <si>
    <t>Kv3</t>
  </si>
  <si>
    <t>Z3</t>
  </si>
  <si>
    <t>Précision3</t>
  </si>
  <si>
    <t>KVT3</t>
  </si>
  <si>
    <t>Nb tour 4</t>
  </si>
  <si>
    <t>Kv4</t>
  </si>
  <si>
    <t>Z4</t>
  </si>
  <si>
    <t>Précision4</t>
  </si>
  <si>
    <t>KVT4</t>
  </si>
  <si>
    <t>Nb tour 5</t>
  </si>
  <si>
    <t>Kv5</t>
  </si>
  <si>
    <t>Z5</t>
  </si>
  <si>
    <t>Précision5</t>
  </si>
  <si>
    <t>KVT5</t>
  </si>
  <si>
    <t>Nb tour 6</t>
  </si>
  <si>
    <t>Kv6</t>
  </si>
  <si>
    <t>Z6</t>
  </si>
  <si>
    <t>Précision6</t>
  </si>
  <si>
    <t>KVT6</t>
  </si>
  <si>
    <t>Nb tour 7</t>
  </si>
  <si>
    <t>Kv7</t>
  </si>
  <si>
    <t>Z7</t>
  </si>
  <si>
    <t>Précision7</t>
  </si>
  <si>
    <t>KVT7</t>
  </si>
  <si>
    <t>Nb tour 8</t>
  </si>
  <si>
    <t>Kv8</t>
  </si>
  <si>
    <t>Z8</t>
  </si>
  <si>
    <t>Précision8</t>
  </si>
  <si>
    <t>KVT8</t>
  </si>
  <si>
    <t>Nb tour 9</t>
  </si>
  <si>
    <t>Kv9</t>
  </si>
  <si>
    <t>Z9</t>
  </si>
  <si>
    <t>Précision9</t>
  </si>
  <si>
    <t>KVT9</t>
  </si>
  <si>
    <t>Nb tour 10</t>
  </si>
  <si>
    <t>Kv10</t>
  </si>
  <si>
    <t>Z10</t>
  </si>
  <si>
    <t>Précision10</t>
  </si>
  <si>
    <t>KVT10</t>
  </si>
  <si>
    <t>Nb tour 11</t>
  </si>
  <si>
    <t>Kv11</t>
  </si>
  <si>
    <t>Z11</t>
  </si>
  <si>
    <t>Précision11</t>
  </si>
  <si>
    <t>KVT11</t>
  </si>
  <si>
    <t>Nb tour 12</t>
  </si>
  <si>
    <t>Kv12</t>
  </si>
  <si>
    <t>Z12</t>
  </si>
  <si>
    <t>Précision12</t>
  </si>
  <si>
    <t>KVT12</t>
  </si>
  <si>
    <t>Nb tour 13</t>
  </si>
  <si>
    <t>Kv13</t>
  </si>
  <si>
    <t>Z13</t>
  </si>
  <si>
    <t>Précision13</t>
  </si>
  <si>
    <t>KVT13</t>
  </si>
  <si>
    <t>Nb tour 14</t>
  </si>
  <si>
    <t>Kv14</t>
  </si>
  <si>
    <t>Z14</t>
  </si>
  <si>
    <t>Précision14</t>
  </si>
  <si>
    <t>KVT14</t>
  </si>
  <si>
    <t>Nb tour 15</t>
  </si>
  <si>
    <t>Kv15</t>
  </si>
  <si>
    <t>Z15</t>
  </si>
  <si>
    <t>Précision15</t>
  </si>
  <si>
    <t>KVT15</t>
  </si>
  <si>
    <t>Nb tour 16</t>
  </si>
  <si>
    <t>Kv16</t>
  </si>
  <si>
    <t>Z16</t>
  </si>
  <si>
    <t>Précision16</t>
  </si>
  <si>
    <t>KVT16</t>
  </si>
  <si>
    <t>Nb tour 17</t>
  </si>
  <si>
    <t>Kv17</t>
  </si>
  <si>
    <t>Z17</t>
  </si>
  <si>
    <t>Précision17</t>
  </si>
  <si>
    <t>KVT17</t>
  </si>
  <si>
    <t>Nb tour 18</t>
  </si>
  <si>
    <t>Kv18</t>
  </si>
  <si>
    <t>Z18</t>
  </si>
  <si>
    <t>Précision18</t>
  </si>
  <si>
    <t>KVT18</t>
  </si>
  <si>
    <t>Nb tour 19</t>
  </si>
  <si>
    <t>Kv19</t>
  </si>
  <si>
    <t>Z19</t>
  </si>
  <si>
    <t>Précision19</t>
  </si>
  <si>
    <t>KVT19</t>
  </si>
  <si>
    <t>Nb tour 20</t>
  </si>
  <si>
    <t>Kv20</t>
  </si>
  <si>
    <t>Z20</t>
  </si>
  <si>
    <t>Précision20</t>
  </si>
  <si>
    <t>KVT20</t>
  </si>
  <si>
    <t>Nb tour 21</t>
  </si>
  <si>
    <t>Kv21</t>
  </si>
  <si>
    <t>Z21</t>
  </si>
  <si>
    <t>Précision21</t>
  </si>
  <si>
    <t>KVT21</t>
  </si>
  <si>
    <t>Nb tour 22</t>
  </si>
  <si>
    <t>Kv22</t>
  </si>
  <si>
    <t>Z22</t>
  </si>
  <si>
    <t>Précision22</t>
  </si>
  <si>
    <t>KVT22</t>
  </si>
  <si>
    <t>Nb tour 23</t>
  </si>
  <si>
    <t>Kv23</t>
  </si>
  <si>
    <t>Z23</t>
  </si>
  <si>
    <t>Précision23</t>
  </si>
  <si>
    <t>KVT23</t>
  </si>
  <si>
    <t>Nb tour 24</t>
  </si>
  <si>
    <t>Kv24</t>
  </si>
  <si>
    <t>Z24</t>
  </si>
  <si>
    <t>Précision24</t>
  </si>
  <si>
    <t>KVT24</t>
  </si>
  <si>
    <t>Nb tour 25</t>
  </si>
  <si>
    <t>Kv25</t>
  </si>
  <si>
    <t>Z25</t>
  </si>
  <si>
    <t>Précision25</t>
  </si>
  <si>
    <t>KVT25</t>
  </si>
  <si>
    <t>Nb tour 26</t>
  </si>
  <si>
    <t>Kv26</t>
  </si>
  <si>
    <t>Z26</t>
  </si>
  <si>
    <t>Précision26</t>
  </si>
  <si>
    <t>KVT26</t>
  </si>
  <si>
    <t>Nb tour 27</t>
  </si>
  <si>
    <t>Kv27</t>
  </si>
  <si>
    <t>Z27</t>
  </si>
  <si>
    <t>Précision27</t>
  </si>
  <si>
    <t>KVT27</t>
  </si>
  <si>
    <t>Nb tour 28</t>
  </si>
  <si>
    <t>Kv28</t>
  </si>
  <si>
    <t>Z28</t>
  </si>
  <si>
    <t>Précision28</t>
  </si>
  <si>
    <t>KVT28</t>
  </si>
  <si>
    <t>Nb tour 29</t>
  </si>
  <si>
    <t>Kv29</t>
  </si>
  <si>
    <t>Z29</t>
  </si>
  <si>
    <t>Précision29</t>
  </si>
  <si>
    <t>KVT29</t>
  </si>
  <si>
    <t>Nb tour 30</t>
  </si>
  <si>
    <t>Kv30</t>
  </si>
  <si>
    <t>Z30</t>
  </si>
  <si>
    <t>Précision30</t>
  </si>
  <si>
    <t>KVT30</t>
  </si>
  <si>
    <t>Nb tour 31</t>
  </si>
  <si>
    <t>Kv31</t>
  </si>
  <si>
    <t>Z31</t>
  </si>
  <si>
    <t>Précision31</t>
  </si>
  <si>
    <t>KVT31</t>
  </si>
  <si>
    <t>Nb tour 32</t>
  </si>
  <si>
    <t>Kv32</t>
  </si>
  <si>
    <t>Z32</t>
  </si>
  <si>
    <t>Précision32</t>
  </si>
  <si>
    <t>KVT32</t>
  </si>
  <si>
    <t>Nb tour 33</t>
  </si>
  <si>
    <t>Kv33</t>
  </si>
  <si>
    <t>Z33</t>
  </si>
  <si>
    <t>Précision33</t>
  </si>
  <si>
    <t>KVT33</t>
  </si>
  <si>
    <t>Nb tour 34</t>
  </si>
  <si>
    <t>Kv34</t>
  </si>
  <si>
    <t>Z34</t>
  </si>
  <si>
    <t>Précision34</t>
  </si>
  <si>
    <t>KVT34</t>
  </si>
  <si>
    <t>Nb tour 35</t>
  </si>
  <si>
    <t>Kv35</t>
  </si>
  <si>
    <t>Z35</t>
  </si>
  <si>
    <t>Précision35</t>
  </si>
  <si>
    <t>KVT35</t>
  </si>
  <si>
    <t>Nb tour 36</t>
  </si>
  <si>
    <t>Kv36</t>
  </si>
  <si>
    <t>Z36</t>
  </si>
  <si>
    <t>Précision36</t>
  </si>
  <si>
    <t>KVT36</t>
  </si>
  <si>
    <t>Nb tour 37</t>
  </si>
  <si>
    <t>Kv37</t>
  </si>
  <si>
    <t>Z37</t>
  </si>
  <si>
    <t>Précision37</t>
  </si>
  <si>
    <t>KVT37</t>
  </si>
  <si>
    <t>Nb tour 38</t>
  </si>
  <si>
    <t>Kv38</t>
  </si>
  <si>
    <t>Z38</t>
  </si>
  <si>
    <t>Précision38</t>
  </si>
  <si>
    <t>KVT38</t>
  </si>
  <si>
    <t>Nb tour 39</t>
  </si>
  <si>
    <t>Kv39</t>
  </si>
  <si>
    <t>Z39</t>
  </si>
  <si>
    <t>Précision39</t>
  </si>
  <si>
    <t>KVT39</t>
  </si>
  <si>
    <t>Nb tour 40</t>
  </si>
  <si>
    <t>Kv40</t>
  </si>
  <si>
    <t>Z40</t>
  </si>
  <si>
    <t>Précision40</t>
  </si>
  <si>
    <t>KVT40</t>
  </si>
  <si>
    <t>Nb tour 41</t>
  </si>
  <si>
    <t>Kv41</t>
  </si>
  <si>
    <t>Z41</t>
  </si>
  <si>
    <t>Précision41</t>
  </si>
  <si>
    <t>KVT41</t>
  </si>
  <si>
    <t>Nb tour 42</t>
  </si>
  <si>
    <t>Kv42</t>
  </si>
  <si>
    <t>Z42</t>
  </si>
  <si>
    <t>Précision42</t>
  </si>
  <si>
    <t>KVT42</t>
  </si>
  <si>
    <t>Nb tour 43</t>
  </si>
  <si>
    <t>Kv43</t>
  </si>
  <si>
    <t>Z43</t>
  </si>
  <si>
    <t>Précision43</t>
  </si>
  <si>
    <t>KVT43</t>
  </si>
  <si>
    <t>Nb tour 44</t>
  </si>
  <si>
    <t>Kv44</t>
  </si>
  <si>
    <t>Z44</t>
  </si>
  <si>
    <t>Précision44</t>
  </si>
  <si>
    <t>KVT44</t>
  </si>
  <si>
    <t>Nb tour 45</t>
  </si>
  <si>
    <t>Kv45</t>
  </si>
  <si>
    <t>Z45</t>
  </si>
  <si>
    <t>Précision45</t>
  </si>
  <si>
    <t>KVT45</t>
  </si>
  <si>
    <t>Nb tour 46</t>
  </si>
  <si>
    <t>Kv46</t>
  </si>
  <si>
    <t>Z46</t>
  </si>
  <si>
    <t>Précision46</t>
  </si>
  <si>
    <t>KVT46</t>
  </si>
  <si>
    <t>Nb tour 47</t>
  </si>
  <si>
    <t>Kv47</t>
  </si>
  <si>
    <t>Z47</t>
  </si>
  <si>
    <t>Précision47</t>
  </si>
  <si>
    <t>KVT47</t>
  </si>
  <si>
    <t>Nb tour 48</t>
  </si>
  <si>
    <t>Kv48</t>
  </si>
  <si>
    <t>Z48</t>
  </si>
  <si>
    <t>Précision48</t>
  </si>
  <si>
    <t>KVT48</t>
  </si>
  <si>
    <t>Nb tour 49</t>
  </si>
  <si>
    <t>Kv49</t>
  </si>
  <si>
    <t>Z49</t>
  </si>
  <si>
    <t>Précision49</t>
  </si>
  <si>
    <t>KVT49</t>
  </si>
  <si>
    <t>Nb tour 50</t>
  </si>
  <si>
    <t>Kv50</t>
  </si>
  <si>
    <t>Z50</t>
  </si>
  <si>
    <t>Précision50</t>
  </si>
  <si>
    <t>KVT50</t>
  </si>
  <si>
    <t>Nb tour 51</t>
  </si>
  <si>
    <t>Kv51</t>
  </si>
  <si>
    <t>Z51</t>
  </si>
  <si>
    <t>Précision51</t>
  </si>
  <si>
    <t>KVT51</t>
  </si>
  <si>
    <t>Nb tour 52</t>
  </si>
  <si>
    <t>Kv52</t>
  </si>
  <si>
    <t>Z52</t>
  </si>
  <si>
    <t>Précision52</t>
  </si>
  <si>
    <t>KVT52</t>
  </si>
  <si>
    <t>Nb tour 53</t>
  </si>
  <si>
    <t>Kv53</t>
  </si>
  <si>
    <t>Z53</t>
  </si>
  <si>
    <t>Précision53</t>
  </si>
  <si>
    <t>KVT53</t>
  </si>
  <si>
    <t>Nb tour 54</t>
  </si>
  <si>
    <t>Kv54</t>
  </si>
  <si>
    <t>Z54</t>
  </si>
  <si>
    <t>Précision54</t>
  </si>
  <si>
    <t>KVT54</t>
  </si>
  <si>
    <t>Nb tour 55</t>
  </si>
  <si>
    <t>Kv55</t>
  </si>
  <si>
    <t>Z55</t>
  </si>
  <si>
    <t>Précision55</t>
  </si>
  <si>
    <t>KVT55</t>
  </si>
  <si>
    <t>Nb tour 56</t>
  </si>
  <si>
    <t>Kv56</t>
  </si>
  <si>
    <t>Z56</t>
  </si>
  <si>
    <t>Précision56</t>
  </si>
  <si>
    <t>KVT56</t>
  </si>
  <si>
    <t>Nb tour 57</t>
  </si>
  <si>
    <t>Kv57</t>
  </si>
  <si>
    <t>Z57</t>
  </si>
  <si>
    <t>Précision57</t>
  </si>
  <si>
    <t>KVT57</t>
  </si>
  <si>
    <t>Nb tour 58</t>
  </si>
  <si>
    <t>Kv58</t>
  </si>
  <si>
    <t>Z58</t>
  </si>
  <si>
    <t>Précision58</t>
  </si>
  <si>
    <t>KVT58</t>
  </si>
  <si>
    <t>Nb tour 59</t>
  </si>
  <si>
    <t>Kv59</t>
  </si>
  <si>
    <t>Z59</t>
  </si>
  <si>
    <t>Précision59</t>
  </si>
  <si>
    <t>KVT59</t>
  </si>
  <si>
    <t>Nb tour 60</t>
  </si>
  <si>
    <t>Kv60</t>
  </si>
  <si>
    <t>Z60</t>
  </si>
  <si>
    <t>Précision60</t>
  </si>
  <si>
    <t>KVT60</t>
  </si>
  <si>
    <t>Nb tour 61</t>
  </si>
  <si>
    <t>Kv61</t>
  </si>
  <si>
    <t>Z61</t>
  </si>
  <si>
    <t>Précision61</t>
  </si>
  <si>
    <t>KVT61</t>
  </si>
  <si>
    <t>Nb tour 62</t>
  </si>
  <si>
    <t>Kv62</t>
  </si>
  <si>
    <t>Z62</t>
  </si>
  <si>
    <t>Précision62</t>
  </si>
  <si>
    <t>KVT62</t>
  </si>
  <si>
    <t>Nb tour 63</t>
  </si>
  <si>
    <t>Kv63</t>
  </si>
  <si>
    <t>Z63</t>
  </si>
  <si>
    <t>Précision63</t>
  </si>
  <si>
    <t>KVT63</t>
  </si>
  <si>
    <t>Nb tour 64</t>
  </si>
  <si>
    <t>Kv64</t>
  </si>
  <si>
    <t>Z64</t>
  </si>
  <si>
    <t>Précision64</t>
  </si>
  <si>
    <t>KVT64</t>
  </si>
  <si>
    <t>Nb tour 65</t>
  </si>
  <si>
    <t>Kv65</t>
  </si>
  <si>
    <t>Z65</t>
  </si>
  <si>
    <t>Précision65</t>
  </si>
  <si>
    <t>KVT65</t>
  </si>
  <si>
    <t>Nb tour 66</t>
  </si>
  <si>
    <t>Kv66</t>
  </si>
  <si>
    <t>Z66</t>
  </si>
  <si>
    <t>Précision66</t>
  </si>
  <si>
    <t>KVT66</t>
  </si>
  <si>
    <t>Nb tour 67</t>
  </si>
  <si>
    <t>Kv67</t>
  </si>
  <si>
    <t>Z67</t>
  </si>
  <si>
    <t>Précision67</t>
  </si>
  <si>
    <t>KVT67</t>
  </si>
  <si>
    <t>Nb tour 68</t>
  </si>
  <si>
    <t>Kv68</t>
  </si>
  <si>
    <t>Z68</t>
  </si>
  <si>
    <t>Précision68</t>
  </si>
  <si>
    <t>KVT68</t>
  </si>
  <si>
    <t>Nb tour 69</t>
  </si>
  <si>
    <t>Kv69</t>
  </si>
  <si>
    <t>Z69</t>
  </si>
  <si>
    <t>Précision69</t>
  </si>
  <si>
    <t>KVT69</t>
  </si>
  <si>
    <t>Nb tour 70</t>
  </si>
  <si>
    <t>Kv70</t>
  </si>
  <si>
    <t>Z70</t>
  </si>
  <si>
    <t>Précision70</t>
  </si>
  <si>
    <t>KVT70</t>
  </si>
  <si>
    <t>Nb tour 71</t>
  </si>
  <si>
    <t>Kv71</t>
  </si>
  <si>
    <t>Z71</t>
  </si>
  <si>
    <t>Précision71</t>
  </si>
  <si>
    <t>KVT71</t>
  </si>
  <si>
    <t>Nb tour 72</t>
  </si>
  <si>
    <t>Kv72</t>
  </si>
  <si>
    <t>Z72</t>
  </si>
  <si>
    <t>Précision72</t>
  </si>
  <si>
    <t>KVT72</t>
  </si>
  <si>
    <t>Nb tour 73</t>
  </si>
  <si>
    <t>Kv73</t>
  </si>
  <si>
    <t>Z73</t>
  </si>
  <si>
    <t>Précision73</t>
  </si>
  <si>
    <t>KVT73</t>
  </si>
  <si>
    <t>Nb tour 74</t>
  </si>
  <si>
    <t>Kv74</t>
  </si>
  <si>
    <t>Z74</t>
  </si>
  <si>
    <t>Précision74</t>
  </si>
  <si>
    <t>KVT74</t>
  </si>
  <si>
    <t>Nb tour 75</t>
  </si>
  <si>
    <t>Kv75</t>
  </si>
  <si>
    <t>Z75</t>
  </si>
  <si>
    <t>Précision75</t>
  </si>
  <si>
    <t>KVT75</t>
  </si>
  <si>
    <t>Nb tour 76</t>
  </si>
  <si>
    <t>Kv76</t>
  </si>
  <si>
    <t>Z76</t>
  </si>
  <si>
    <t>Précision76</t>
  </si>
  <si>
    <t>KVT76</t>
  </si>
  <si>
    <t>Nb tour 77</t>
  </si>
  <si>
    <t>Kv77</t>
  </si>
  <si>
    <t>Z77</t>
  </si>
  <si>
    <t>Précision77</t>
  </si>
  <si>
    <t>KVT77</t>
  </si>
  <si>
    <t>Nb tour 78</t>
  </si>
  <si>
    <t>Kv78</t>
  </si>
  <si>
    <t>Z78</t>
  </si>
  <si>
    <t>Précision78</t>
  </si>
  <si>
    <t>KVT78</t>
  </si>
  <si>
    <t>Nb tour 79</t>
  </si>
  <si>
    <t>Kv79</t>
  </si>
  <si>
    <t>Z79</t>
  </si>
  <si>
    <t>Précision79</t>
  </si>
  <si>
    <t>KVT79</t>
  </si>
  <si>
    <t>Nb tour 80</t>
  </si>
  <si>
    <t>Kv80</t>
  </si>
  <si>
    <t>Z80</t>
  </si>
  <si>
    <t>Précision80</t>
  </si>
  <si>
    <t>KVT80</t>
  </si>
  <si>
    <t>Nb tour 81</t>
  </si>
  <si>
    <t>Kv81</t>
  </si>
  <si>
    <t>Z81</t>
  </si>
  <si>
    <t>Précision81</t>
  </si>
  <si>
    <t>KVT81</t>
  </si>
  <si>
    <t>Nb tour 82</t>
  </si>
  <si>
    <t>Kv82</t>
  </si>
  <si>
    <t>Z82</t>
  </si>
  <si>
    <t>Précision82</t>
  </si>
  <si>
    <t>KVT82</t>
  </si>
  <si>
    <t>Nb tour 83</t>
  </si>
  <si>
    <t>Kv83</t>
  </si>
  <si>
    <t>Z83</t>
  </si>
  <si>
    <t>Précision83</t>
  </si>
  <si>
    <t>KVT83</t>
  </si>
  <si>
    <t>Nb tour 84</t>
  </si>
  <si>
    <t>Kv84</t>
  </si>
  <si>
    <t>Z84</t>
  </si>
  <si>
    <t>Précision84</t>
  </si>
  <si>
    <t>KVT84</t>
  </si>
  <si>
    <t>Nb tour 85</t>
  </si>
  <si>
    <t>Kv85</t>
  </si>
  <si>
    <t>Z85</t>
  </si>
  <si>
    <t>Précision85</t>
  </si>
  <si>
    <t>KVT85</t>
  </si>
  <si>
    <t>Nb tour 86</t>
  </si>
  <si>
    <t>Kv86</t>
  </si>
  <si>
    <t>Z86</t>
  </si>
  <si>
    <t>Précision86</t>
  </si>
  <si>
    <t>KVT86</t>
  </si>
  <si>
    <t>Nb tour 87</t>
  </si>
  <si>
    <t>Kv87</t>
  </si>
  <si>
    <t>Z87</t>
  </si>
  <si>
    <t>Précision87</t>
  </si>
  <si>
    <t>KVT87</t>
  </si>
  <si>
    <t>Nb tour 88</t>
  </si>
  <si>
    <t>Kv88</t>
  </si>
  <si>
    <t>Z88</t>
  </si>
  <si>
    <t>Précision88</t>
  </si>
  <si>
    <t>KVT88</t>
  </si>
  <si>
    <t>Nb tour 89</t>
  </si>
  <si>
    <t>Kv89</t>
  </si>
  <si>
    <t>Z89</t>
  </si>
  <si>
    <t>Précision89</t>
  </si>
  <si>
    <t>KVT89</t>
  </si>
  <si>
    <t>Nb tour 90</t>
  </si>
  <si>
    <t>Kv90</t>
  </si>
  <si>
    <t>Z90</t>
  </si>
  <si>
    <t>Précision90</t>
  </si>
  <si>
    <t>KVT90</t>
  </si>
  <si>
    <t>Nb tour 91</t>
  </si>
  <si>
    <t>Kv91</t>
  </si>
  <si>
    <t>Z91</t>
  </si>
  <si>
    <t>Précision91</t>
  </si>
  <si>
    <t>KVT91</t>
  </si>
  <si>
    <t>Nb tour 92</t>
  </si>
  <si>
    <t>Kv92</t>
  </si>
  <si>
    <t>Z92</t>
  </si>
  <si>
    <t>Précision92</t>
  </si>
  <si>
    <t>KVT92</t>
  </si>
  <si>
    <t>Nb tour 93</t>
  </si>
  <si>
    <t>Kv93</t>
  </si>
  <si>
    <t>Z93</t>
  </si>
  <si>
    <t>Précision93</t>
  </si>
  <si>
    <t>KVT93</t>
  </si>
  <si>
    <t>Nb tour 94</t>
  </si>
  <si>
    <t>Kv94</t>
  </si>
  <si>
    <t>Z94</t>
  </si>
  <si>
    <t>Précision94</t>
  </si>
  <si>
    <t>KVT94</t>
  </si>
  <si>
    <t>Nb tour 95</t>
  </si>
  <si>
    <t>Kv95</t>
  </si>
  <si>
    <t>Z95</t>
  </si>
  <si>
    <t>Précision95</t>
  </si>
  <si>
    <t>KVT95</t>
  </si>
  <si>
    <t>Nb tour 96</t>
  </si>
  <si>
    <t>Kv96</t>
  </si>
  <si>
    <t>Z96</t>
  </si>
  <si>
    <t>Précision96</t>
  </si>
  <si>
    <t>KVT96</t>
  </si>
  <si>
    <t>Nb tour 97</t>
  </si>
  <si>
    <t>Kv97</t>
  </si>
  <si>
    <t>Z97</t>
  </si>
  <si>
    <t>Précision97</t>
  </si>
  <si>
    <t>KVT97</t>
  </si>
  <si>
    <t>Nb tour 98</t>
  </si>
  <si>
    <t>Kv98</t>
  </si>
  <si>
    <t>Z98</t>
  </si>
  <si>
    <t>Précision98</t>
  </si>
  <si>
    <t>KVT98</t>
  </si>
  <si>
    <t>Nb tour 99</t>
  </si>
  <si>
    <t>Kv99</t>
  </si>
  <si>
    <t>Z99</t>
  </si>
  <si>
    <t>Précision99</t>
  </si>
  <si>
    <t>KVT99</t>
  </si>
  <si>
    <t>Nb tour 100</t>
  </si>
  <si>
    <t>Kv100</t>
  </si>
  <si>
    <t>Z100</t>
  </si>
  <si>
    <t>Précision100</t>
  </si>
  <si>
    <t>KVT100</t>
  </si>
  <si>
    <t>Nb tour 101</t>
  </si>
  <si>
    <t>Kv101</t>
  </si>
  <si>
    <t>Z101</t>
  </si>
  <si>
    <t>Précision101</t>
  </si>
  <si>
    <t>KVT101</t>
  </si>
  <si>
    <t>Nb tour 102</t>
  </si>
  <si>
    <t>Kv102</t>
  </si>
  <si>
    <t>Z102</t>
  </si>
  <si>
    <t>Précision102</t>
  </si>
  <si>
    <t>KVT102</t>
  </si>
  <si>
    <t>Nb tour 103</t>
  </si>
  <si>
    <t>Kv103</t>
  </si>
  <si>
    <t>Z103</t>
  </si>
  <si>
    <t>Précision103</t>
  </si>
  <si>
    <t>KVT103</t>
  </si>
  <si>
    <t>Nb tour 104</t>
  </si>
  <si>
    <t>Kv104</t>
  </si>
  <si>
    <t>Z104</t>
  </si>
  <si>
    <t>Précision104</t>
  </si>
  <si>
    <t>KVT104</t>
  </si>
  <si>
    <t>Nb tour 105</t>
  </si>
  <si>
    <t>Kv105</t>
  </si>
  <si>
    <t>Z105</t>
  </si>
  <si>
    <t>Précision105</t>
  </si>
  <si>
    <t>KVT105</t>
  </si>
  <si>
    <t>Nb tour 106</t>
  </si>
  <si>
    <t>Kv106</t>
  </si>
  <si>
    <t>Z106</t>
  </si>
  <si>
    <t>Précision106</t>
  </si>
  <si>
    <t>KVT106</t>
  </si>
  <si>
    <t>Nb tour 107</t>
  </si>
  <si>
    <t>Kv107</t>
  </si>
  <si>
    <t>Z107</t>
  </si>
  <si>
    <t>Précision107</t>
  </si>
  <si>
    <t>KVT107</t>
  </si>
  <si>
    <t>Nb tour 108</t>
  </si>
  <si>
    <t>Kv108</t>
  </si>
  <si>
    <t>Z108</t>
  </si>
  <si>
    <t>Précision108</t>
  </si>
  <si>
    <t>KVT108</t>
  </si>
  <si>
    <t>Nb tour 109</t>
  </si>
  <si>
    <t>Kv109</t>
  </si>
  <si>
    <t>Z109</t>
  </si>
  <si>
    <t>Précision109</t>
  </si>
  <si>
    <t>KVT109</t>
  </si>
  <si>
    <t>Nb tour 110</t>
  </si>
  <si>
    <t>Kv110</t>
  </si>
  <si>
    <t>Z110</t>
  </si>
  <si>
    <t>Précision110</t>
  </si>
  <si>
    <t>KVT110</t>
  </si>
  <si>
    <t>Nb tour 111</t>
  </si>
  <si>
    <t>Kv111</t>
  </si>
  <si>
    <t>Z111</t>
  </si>
  <si>
    <t>Précision111</t>
  </si>
  <si>
    <t>KVT111</t>
  </si>
  <si>
    <t>Nb tour 112</t>
  </si>
  <si>
    <t>Kv112</t>
  </si>
  <si>
    <t>Z112</t>
  </si>
  <si>
    <t>Précision112</t>
  </si>
  <si>
    <t>KVT112</t>
  </si>
  <si>
    <t>Nb tour 113</t>
  </si>
  <si>
    <t>Kv113</t>
  </si>
  <si>
    <t>Z113</t>
  </si>
  <si>
    <t>Précision113</t>
  </si>
  <si>
    <t>KVT113</t>
  </si>
  <si>
    <t>Nb tour 114</t>
  </si>
  <si>
    <t>Kv114</t>
  </si>
  <si>
    <t>Z114</t>
  </si>
  <si>
    <t>Précision114</t>
  </si>
  <si>
    <t>KVT114</t>
  </si>
  <si>
    <t>Nb tour 115</t>
  </si>
  <si>
    <t>Kv115</t>
  </si>
  <si>
    <t>Z115</t>
  </si>
  <si>
    <t>Précision115</t>
  </si>
  <si>
    <t>KVT115</t>
  </si>
  <si>
    <t>Nb tour 116</t>
  </si>
  <si>
    <t>Kv116</t>
  </si>
  <si>
    <t>Z116</t>
  </si>
  <si>
    <t>Précision116</t>
  </si>
  <si>
    <t>KVT116</t>
  </si>
  <si>
    <t>Nb tour 117</t>
  </si>
  <si>
    <t>Kv117</t>
  </si>
  <si>
    <t>Z117</t>
  </si>
  <si>
    <t>Précision117</t>
  </si>
  <si>
    <t>KVT117</t>
  </si>
  <si>
    <t>Nb tour 118</t>
  </si>
  <si>
    <t>Kv118</t>
  </si>
  <si>
    <t>Z118</t>
  </si>
  <si>
    <t>Précision118</t>
  </si>
  <si>
    <t>KVT118</t>
  </si>
  <si>
    <t>Nb tour 119</t>
  </si>
  <si>
    <t>Kv119</t>
  </si>
  <si>
    <t>Z119</t>
  </si>
  <si>
    <t>Précision119</t>
  </si>
  <si>
    <t>KVT119</t>
  </si>
  <si>
    <t>Nb tour 120</t>
  </si>
  <si>
    <t>Kv120</t>
  </si>
  <si>
    <t>Z120</t>
  </si>
  <si>
    <t>Précision120</t>
  </si>
  <si>
    <t>KVT120</t>
  </si>
  <si>
    <t>Nb tour 121</t>
  </si>
  <si>
    <t>Kv121</t>
  </si>
  <si>
    <t>Z121</t>
  </si>
  <si>
    <t>Précision121</t>
  </si>
  <si>
    <t>KVT121</t>
  </si>
  <si>
    <t>Nb tour 122</t>
  </si>
  <si>
    <t>Kv122</t>
  </si>
  <si>
    <t>Z122</t>
  </si>
  <si>
    <t>Précision122</t>
  </si>
  <si>
    <t>KVT122</t>
  </si>
  <si>
    <t>Nb tour 123</t>
  </si>
  <si>
    <t>Kv123</t>
  </si>
  <si>
    <t>Z123</t>
  </si>
  <si>
    <t>Précision123</t>
  </si>
  <si>
    <t>KVT123</t>
  </si>
  <si>
    <t>Nb tour 124</t>
  </si>
  <si>
    <t>Kv124</t>
  </si>
  <si>
    <t>Z124</t>
  </si>
  <si>
    <t>Précision124</t>
  </si>
  <si>
    <t>KVT124</t>
  </si>
  <si>
    <t>Nb tour 125</t>
  </si>
  <si>
    <t>Kv125</t>
  </si>
  <si>
    <t>Z125</t>
  </si>
  <si>
    <t>Précision125</t>
  </si>
  <si>
    <t>KVT125</t>
  </si>
  <si>
    <t>Nb tour 126</t>
  </si>
  <si>
    <t>Kv126</t>
  </si>
  <si>
    <t>Z126</t>
  </si>
  <si>
    <t>Précision126</t>
  </si>
  <si>
    <t>KVT126</t>
  </si>
  <si>
    <t>Nb tour 127</t>
  </si>
  <si>
    <t>Kv127</t>
  </si>
  <si>
    <t>Z127</t>
  </si>
  <si>
    <t>Précision127</t>
  </si>
  <si>
    <t>KVT127</t>
  </si>
  <si>
    <t>Nb tour 128</t>
  </si>
  <si>
    <t>Kv128</t>
  </si>
  <si>
    <t>Z128</t>
  </si>
  <si>
    <t>Précision128</t>
  </si>
  <si>
    <t>KVT128</t>
  </si>
  <si>
    <t>Nb tour 129</t>
  </si>
  <si>
    <t>Kv129</t>
  </si>
  <si>
    <t>Z129</t>
  </si>
  <si>
    <t>Précision129</t>
  </si>
  <si>
    <t>KVT129</t>
  </si>
  <si>
    <t>Nb tour 130</t>
  </si>
  <si>
    <t>Kv130</t>
  </si>
  <si>
    <t>Z130</t>
  </si>
  <si>
    <t>Précision130</t>
  </si>
  <si>
    <t>KVT130</t>
  </si>
  <si>
    <t>Nb tour 131</t>
  </si>
  <si>
    <t>Kv131</t>
  </si>
  <si>
    <t>Z131</t>
  </si>
  <si>
    <t>Précision131</t>
  </si>
  <si>
    <t>KVT131</t>
  </si>
  <si>
    <t>Nb tour 132</t>
  </si>
  <si>
    <t>Kv132</t>
  </si>
  <si>
    <t>Z132</t>
  </si>
  <si>
    <t>Précision132</t>
  </si>
  <si>
    <t>KVT132</t>
  </si>
  <si>
    <t>Nb tour 133</t>
  </si>
  <si>
    <t>Kv133</t>
  </si>
  <si>
    <t>Z133</t>
  </si>
  <si>
    <t>Précision133</t>
  </si>
  <si>
    <t>KVT133</t>
  </si>
  <si>
    <t>Nb tour 134</t>
  </si>
  <si>
    <t>Kv134</t>
  </si>
  <si>
    <t>Z134</t>
  </si>
  <si>
    <t>Précision134</t>
  </si>
  <si>
    <t>KVT134</t>
  </si>
  <si>
    <t>Nb tour 135</t>
  </si>
  <si>
    <t>Kv135</t>
  </si>
  <si>
    <t>Z135</t>
  </si>
  <si>
    <t>Précision135</t>
  </si>
  <si>
    <t>KVT135</t>
  </si>
  <si>
    <t>Nb tour 136</t>
  </si>
  <si>
    <t>Kv136</t>
  </si>
  <si>
    <t>Z136</t>
  </si>
  <si>
    <t>Précision136</t>
  </si>
  <si>
    <t>KVT136</t>
  </si>
  <si>
    <t>Nb tour 137</t>
  </si>
  <si>
    <t>Kv137</t>
  </si>
  <si>
    <t>Z137</t>
  </si>
  <si>
    <t>Précision137</t>
  </si>
  <si>
    <t>KVT137</t>
  </si>
  <si>
    <t>Nb tour 138</t>
  </si>
  <si>
    <t>Kv138</t>
  </si>
  <si>
    <t>Z138</t>
  </si>
  <si>
    <t>Précision138</t>
  </si>
  <si>
    <t>KVT138</t>
  </si>
  <si>
    <t>Nb tour 139</t>
  </si>
  <si>
    <t>Kv139</t>
  </si>
  <si>
    <t>Z139</t>
  </si>
  <si>
    <t>Précision139</t>
  </si>
  <si>
    <t>KVT139</t>
  </si>
  <si>
    <t>Nb tour 140</t>
  </si>
  <si>
    <t>Kv140</t>
  </si>
  <si>
    <t>Z140</t>
  </si>
  <si>
    <t>Précision140</t>
  </si>
  <si>
    <t>KVT140</t>
  </si>
  <si>
    <t>Nb tour 141</t>
  </si>
  <si>
    <t>Kv141</t>
  </si>
  <si>
    <t>Z141</t>
  </si>
  <si>
    <t>Précision141</t>
  </si>
  <si>
    <t>KVT141</t>
  </si>
  <si>
    <t>Nb tour 142</t>
  </si>
  <si>
    <t>Kv142</t>
  </si>
  <si>
    <t>Z142</t>
  </si>
  <si>
    <t>Précision142</t>
  </si>
  <si>
    <t>KVT142</t>
  </si>
  <si>
    <t>Nb tour 143</t>
  </si>
  <si>
    <t>Kv143</t>
  </si>
  <si>
    <t>Z143</t>
  </si>
  <si>
    <t>Précision143</t>
  </si>
  <si>
    <t>KVT143</t>
  </si>
  <si>
    <t>Nb tour 144</t>
  </si>
  <si>
    <t>Kv144</t>
  </si>
  <si>
    <t>Z144</t>
  </si>
  <si>
    <t>Précision144</t>
  </si>
  <si>
    <t>KVT144</t>
  </si>
  <si>
    <t>Nb tour 145</t>
  </si>
  <si>
    <t>Kv145</t>
  </si>
  <si>
    <t>Z145</t>
  </si>
  <si>
    <t>Précision145</t>
  </si>
  <si>
    <t>KVT145</t>
  </si>
  <si>
    <t>Nb tour 146</t>
  </si>
  <si>
    <t>Kv146</t>
  </si>
  <si>
    <t>Z146</t>
  </si>
  <si>
    <t>Précision146</t>
  </si>
  <si>
    <t>KVT146</t>
  </si>
  <si>
    <t>Nb tour 147</t>
  </si>
  <si>
    <t>Kv147</t>
  </si>
  <si>
    <t>Z147</t>
  </si>
  <si>
    <t>Précision147</t>
  </si>
  <si>
    <t>KVT147</t>
  </si>
  <si>
    <t>Nb tour 148</t>
  </si>
  <si>
    <t>Kv148</t>
  </si>
  <si>
    <t>Z148</t>
  </si>
  <si>
    <t>Précision148</t>
  </si>
  <si>
    <t>KVT148</t>
  </si>
  <si>
    <t>Nb tour 149</t>
  </si>
  <si>
    <t>Kv149</t>
  </si>
  <si>
    <t>Z149</t>
  </si>
  <si>
    <t>Précision149</t>
  </si>
  <si>
    <t>KVT149</t>
  </si>
  <si>
    <t>Nb tour 150</t>
  </si>
  <si>
    <t>Kv150</t>
  </si>
  <si>
    <t>Z150</t>
  </si>
  <si>
    <t>Précision150</t>
  </si>
  <si>
    <t>KVT150</t>
  </si>
  <si>
    <t>Nb tour 151</t>
  </si>
  <si>
    <t>Kv151</t>
  </si>
  <si>
    <t>Z151</t>
  </si>
  <si>
    <t>Précision151</t>
  </si>
  <si>
    <t>KVT151</t>
  </si>
  <si>
    <t>Nb tour 152</t>
  </si>
  <si>
    <t>Kv152</t>
  </si>
  <si>
    <t>Z152</t>
  </si>
  <si>
    <t>Précision152</t>
  </si>
  <si>
    <t>KVT152</t>
  </si>
  <si>
    <t>Nb tour 153</t>
  </si>
  <si>
    <t>Kv153</t>
  </si>
  <si>
    <t>Z153</t>
  </si>
  <si>
    <t>Précision153</t>
  </si>
  <si>
    <t>KVT153</t>
  </si>
  <si>
    <t>Nb tour 154</t>
  </si>
  <si>
    <t>Kv154</t>
  </si>
  <si>
    <t>Z154</t>
  </si>
  <si>
    <t>Précision154</t>
  </si>
  <si>
    <t>KVT154</t>
  </si>
  <si>
    <t>Nb tour 155</t>
  </si>
  <si>
    <t>Kv155</t>
  </si>
  <si>
    <t>Z155</t>
  </si>
  <si>
    <t>Précision155</t>
  </si>
  <si>
    <t>KVT155</t>
  </si>
  <si>
    <t>Nb tour 156</t>
  </si>
  <si>
    <t>Kv156</t>
  </si>
  <si>
    <t>Z156</t>
  </si>
  <si>
    <t>Précision156</t>
  </si>
  <si>
    <t>KVT156</t>
  </si>
  <si>
    <t>Nb tour 157</t>
  </si>
  <si>
    <t>Kv157</t>
  </si>
  <si>
    <t>Z157</t>
  </si>
  <si>
    <t>Précision157</t>
  </si>
  <si>
    <t>KVT157</t>
  </si>
  <si>
    <t>Nb tour 158</t>
  </si>
  <si>
    <t>Kv158</t>
  </si>
  <si>
    <t>Z158</t>
  </si>
  <si>
    <t>Précision158</t>
  </si>
  <si>
    <t>KVT158</t>
  </si>
  <si>
    <t>Nb tour 159</t>
  </si>
  <si>
    <t>Kv159</t>
  </si>
  <si>
    <t>Z159</t>
  </si>
  <si>
    <t>Précision159</t>
  </si>
  <si>
    <t>KVT159</t>
  </si>
  <si>
    <t>Nb tour 160</t>
  </si>
  <si>
    <t>Kv160</t>
  </si>
  <si>
    <t>Z160</t>
  </si>
  <si>
    <t>Précision160</t>
  </si>
  <si>
    <t>KVT160</t>
  </si>
  <si>
    <t>Nb tour 161</t>
  </si>
  <si>
    <t>Kv161</t>
  </si>
  <si>
    <t>Z161</t>
  </si>
  <si>
    <t>Précision161</t>
  </si>
  <si>
    <t>KVT161</t>
  </si>
  <si>
    <t>Nb tour 162</t>
  </si>
  <si>
    <t>Kv162</t>
  </si>
  <si>
    <t>Z162</t>
  </si>
  <si>
    <t>Précision162</t>
  </si>
  <si>
    <t>KVT162</t>
  </si>
  <si>
    <t>Nb tour 163</t>
  </si>
  <si>
    <t>Kv163</t>
  </si>
  <si>
    <t>Z163</t>
  </si>
  <si>
    <t>Précision163</t>
  </si>
  <si>
    <t>KVT163</t>
  </si>
  <si>
    <t>Nb tour 164</t>
  </si>
  <si>
    <t>Kv164</t>
  </si>
  <si>
    <t>Z164</t>
  </si>
  <si>
    <t>Précision164</t>
  </si>
  <si>
    <t>KVT164</t>
  </si>
  <si>
    <t>Nb tour 165</t>
  </si>
  <si>
    <t>Kv165</t>
  </si>
  <si>
    <t>Z165</t>
  </si>
  <si>
    <t>Précision165</t>
  </si>
  <si>
    <t>KVT165</t>
  </si>
  <si>
    <t>Nb tour 166</t>
  </si>
  <si>
    <t>Kv166</t>
  </si>
  <si>
    <t>Z166</t>
  </si>
  <si>
    <t>Précision166</t>
  </si>
  <si>
    <t>KVT166</t>
  </si>
  <si>
    <t>Nb tour 167</t>
  </si>
  <si>
    <t>Kv167</t>
  </si>
  <si>
    <t>Z167</t>
  </si>
  <si>
    <t>Précision167</t>
  </si>
  <si>
    <t>KVT167</t>
  </si>
  <si>
    <t>Nb tour 168</t>
  </si>
  <si>
    <t>Kv168</t>
  </si>
  <si>
    <t>Z168</t>
  </si>
  <si>
    <t>Précision168</t>
  </si>
  <si>
    <t>KVT168</t>
  </si>
  <si>
    <t>Nb tour 169</t>
  </si>
  <si>
    <t>Kv169</t>
  </si>
  <si>
    <t>Z169</t>
  </si>
  <si>
    <t>Précision169</t>
  </si>
  <si>
    <t>KVT169</t>
  </si>
  <si>
    <t>Nb tour 170</t>
  </si>
  <si>
    <t>Kv170</t>
  </si>
  <si>
    <t>Z170</t>
  </si>
  <si>
    <t>Précision170</t>
  </si>
  <si>
    <t>KVT170</t>
  </si>
  <si>
    <t>Nb tour 171</t>
  </si>
  <si>
    <t>Kv171</t>
  </si>
  <si>
    <t>Z171</t>
  </si>
  <si>
    <t>Précision171</t>
  </si>
  <si>
    <t>KVT171</t>
  </si>
  <si>
    <t>Nb tour 172</t>
  </si>
  <si>
    <t>Kv172</t>
  </si>
  <si>
    <t>Z172</t>
  </si>
  <si>
    <t>Précision172</t>
  </si>
  <si>
    <t>KVT172</t>
  </si>
  <si>
    <t>Nb tour 173</t>
  </si>
  <si>
    <t>Kv173</t>
  </si>
  <si>
    <t>Z173</t>
  </si>
  <si>
    <t>Précision173</t>
  </si>
  <si>
    <t>KVT173</t>
  </si>
  <si>
    <t>Nb tour 174</t>
  </si>
  <si>
    <t>Kv174</t>
  </si>
  <si>
    <t>Z174</t>
  </si>
  <si>
    <t>Précision174</t>
  </si>
  <si>
    <t>KVT174</t>
  </si>
  <si>
    <t>Nb tour 175</t>
  </si>
  <si>
    <t>Kv175</t>
  </si>
  <si>
    <t>Z175</t>
  </si>
  <si>
    <t>Précision175</t>
  </si>
  <si>
    <t>KVT175</t>
  </si>
  <si>
    <t>Nb tour 176</t>
  </si>
  <si>
    <t>Kv176</t>
  </si>
  <si>
    <t>Z176</t>
  </si>
  <si>
    <t>Précision176</t>
  </si>
  <si>
    <t>KVT176</t>
  </si>
  <si>
    <t>Nb tour 177</t>
  </si>
  <si>
    <t>Kv177</t>
  </si>
  <si>
    <t>Z177</t>
  </si>
  <si>
    <t>Précision177</t>
  </si>
  <si>
    <t>KVT177</t>
  </si>
  <si>
    <t>Nb tour 178</t>
  </si>
  <si>
    <t>Kv178</t>
  </si>
  <si>
    <t>Z178</t>
  </si>
  <si>
    <t>Précision178</t>
  </si>
  <si>
    <t>KVT178</t>
  </si>
  <si>
    <t>Nb tour 179</t>
  </si>
  <si>
    <t>Kv179</t>
  </si>
  <si>
    <t>Z179</t>
  </si>
  <si>
    <t>Précision179</t>
  </si>
  <si>
    <t>KVT179</t>
  </si>
  <si>
    <t>Nb tour 180</t>
  </si>
  <si>
    <t>Kv180</t>
  </si>
  <si>
    <t>Z180</t>
  </si>
  <si>
    <t>Précision180</t>
  </si>
  <si>
    <t>KVT180</t>
  </si>
  <si>
    <t>Nb tour 181</t>
  </si>
  <si>
    <t>Kv181</t>
  </si>
  <si>
    <t>Z181</t>
  </si>
  <si>
    <t>Précision181</t>
  </si>
  <si>
    <t>KVT181</t>
  </si>
  <si>
    <t>Nb tour 182</t>
  </si>
  <si>
    <t>Kv182</t>
  </si>
  <si>
    <t>Z182</t>
  </si>
  <si>
    <t>Précision182</t>
  </si>
  <si>
    <t>KVT182</t>
  </si>
  <si>
    <t>Nb tour 183</t>
  </si>
  <si>
    <t>Kv183</t>
  </si>
  <si>
    <t>Z183</t>
  </si>
  <si>
    <t>Précision183</t>
  </si>
  <si>
    <t>KVT183</t>
  </si>
  <si>
    <t>Nb tour 184</t>
  </si>
  <si>
    <t>Kv184</t>
  </si>
  <si>
    <t>Z184</t>
  </si>
  <si>
    <t>Précision184</t>
  </si>
  <si>
    <t>KVT184</t>
  </si>
  <si>
    <t>Nb tour 185</t>
  </si>
  <si>
    <t>Kv185</t>
  </si>
  <si>
    <t>Z185</t>
  </si>
  <si>
    <t>Précision185</t>
  </si>
  <si>
    <t>KVT185</t>
  </si>
  <si>
    <t>Nb tour 186</t>
  </si>
  <si>
    <t>Kv186</t>
  </si>
  <si>
    <t>Z186</t>
  </si>
  <si>
    <t>Précision186</t>
  </si>
  <si>
    <t>KVT186</t>
  </si>
  <si>
    <t>Nb tour 187</t>
  </si>
  <si>
    <t>Kv187</t>
  </si>
  <si>
    <t>Z187</t>
  </si>
  <si>
    <t>Précision187</t>
  </si>
  <si>
    <t>KVT187</t>
  </si>
  <si>
    <t>Nb tour 188</t>
  </si>
  <si>
    <t>Kv188</t>
  </si>
  <si>
    <t>Z188</t>
  </si>
  <si>
    <t>Précision188</t>
  </si>
  <si>
    <t>KVT188</t>
  </si>
  <si>
    <t>Nb tour 189</t>
  </si>
  <si>
    <t>Kv189</t>
  </si>
  <si>
    <t>Z189</t>
  </si>
  <si>
    <t>Précision189</t>
  </si>
  <si>
    <t>KVT189</t>
  </si>
  <si>
    <t>Nb tour 190</t>
  </si>
  <si>
    <t>Kv190</t>
  </si>
  <si>
    <t>Z190</t>
  </si>
  <si>
    <t>Précision190</t>
  </si>
  <si>
    <t>KVT190</t>
  </si>
  <si>
    <t>Nb tour 191</t>
  </si>
  <si>
    <t>Kv191</t>
  </si>
  <si>
    <t>Z191</t>
  </si>
  <si>
    <t>Précision191</t>
  </si>
  <si>
    <t>KVT191</t>
  </si>
  <si>
    <t>Nb tour 192</t>
  </si>
  <si>
    <t>Kv192</t>
  </si>
  <si>
    <t>Z192</t>
  </si>
  <si>
    <t>Précision192</t>
  </si>
  <si>
    <t>KVT192</t>
  </si>
  <si>
    <t>Nb tour 193</t>
  </si>
  <si>
    <t>Kv193</t>
  </si>
  <si>
    <t>Z193</t>
  </si>
  <si>
    <t>Précision193</t>
  </si>
  <si>
    <t>KVT193</t>
  </si>
  <si>
    <t>Nb tour 194</t>
  </si>
  <si>
    <t>Kv194</t>
  </si>
  <si>
    <t>Z194</t>
  </si>
  <si>
    <t>Précision194</t>
  </si>
  <si>
    <t>KVT194</t>
  </si>
  <si>
    <t>Nb tour 195</t>
  </si>
  <si>
    <t>Kv195</t>
  </si>
  <si>
    <t>Z195</t>
  </si>
  <si>
    <t>Précision195</t>
  </si>
  <si>
    <t>KVT195</t>
  </si>
  <si>
    <t>Nb tour 196</t>
  </si>
  <si>
    <t>Kv196</t>
  </si>
  <si>
    <t>Z196</t>
  </si>
  <si>
    <t>Précision196</t>
  </si>
  <si>
    <t>KVT196</t>
  </si>
  <si>
    <t>Nb tour 197</t>
  </si>
  <si>
    <t>Kv197</t>
  </si>
  <si>
    <t>Z197</t>
  </si>
  <si>
    <t>Précision197</t>
  </si>
  <si>
    <t>KVT197</t>
  </si>
  <si>
    <t>Nb tour 198</t>
  </si>
  <si>
    <t>Kv198</t>
  </si>
  <si>
    <t>Z198</t>
  </si>
  <si>
    <t>Précision198</t>
  </si>
  <si>
    <t>KVT198</t>
  </si>
  <si>
    <t>Nb tour 199</t>
  </si>
  <si>
    <t>Kv199</t>
  </si>
  <si>
    <t>Z199</t>
  </si>
  <si>
    <t>Précision199</t>
  </si>
  <si>
    <t>KVT199</t>
  </si>
  <si>
    <t>Kv Min</t>
  </si>
  <si>
    <t>Kv Max</t>
  </si>
  <si>
    <t>Hauteur de passage0</t>
  </si>
  <si>
    <t>dd</t>
  </si>
  <si>
    <t>tyre</t>
  </si>
  <si>
    <t>ytre</t>
  </si>
  <si>
    <t>gf</t>
  </si>
  <si>
    <t>erfg</t>
  </si>
  <si>
    <t>ABRICOT</t>
  </si>
  <si>
    <t>jhgfd</t>
  </si>
  <si>
    <t>r</t>
  </si>
  <si>
    <t>Hauteur de passage1</t>
  </si>
  <si>
    <t>Hauteur de passage2</t>
  </si>
  <si>
    <t>Hauteur de passage3</t>
  </si>
  <si>
    <t>Hauteur de passage4</t>
  </si>
  <si>
    <t>Hauteur de passage5</t>
  </si>
  <si>
    <t>Hauteur de passage6</t>
  </si>
  <si>
    <t>Hauteur de passage7</t>
  </si>
  <si>
    <t>Hauteur de passage8</t>
  </si>
  <si>
    <t>Hauteur de passage9</t>
  </si>
  <si>
    <t>Hauteur de passage10</t>
  </si>
  <si>
    <t>Hauteur de passage11</t>
  </si>
  <si>
    <t>Hauteur de passage12</t>
  </si>
  <si>
    <t>Hauteur de passage13</t>
  </si>
  <si>
    <t>Hauteur de passage14</t>
  </si>
  <si>
    <t>Hauteur de passage15</t>
  </si>
  <si>
    <t>Hauteur de passage16</t>
  </si>
  <si>
    <t>Hauteur de passage17</t>
  </si>
  <si>
    <t>Hauteur de passage18</t>
  </si>
  <si>
    <t>Hauteur de passage19</t>
  </si>
  <si>
    <t>Hauteur de passage20</t>
  </si>
  <si>
    <t>Hauteur de passage21</t>
  </si>
  <si>
    <t>Hauteur de passage22</t>
  </si>
  <si>
    <t>Hauteur de passage23</t>
  </si>
  <si>
    <t>Hauteur de passage24</t>
  </si>
  <si>
    <t>Hauteur de passage25</t>
  </si>
  <si>
    <t>Hauteur de passage26</t>
  </si>
  <si>
    <t>Hauteur de passage27</t>
  </si>
  <si>
    <t>Hauteur de passage28</t>
  </si>
  <si>
    <t>Hauteur de passage29</t>
  </si>
  <si>
    <t>Hauteur de passage30</t>
  </si>
  <si>
    <t>Hauteur de passage31</t>
  </si>
  <si>
    <t>Hauteur de passage32</t>
  </si>
  <si>
    <t>Hauteur de passage33</t>
  </si>
  <si>
    <t>Hauteur de passage34</t>
  </si>
  <si>
    <t>Hauteur de passage35</t>
  </si>
  <si>
    <t>Hauteur de passage36</t>
  </si>
  <si>
    <t>Hauteur de passage37</t>
  </si>
  <si>
    <t>Hauteur de passage38</t>
  </si>
  <si>
    <t>Hauteur de passage39</t>
  </si>
  <si>
    <t>Hauteur de passage40</t>
  </si>
  <si>
    <t>Hauteur de passage41</t>
  </si>
  <si>
    <t>Hauteur de passage42</t>
  </si>
  <si>
    <t>Hauteur de passage43</t>
  </si>
  <si>
    <t>Hauteur de passage44</t>
  </si>
  <si>
    <t>Hauteur de passage45</t>
  </si>
  <si>
    <t>Hauteur de passage46</t>
  </si>
  <si>
    <t>Hauteur de passage47</t>
  </si>
  <si>
    <t>Hauteur de passage48</t>
  </si>
  <si>
    <t>Hauteur de passage49</t>
  </si>
  <si>
    <t>Hauteur de passage50</t>
  </si>
  <si>
    <t>Hauteur de passage51</t>
  </si>
  <si>
    <t>Hauteur de passage52</t>
  </si>
  <si>
    <t>Hauteur de passage53</t>
  </si>
  <si>
    <t>Hauteur de passage54</t>
  </si>
  <si>
    <t>Hauteur de passage55</t>
  </si>
  <si>
    <t>Hauteur de passage56</t>
  </si>
  <si>
    <t>Hauteur de passage57</t>
  </si>
  <si>
    <t>Hauteur de passage58</t>
  </si>
  <si>
    <t>Hauteur de passage59</t>
  </si>
  <si>
    <t>Hauteur de passage60</t>
  </si>
  <si>
    <t>Hauteur de passage61</t>
  </si>
  <si>
    <t>Hauteur de passage62</t>
  </si>
  <si>
    <t>Hauteur de passage63</t>
  </si>
  <si>
    <t>Hauteur de passage64</t>
  </si>
  <si>
    <t>Hauteur de passage65</t>
  </si>
  <si>
    <t>Hauteur de passage66</t>
  </si>
  <si>
    <t>Hauteur de passage67</t>
  </si>
  <si>
    <t>Hauteur de passage68</t>
  </si>
  <si>
    <t>Hauteur de passage69</t>
  </si>
  <si>
    <t>Hauteur de passage70</t>
  </si>
  <si>
    <t>Hauteur de passage71</t>
  </si>
  <si>
    <t>Hauteur de passage72</t>
  </si>
  <si>
    <t>Hauteur de passage73</t>
  </si>
  <si>
    <t>Hauteur de passage74</t>
  </si>
  <si>
    <t>Hauteur de passage75</t>
  </si>
  <si>
    <t>Hauteur de passage76</t>
  </si>
  <si>
    <t>Hauteur de passage77</t>
  </si>
  <si>
    <t>Hauteur de passage78</t>
  </si>
  <si>
    <t>Hauteur de passage79</t>
  </si>
  <si>
    <t>Hauteur de passage80</t>
  </si>
  <si>
    <t>Hauteur de passage81</t>
  </si>
  <si>
    <t>Hauteur de passage82</t>
  </si>
  <si>
    <t>Hauteur de passage83</t>
  </si>
  <si>
    <t>Hauteur de passage84</t>
  </si>
  <si>
    <t>Hauteur de passage85</t>
  </si>
  <si>
    <t>Hauteur de passage86</t>
  </si>
  <si>
    <t>Hauteur de passage87</t>
  </si>
  <si>
    <t>Hauteur de passage88</t>
  </si>
  <si>
    <t>Hauteur de passage89</t>
  </si>
  <si>
    <t>Hauteur de passage90</t>
  </si>
  <si>
    <t>Hauteur de passage91</t>
  </si>
  <si>
    <t>Hauteur de passage92</t>
  </si>
  <si>
    <t>Hauteur de passage93</t>
  </si>
  <si>
    <t>Hauteur de passage94</t>
  </si>
  <si>
    <t>Hauteur de passage95</t>
  </si>
  <si>
    <t>Hauteur de passage96</t>
  </si>
  <si>
    <t>Hauteur de passage97</t>
  </si>
  <si>
    <t>Hauteur de passage98</t>
  </si>
  <si>
    <t>Hauteur de passage99</t>
  </si>
  <si>
    <t>Hauteur de passage100</t>
  </si>
  <si>
    <t>Hauteur de passage101</t>
  </si>
  <si>
    <t>Hauteur de passage102</t>
  </si>
  <si>
    <t>Hauteur de passage103</t>
  </si>
  <si>
    <t>Hauteur de passage104</t>
  </si>
  <si>
    <t>Hauteur de passage105</t>
  </si>
  <si>
    <t>Hauteur de passage106</t>
  </si>
  <si>
    <t>Hauteur de passage107</t>
  </si>
  <si>
    <t>Hauteur de passage108</t>
  </si>
  <si>
    <t>Hauteur de passage109</t>
  </si>
  <si>
    <t>Hauteur de passage110</t>
  </si>
  <si>
    <t>Hauteur de passage111</t>
  </si>
  <si>
    <t>Hauteur de passage112</t>
  </si>
  <si>
    <t>Hauteur de passage113</t>
  </si>
  <si>
    <t>Hauteur de passage114</t>
  </si>
  <si>
    <t>Hauteur de passage115</t>
  </si>
  <si>
    <t>Hauteur de passage116</t>
  </si>
  <si>
    <t>Hauteur de passage117</t>
  </si>
  <si>
    <t>Hauteur de passage118</t>
  </si>
  <si>
    <t>Hauteur de passage119</t>
  </si>
  <si>
    <t>Hauteur de passage120</t>
  </si>
  <si>
    <t>Hauteur de passage121</t>
  </si>
  <si>
    <t>Hauteur de passage122</t>
  </si>
  <si>
    <t>Hauteur de passage123</t>
  </si>
  <si>
    <t>Hauteur de passage124</t>
  </si>
  <si>
    <t>Hauteur de passage125</t>
  </si>
  <si>
    <t>Hauteur de passage126</t>
  </si>
  <si>
    <t>Hauteur de passage127</t>
  </si>
  <si>
    <t>Hauteur de passage128</t>
  </si>
  <si>
    <t>Hauteur de passage129</t>
  </si>
  <si>
    <t>Hauteur de passage130</t>
  </si>
  <si>
    <t>Hauteur de passage131</t>
  </si>
  <si>
    <t>Hauteur de passage132</t>
  </si>
  <si>
    <t>Hauteur de passage133</t>
  </si>
  <si>
    <t>Hauteur de passage134</t>
  </si>
  <si>
    <t>Hauteur de passage135</t>
  </si>
  <si>
    <t>Hauteur de passage136</t>
  </si>
  <si>
    <t>Hauteur de passage137</t>
  </si>
  <si>
    <t>Hauteur de passage138</t>
  </si>
  <si>
    <t>Hauteur de passage139</t>
  </si>
  <si>
    <t>Hauteur de passage140</t>
  </si>
  <si>
    <t>Hauteur de passage141</t>
  </si>
  <si>
    <t>Hauteur de passage142</t>
  </si>
  <si>
    <t>Hauteur de passage143</t>
  </si>
  <si>
    <t>Hauteur de passage144</t>
  </si>
  <si>
    <t>Hauteur de passage145</t>
  </si>
  <si>
    <t>Hauteur de passage146</t>
  </si>
  <si>
    <t>Hauteur de passage147</t>
  </si>
  <si>
    <t>Hauteur de passage148</t>
  </si>
  <si>
    <t>Hauteur de passage149</t>
  </si>
  <si>
    <t>Hauteur de passage150</t>
  </si>
  <si>
    <t>Hauteur de passage151</t>
  </si>
  <si>
    <t>Hauteur de passage152</t>
  </si>
  <si>
    <t>Hauteur de passage153</t>
  </si>
  <si>
    <t>Hauteur de passage154</t>
  </si>
  <si>
    <t>Hauteur de passage155</t>
  </si>
  <si>
    <t>Hauteur de passage156</t>
  </si>
  <si>
    <t>Hauteur de passage157</t>
  </si>
  <si>
    <t>Hauteur de passage158</t>
  </si>
  <si>
    <t>Hauteur de passage159</t>
  </si>
  <si>
    <t>Hauteur de passage160</t>
  </si>
  <si>
    <t>Hauteur de passage161</t>
  </si>
  <si>
    <t>Hauteur de passage162</t>
  </si>
  <si>
    <t>Hauteur de passage163</t>
  </si>
  <si>
    <t>Hauteur de passage164</t>
  </si>
  <si>
    <t>Hauteur de passage165</t>
  </si>
  <si>
    <t>Hauteur de passage166</t>
  </si>
  <si>
    <t>Hauteur de passage167</t>
  </si>
  <si>
    <t>Hauteur de passage168</t>
  </si>
  <si>
    <t>Hauteur de passage169</t>
  </si>
  <si>
    <t>Hauteur de passage170</t>
  </si>
  <si>
    <t>Hauteur de passage171</t>
  </si>
  <si>
    <t>Hauteur de passage172</t>
  </si>
  <si>
    <t>Hauteur de passage173</t>
  </si>
  <si>
    <t>Hauteur de passage174</t>
  </si>
  <si>
    <t>Hauteur de passage175</t>
  </si>
  <si>
    <t>Hauteur de passage176</t>
  </si>
  <si>
    <t>Hauteur de passage177</t>
  </si>
  <si>
    <t>Hauteur de passage178</t>
  </si>
  <si>
    <t>Hauteur de passage179</t>
  </si>
  <si>
    <t>Hauteur de passage180</t>
  </si>
  <si>
    <t>Hauteur de passage181</t>
  </si>
  <si>
    <t>Hauteur de passage182</t>
  </si>
  <si>
    <t>Hauteur de passage183</t>
  </si>
  <si>
    <t>Hauteur de passage184</t>
  </si>
  <si>
    <t>Hauteur de passage185</t>
  </si>
  <si>
    <t>Hauteur de passage186</t>
  </si>
  <si>
    <t>Hauteur de passage187</t>
  </si>
  <si>
    <t>Hauteur de passage188</t>
  </si>
  <si>
    <t>Hauteur de passage189</t>
  </si>
  <si>
    <t>Hauteur de passage190</t>
  </si>
  <si>
    <t>Hauteur de passage191</t>
  </si>
  <si>
    <t>Hauteur de passage192</t>
  </si>
  <si>
    <t>Hauteur de passage193</t>
  </si>
  <si>
    <t>Hauteur de passage194</t>
  </si>
  <si>
    <t>Hauteur de passage195</t>
  </si>
  <si>
    <t>Hauteur de passage196</t>
  </si>
  <si>
    <t>Hauteur de passage197</t>
  </si>
  <si>
    <t>Hauteur de passage198</t>
  </si>
  <si>
    <t>Hauteur de passage199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</si>
</sst>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59996337778862885"/>
        <bgColor indexed="8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1" fillId="4" borderId="3" xfId="0" applyFont="1" applyFill="1" applyBorder="1" applyAlignment="1">
      <alignment vertical="top" wrapText="1"/>
    </xf>
    <xf numFmtId="0" fontId="3" fillId="3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5" fillId="3" borderId="2" xfId="0" applyNumberFormat="1" applyFont="1" applyFill="1" applyBorder="1" applyAlignment="1">
      <alignment horizontal="center"/>
    </xf>
    <xf numFmtId="0" fontId="0" fillId="0" borderId="0" xfId="0" applyFill="1" applyBorder="1" applyAlignment="1" applyProtection="1">
      <alignment vertical="center"/>
    </xf>
    <xf numFmtId="0" fontId="2" fillId="5" borderId="0" xfId="0" applyFont="1" applyFill="1" applyProtection="1"/>
    <xf numFmtId="0" fontId="0" fillId="5" borderId="0" xfId="0" applyFill="1" applyProtection="1"/>
    <xf numFmtId="14" fontId="2" fillId="5" borderId="0" xfId="0" applyNumberFormat="1" applyFont="1" applyFill="1" applyProtection="1"/>
    <xf numFmtId="0" fontId="0" fillId="5" borderId="0" xfId="0" applyFill="1" applyAlignment="1" applyProtection="1">
      <alignment vertical="center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11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0" fontId="0" fillId="2" borderId="0" xfId="0" applyFill="1" applyAlignment="1" applyProtection="1">
      <protection hidden="1"/>
    </xf>
    <xf numFmtId="0" fontId="0" fillId="0" borderId="0" xfId="0" applyAlignment="1" applyProtection="1">
      <protection hidden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825477</xdr:colOff>
      <xdr:row>1</xdr:row>
      <xdr:rowOff>122845</xdr:rowOff>
    </xdr:from>
    <xdr:to>
      <xdr:col>3</xdr:col>
      <xdr:colOff>604556</xdr:colOff>
      <xdr:row>1</xdr:row>
      <xdr:rowOff>469717</xdr:rowOff>
    </xdr:to>
    <xdr:sp macro="[0]!Bible_réglages.Trier_Attributions" textlink="">
      <xdr:nvSpPr>
        <xdr:cNvPr id="2" name="Bouton_Trier_Opération">
          <a:extLst>
            <a:ext uri="{FF2B5EF4-FFF2-40B4-BE49-F238E27FC236}">
              <a16:creationId xmlns:a16="http://schemas.microsoft.com/office/drawing/2014/main" id="{B50CD412-AA91-4D2F-85F7-86526FAA1FF4}"/>
            </a:ext>
          </a:extLst>
        </xdr:cNvPr>
        <xdr:cNvSpPr/>
      </xdr:nvSpPr>
      <xdr:spPr>
        <a:xfrm>
          <a:off x="2378052" y="351445"/>
          <a:ext cx="855404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3</xdr:col>
      <xdr:colOff>716056</xdr:colOff>
      <xdr:row>1</xdr:row>
      <xdr:rowOff>127315</xdr:rowOff>
    </xdr:from>
    <xdr:to>
      <xdr:col>3</xdr:col>
      <xdr:colOff>1718499</xdr:colOff>
      <xdr:row>1</xdr:row>
      <xdr:rowOff>471399</xdr:rowOff>
    </xdr:to>
    <xdr:sp macro="[0]!Bible_réglages.Supprimer_Attribution" textlink="">
      <xdr:nvSpPr>
        <xdr:cNvPr id="3" name="Bouton_Supprimer_Opération">
          <a:extLst>
            <a:ext uri="{FF2B5EF4-FFF2-40B4-BE49-F238E27FC236}">
              <a16:creationId xmlns:a16="http://schemas.microsoft.com/office/drawing/2014/main" id="{9D1112F5-936B-4A8A-BA7E-7F5E8A179FFF}"/>
            </a:ext>
          </a:extLst>
        </xdr:cNvPr>
        <xdr:cNvSpPr/>
      </xdr:nvSpPr>
      <xdr:spPr>
        <a:xfrm>
          <a:off x="3344956" y="355915"/>
          <a:ext cx="1002443" cy="34408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0</xdr:col>
      <xdr:colOff>143995</xdr:colOff>
      <xdr:row>1</xdr:row>
      <xdr:rowOff>110378</xdr:rowOff>
    </xdr:from>
    <xdr:to>
      <xdr:col>1</xdr:col>
      <xdr:colOff>496420</xdr:colOff>
      <xdr:row>1</xdr:row>
      <xdr:rowOff>457250</xdr:rowOff>
    </xdr:to>
    <xdr:sp macro="[0]!Bible_réglages.Afficher_Form_Ajout_bibleréglages" textlink="">
      <xdr:nvSpPr>
        <xdr:cNvPr id="4" name="Bouton_Ajouter_Opération">
          <a:extLst>
            <a:ext uri="{FF2B5EF4-FFF2-40B4-BE49-F238E27FC236}">
              <a16:creationId xmlns:a16="http://schemas.microsoft.com/office/drawing/2014/main" id="{23A42F51-8D73-4C2B-A7CE-CE62832D73FD}"/>
            </a:ext>
          </a:extLst>
        </xdr:cNvPr>
        <xdr:cNvSpPr/>
      </xdr:nvSpPr>
      <xdr:spPr>
        <a:xfrm>
          <a:off x="143995" y="338978"/>
          <a:ext cx="1009650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1</xdr:col>
      <xdr:colOff>575422</xdr:colOff>
      <xdr:row>1</xdr:row>
      <xdr:rowOff>119903</xdr:rowOff>
    </xdr:from>
    <xdr:to>
      <xdr:col>2</xdr:col>
      <xdr:colOff>754564</xdr:colOff>
      <xdr:row>1</xdr:row>
      <xdr:rowOff>466775</xdr:rowOff>
    </xdr:to>
    <xdr:sp macro="[0]!Bible_réglages.Afficher_Form_Modif_Attribution" textlink="">
      <xdr:nvSpPr>
        <xdr:cNvPr id="5" name="Bouton_Ajouter_Opération">
          <a:extLst>
            <a:ext uri="{FF2B5EF4-FFF2-40B4-BE49-F238E27FC236}">
              <a16:creationId xmlns:a16="http://schemas.microsoft.com/office/drawing/2014/main" id="{1DFC2210-06CF-4C15-B169-85331AA10B64}"/>
            </a:ext>
          </a:extLst>
        </xdr:cNvPr>
        <xdr:cNvSpPr/>
      </xdr:nvSpPr>
      <xdr:spPr>
        <a:xfrm>
          <a:off x="1232647" y="348503"/>
          <a:ext cx="1074492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552450</xdr:colOff>
      <xdr:row>14</xdr:row>
      <xdr:rowOff>95250</xdr:rowOff>
    </xdr:from>
    <xdr:to>
      <xdr:col>4</xdr:col>
      <xdr:colOff>2209800</xdr:colOff>
      <xdr:row>35</xdr:row>
      <xdr:rowOff>9525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1714F08-FC3C-425D-A1BB-D1EF59FEE2F5}"/>
            </a:ext>
          </a:extLst>
        </xdr:cNvPr>
        <xdr:cNvSpPr txBox="1"/>
      </xdr:nvSpPr>
      <xdr:spPr>
        <a:xfrm>
          <a:off x="3181350" y="3228975"/>
          <a:ext cx="403860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</a:t>
          </a:r>
          <a:r>
            <a:rPr lang="fr-FR" sz="1100" baseline="0"/>
            <a:t> à rentret pour éviter erreur:</a:t>
          </a:r>
        </a:p>
        <a:p>
          <a:r>
            <a:rPr lang="fr-FR" sz="1100" baseline="0"/>
            <a:t>MARQUE : indifférent</a:t>
          </a:r>
        </a:p>
        <a:p>
          <a:r>
            <a:rPr lang="fr-FR" sz="1100" baseline="0"/>
            <a:t>Dénomination : indifférent</a:t>
          </a:r>
        </a:p>
        <a:p>
          <a:r>
            <a:rPr lang="fr-FR" sz="1100" baseline="0"/>
            <a:t>Dint : 20</a:t>
          </a:r>
        </a:p>
        <a:p>
          <a:r>
            <a:rPr lang="fr-FR" sz="1100" baseline="0"/>
            <a:t>AUTEUR : automatique</a:t>
          </a:r>
        </a:p>
        <a:p>
          <a:r>
            <a:rPr lang="fr-FR" sz="1100" baseline="0"/>
            <a:t>DATE : automatique</a:t>
          </a:r>
        </a:p>
        <a:p>
          <a:r>
            <a:rPr lang="fr-FR" sz="1100" baseline="0"/>
            <a:t>nbr tour min: automatique 0.00</a:t>
          </a:r>
        </a:p>
        <a:p>
          <a:r>
            <a:rPr lang="fr-FR" sz="1100" baseline="0"/>
            <a:t>nbr tour max:1.00</a:t>
          </a:r>
        </a:p>
        <a:p>
          <a:r>
            <a:rPr lang="fr-FR" sz="1100" baseline="0"/>
            <a:t>pas de réglage : 0.5 </a:t>
          </a:r>
        </a:p>
        <a:p>
          <a:r>
            <a:rPr lang="fr-FR" sz="1100" baseline="0"/>
            <a:t>longueur amont : /AVAL : 5</a:t>
          </a:r>
        </a:p>
        <a:p>
          <a:r>
            <a:rPr lang="fr-FR" sz="1100" baseline="0"/>
            <a:t>seuil sécu : 1.0</a:t>
          </a:r>
        </a:p>
        <a:p>
          <a:r>
            <a:rPr lang="fr-FR" sz="1100" baseline="0"/>
            <a:t>Kvmin : 10</a:t>
          </a:r>
        </a:p>
        <a:p>
          <a:r>
            <a:rPr lang="fr-FR" sz="1100" baseline="0"/>
            <a:t>kvmax:100</a:t>
          </a:r>
        </a:p>
        <a:p>
          <a:endParaRPr lang="fr-FR" sz="1100" baseline="0"/>
        </a:p>
        <a:p>
          <a:r>
            <a:rPr lang="fr-FR" sz="1100" baseline="0"/>
            <a:t>parametres specifiques : nombre de tour :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ible_réglages"/>
  <dimension ref="A1:ATQ17"/>
  <sheetViews>
    <sheetView tabSelected="1" zoomScale="85" zoomScaleNormal="85" workbookViewId="0">
      <pane xSplit="5" ySplit="7" topLeftCell="M8" activePane="bottomRight" state="frozen"/>
      <selection pane="topRight" activeCell="F1" sqref="F1"/>
      <selection pane="bottomLeft" activeCell="A8" sqref="A8"/>
      <selection pane="bottomRight" activeCell="T1" sqref="T1:Y1048576"/>
    </sheetView>
  </sheetViews>
  <sheetFormatPr baseColWidth="10" defaultRowHeight="12.75" x14ac:dyDescent="0.2"/>
  <cols>
    <col min="1" max="1" width="9.85546875" customWidth="1"/>
    <col min="2" max="2" width="13.42578125" customWidth="1"/>
    <col min="3" max="3" width="16.140625" customWidth="1"/>
    <col min="4" max="5" width="35.7109375" customWidth="1"/>
    <col min="6" max="6" width="12.5703125" customWidth="1"/>
    <col min="7" max="7" width="15.5703125" customWidth="1"/>
    <col min="8" max="10" width="13.140625" customWidth="1"/>
    <col min="11" max="11" width="17.140625" bestFit="1" customWidth="1"/>
    <col min="12" max="12" width="14.5703125" bestFit="1" customWidth="1"/>
    <col min="13" max="13" width="16.5703125" customWidth="1"/>
    <col min="14" max="14" width="15.5703125" customWidth="1"/>
    <col min="17" max="17" width="20.85546875" bestFit="1" customWidth="1"/>
    <col min="21" max="21" width="15.42578125" customWidth="1"/>
    <col min="22" max="22" width="21" customWidth="1"/>
  </cols>
  <sheetData>
    <row r="1" spans="1:1213" s="2" customFormat="1" ht="18" x14ac:dyDescent="0.25">
      <c r="A1" s="10" t="s">
        <v>6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1213" s="2" customFormat="1" ht="39" customHeight="1" x14ac:dyDescent="0.25">
      <c r="A2" s="10"/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1213" s="2" customFormat="1" ht="20.25" customHeight="1" x14ac:dyDescent="0.25">
      <c r="A3" s="10">
        <f>MAX(A8:A16)</f>
        <v>5</v>
      </c>
      <c r="B3" s="11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1213" s="3" customFormat="1" ht="16.5" customHeight="1" thickBo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1213" s="1" customFormat="1" ht="27.75" customHeight="1" x14ac:dyDescent="0.2">
      <c r="A5" s="5" t="s">
        <v>0</v>
      </c>
      <c r="B5" s="5" t="s">
        <v>3</v>
      </c>
      <c r="C5" s="5" t="s">
        <v>4</v>
      </c>
      <c r="D5" s="5" t="s">
        <v>7</v>
      </c>
      <c r="E5" s="5" t="s">
        <v>8</v>
      </c>
      <c r="F5" s="6" t="s">
        <v>1</v>
      </c>
      <c r="G5" s="5" t="s">
        <v>10</v>
      </c>
      <c r="H5" s="5" t="s">
        <v>9</v>
      </c>
      <c r="I5" s="5" t="s">
        <v>1016</v>
      </c>
      <c r="J5" s="5" t="s">
        <v>1017</v>
      </c>
      <c r="K5" s="5" t="s">
        <v>11</v>
      </c>
      <c r="L5" s="5" t="s">
        <v>12</v>
      </c>
      <c r="M5" s="5" t="s">
        <v>13</v>
      </c>
      <c r="N5" s="5" t="s">
        <v>15</v>
      </c>
      <c r="O5" s="5" t="s">
        <v>16</v>
      </c>
      <c r="P5" s="5" t="s">
        <v>18</v>
      </c>
      <c r="Q5" s="5" t="s">
        <v>1018</v>
      </c>
      <c r="R5" s="6" t="s">
        <v>17</v>
      </c>
      <c r="S5" s="5" t="s">
        <v>20</v>
      </c>
      <c r="T5" s="5" t="s">
        <v>21</v>
      </c>
      <c r="U5" s="5" t="s">
        <v>22</v>
      </c>
      <c r="V5" s="5" t="s">
        <v>24</v>
      </c>
      <c r="W5" s="5" t="s">
        <v>1027</v>
      </c>
      <c r="X5" s="6" t="s">
        <v>23</v>
      </c>
      <c r="Y5" s="5" t="s">
        <v>25</v>
      </c>
      <c r="Z5" s="5" t="s">
        <v>26</v>
      </c>
      <c r="AA5" s="5" t="s">
        <v>27</v>
      </c>
      <c r="AB5" s="5" t="s">
        <v>29</v>
      </c>
      <c r="AC5" s="5" t="s">
        <v>1028</v>
      </c>
      <c r="AD5" s="6" t="s">
        <v>28</v>
      </c>
      <c r="AE5" s="5" t="s">
        <v>30</v>
      </c>
      <c r="AF5" s="5" t="s">
        <v>31</v>
      </c>
      <c r="AG5" s="5" t="s">
        <v>32</v>
      </c>
      <c r="AH5" s="5" t="s">
        <v>34</v>
      </c>
      <c r="AI5" s="5" t="s">
        <v>1029</v>
      </c>
      <c r="AJ5" s="6" t="s">
        <v>33</v>
      </c>
      <c r="AK5" s="5" t="s">
        <v>35</v>
      </c>
      <c r="AL5" s="5" t="s">
        <v>36</v>
      </c>
      <c r="AM5" s="5" t="s">
        <v>37</v>
      </c>
      <c r="AN5" s="5" t="s">
        <v>39</v>
      </c>
      <c r="AO5" s="5" t="s">
        <v>1030</v>
      </c>
      <c r="AP5" s="6" t="s">
        <v>38</v>
      </c>
      <c r="AQ5" s="5" t="s">
        <v>40</v>
      </c>
      <c r="AR5" s="5" t="s">
        <v>41</v>
      </c>
      <c r="AS5" s="5" t="s">
        <v>42</v>
      </c>
      <c r="AT5" s="5" t="s">
        <v>44</v>
      </c>
      <c r="AU5" s="5" t="s">
        <v>1031</v>
      </c>
      <c r="AV5" s="6" t="s">
        <v>43</v>
      </c>
      <c r="AW5" s="5" t="s">
        <v>45</v>
      </c>
      <c r="AX5" s="5" t="s">
        <v>46</v>
      </c>
      <c r="AY5" s="5" t="s">
        <v>47</v>
      </c>
      <c r="AZ5" s="5" t="s">
        <v>49</v>
      </c>
      <c r="BA5" s="5" t="s">
        <v>1032</v>
      </c>
      <c r="BB5" s="6" t="s">
        <v>48</v>
      </c>
      <c r="BC5" s="5" t="s">
        <v>50</v>
      </c>
      <c r="BD5" s="5" t="s">
        <v>51</v>
      </c>
      <c r="BE5" s="5" t="s">
        <v>52</v>
      </c>
      <c r="BF5" s="5" t="s">
        <v>54</v>
      </c>
      <c r="BG5" s="5" t="s">
        <v>1033</v>
      </c>
      <c r="BH5" s="6" t="s">
        <v>53</v>
      </c>
      <c r="BI5" s="5" t="s">
        <v>55</v>
      </c>
      <c r="BJ5" s="5" t="s">
        <v>56</v>
      </c>
      <c r="BK5" s="5" t="s">
        <v>57</v>
      </c>
      <c r="BL5" s="5" t="s">
        <v>59</v>
      </c>
      <c r="BM5" s="5" t="s">
        <v>1034</v>
      </c>
      <c r="BN5" s="6" t="s">
        <v>58</v>
      </c>
      <c r="BO5" s="5" t="s">
        <v>60</v>
      </c>
      <c r="BP5" s="5" t="s">
        <v>61</v>
      </c>
      <c r="BQ5" s="5" t="s">
        <v>62</v>
      </c>
      <c r="BR5" s="5" t="s">
        <v>64</v>
      </c>
      <c r="BS5" s="5" t="s">
        <v>1035</v>
      </c>
      <c r="BT5" s="6" t="s">
        <v>63</v>
      </c>
      <c r="BU5" s="5" t="s">
        <v>65</v>
      </c>
      <c r="BV5" s="5" t="s">
        <v>66</v>
      </c>
      <c r="BW5" s="5" t="s">
        <v>67</v>
      </c>
      <c r="BX5" s="5" t="s">
        <v>69</v>
      </c>
      <c r="BY5" s="5" t="s">
        <v>1036</v>
      </c>
      <c r="BZ5" s="6" t="s">
        <v>68</v>
      </c>
      <c r="CA5" s="5" t="s">
        <v>70</v>
      </c>
      <c r="CB5" s="5" t="s">
        <v>71</v>
      </c>
      <c r="CC5" s="5" t="s">
        <v>72</v>
      </c>
      <c r="CD5" s="5" t="s">
        <v>74</v>
      </c>
      <c r="CE5" s="5" t="s">
        <v>1037</v>
      </c>
      <c r="CF5" s="6" t="s">
        <v>73</v>
      </c>
      <c r="CG5" s="5" t="s">
        <v>75</v>
      </c>
      <c r="CH5" s="5" t="s">
        <v>76</v>
      </c>
      <c r="CI5" s="5" t="s">
        <v>77</v>
      </c>
      <c r="CJ5" s="5" t="s">
        <v>79</v>
      </c>
      <c r="CK5" s="5" t="s">
        <v>1038</v>
      </c>
      <c r="CL5" s="6" t="s">
        <v>78</v>
      </c>
      <c r="CM5" s="5" t="s">
        <v>80</v>
      </c>
      <c r="CN5" s="5" t="s">
        <v>81</v>
      </c>
      <c r="CO5" s="5" t="s">
        <v>82</v>
      </c>
      <c r="CP5" s="5" t="s">
        <v>84</v>
      </c>
      <c r="CQ5" s="5" t="s">
        <v>1039</v>
      </c>
      <c r="CR5" s="6" t="s">
        <v>83</v>
      </c>
      <c r="CS5" s="5" t="s">
        <v>85</v>
      </c>
      <c r="CT5" s="5" t="s">
        <v>86</v>
      </c>
      <c r="CU5" s="5" t="s">
        <v>87</v>
      </c>
      <c r="CV5" s="5" t="s">
        <v>89</v>
      </c>
      <c r="CW5" s="5" t="s">
        <v>1040</v>
      </c>
      <c r="CX5" s="6" t="s">
        <v>88</v>
      </c>
      <c r="CY5" s="5" t="s">
        <v>90</v>
      </c>
      <c r="CZ5" s="5" t="s">
        <v>91</v>
      </c>
      <c r="DA5" s="5" t="s">
        <v>92</v>
      </c>
      <c r="DB5" s="5" t="s">
        <v>94</v>
      </c>
      <c r="DC5" s="5" t="s">
        <v>1041</v>
      </c>
      <c r="DD5" s="6" t="s">
        <v>93</v>
      </c>
      <c r="DE5" s="5" t="s">
        <v>95</v>
      </c>
      <c r="DF5" s="5" t="s">
        <v>96</v>
      </c>
      <c r="DG5" s="5" t="s">
        <v>97</v>
      </c>
      <c r="DH5" s="5" t="s">
        <v>99</v>
      </c>
      <c r="DI5" s="5" t="s">
        <v>1042</v>
      </c>
      <c r="DJ5" s="6" t="s">
        <v>98</v>
      </c>
      <c r="DK5" s="5" t="s">
        <v>100</v>
      </c>
      <c r="DL5" s="5" t="s">
        <v>101</v>
      </c>
      <c r="DM5" s="5" t="s">
        <v>102</v>
      </c>
      <c r="DN5" s="5" t="s">
        <v>104</v>
      </c>
      <c r="DO5" s="5" t="s">
        <v>1043</v>
      </c>
      <c r="DP5" s="6" t="s">
        <v>103</v>
      </c>
      <c r="DQ5" s="5" t="s">
        <v>105</v>
      </c>
      <c r="DR5" s="5" t="s">
        <v>106</v>
      </c>
      <c r="DS5" s="5" t="s">
        <v>107</v>
      </c>
      <c r="DT5" s="5" t="s">
        <v>109</v>
      </c>
      <c r="DU5" s="5" t="s">
        <v>1044</v>
      </c>
      <c r="DV5" s="6" t="s">
        <v>108</v>
      </c>
      <c r="DW5" s="5" t="s">
        <v>110</v>
      </c>
      <c r="DX5" s="5" t="s">
        <v>111</v>
      </c>
      <c r="DY5" s="5" t="s">
        <v>112</v>
      </c>
      <c r="DZ5" s="5" t="s">
        <v>114</v>
      </c>
      <c r="EA5" s="5" t="s">
        <v>1045</v>
      </c>
      <c r="EB5" s="6" t="s">
        <v>113</v>
      </c>
      <c r="EC5" s="5" t="s">
        <v>115</v>
      </c>
      <c r="ED5" s="5" t="s">
        <v>116</v>
      </c>
      <c r="EE5" s="5" t="s">
        <v>117</v>
      </c>
      <c r="EF5" s="5" t="s">
        <v>119</v>
      </c>
      <c r="EG5" s="5" t="s">
        <v>1046</v>
      </c>
      <c r="EH5" s="6" t="s">
        <v>118</v>
      </c>
      <c r="EI5" s="5" t="s">
        <v>120</v>
      </c>
      <c r="EJ5" s="5" t="s">
        <v>121</v>
      </c>
      <c r="EK5" s="5" t="s">
        <v>122</v>
      </c>
      <c r="EL5" s="5" t="s">
        <v>124</v>
      </c>
      <c r="EM5" s="5" t="s">
        <v>1047</v>
      </c>
      <c r="EN5" s="6" t="s">
        <v>123</v>
      </c>
      <c r="EO5" s="5" t="s">
        <v>125</v>
      </c>
      <c r="EP5" s="5" t="s">
        <v>126</v>
      </c>
      <c r="EQ5" s="5" t="s">
        <v>127</v>
      </c>
      <c r="ER5" s="5" t="s">
        <v>129</v>
      </c>
      <c r="ES5" s="5" t="s">
        <v>1048</v>
      </c>
      <c r="ET5" s="6" t="s">
        <v>128</v>
      </c>
      <c r="EU5" s="5" t="s">
        <v>130</v>
      </c>
      <c r="EV5" s="5" t="s">
        <v>131</v>
      </c>
      <c r="EW5" s="5" t="s">
        <v>132</v>
      </c>
      <c r="EX5" s="5" t="s">
        <v>134</v>
      </c>
      <c r="EY5" s="5" t="s">
        <v>1049</v>
      </c>
      <c r="EZ5" s="6" t="s">
        <v>133</v>
      </c>
      <c r="FA5" s="5" t="s">
        <v>135</v>
      </c>
      <c r="FB5" s="5" t="s">
        <v>136</v>
      </c>
      <c r="FC5" s="5" t="s">
        <v>137</v>
      </c>
      <c r="FD5" s="5" t="s">
        <v>139</v>
      </c>
      <c r="FE5" s="5" t="s">
        <v>1050</v>
      </c>
      <c r="FF5" s="6" t="s">
        <v>138</v>
      </c>
      <c r="FG5" s="5" t="s">
        <v>140</v>
      </c>
      <c r="FH5" s="5" t="s">
        <v>141</v>
      </c>
      <c r="FI5" s="5" t="s">
        <v>142</v>
      </c>
      <c r="FJ5" s="5" t="s">
        <v>144</v>
      </c>
      <c r="FK5" s="5" t="s">
        <v>1051</v>
      </c>
      <c r="FL5" s="6" t="s">
        <v>143</v>
      </c>
      <c r="FM5" s="5" t="s">
        <v>145</v>
      </c>
      <c r="FN5" s="5" t="s">
        <v>146</v>
      </c>
      <c r="FO5" s="5" t="s">
        <v>147</v>
      </c>
      <c r="FP5" s="5" t="s">
        <v>149</v>
      </c>
      <c r="FQ5" s="5" t="s">
        <v>1052</v>
      </c>
      <c r="FR5" s="6" t="s">
        <v>148</v>
      </c>
      <c r="FS5" s="5" t="s">
        <v>150</v>
      </c>
      <c r="FT5" s="5" t="s">
        <v>151</v>
      </c>
      <c r="FU5" s="5" t="s">
        <v>152</v>
      </c>
      <c r="FV5" s="5" t="s">
        <v>154</v>
      </c>
      <c r="FW5" s="5" t="s">
        <v>1053</v>
      </c>
      <c r="FX5" s="6" t="s">
        <v>153</v>
      </c>
      <c r="FY5" s="5" t="s">
        <v>155</v>
      </c>
      <c r="FZ5" s="5" t="s">
        <v>156</v>
      </c>
      <c r="GA5" s="5" t="s">
        <v>157</v>
      </c>
      <c r="GB5" s="5" t="s">
        <v>159</v>
      </c>
      <c r="GC5" s="5" t="s">
        <v>1054</v>
      </c>
      <c r="GD5" s="6" t="s">
        <v>158</v>
      </c>
      <c r="GE5" s="5" t="s">
        <v>160</v>
      </c>
      <c r="GF5" s="5" t="s">
        <v>161</v>
      </c>
      <c r="GG5" s="5" t="s">
        <v>162</v>
      </c>
      <c r="GH5" s="5" t="s">
        <v>164</v>
      </c>
      <c r="GI5" s="5" t="s">
        <v>1055</v>
      </c>
      <c r="GJ5" s="6" t="s">
        <v>163</v>
      </c>
      <c r="GK5" s="5" t="s">
        <v>165</v>
      </c>
      <c r="GL5" s="5" t="s">
        <v>166</v>
      </c>
      <c r="GM5" s="5" t="s">
        <v>167</v>
      </c>
      <c r="GN5" s="5" t="s">
        <v>169</v>
      </c>
      <c r="GO5" s="5" t="s">
        <v>1056</v>
      </c>
      <c r="GP5" s="6" t="s">
        <v>168</v>
      </c>
      <c r="GQ5" s="5" t="s">
        <v>170</v>
      </c>
      <c r="GR5" s="5" t="s">
        <v>171</v>
      </c>
      <c r="GS5" s="5" t="s">
        <v>172</v>
      </c>
      <c r="GT5" s="5" t="s">
        <v>174</v>
      </c>
      <c r="GU5" s="5" t="s">
        <v>1057</v>
      </c>
      <c r="GV5" s="6" t="s">
        <v>173</v>
      </c>
      <c r="GW5" s="5" t="s">
        <v>175</v>
      </c>
      <c r="GX5" s="5" t="s">
        <v>176</v>
      </c>
      <c r="GY5" s="5" t="s">
        <v>177</v>
      </c>
      <c r="GZ5" s="5" t="s">
        <v>179</v>
      </c>
      <c r="HA5" s="5" t="s">
        <v>1058</v>
      </c>
      <c r="HB5" s="6" t="s">
        <v>178</v>
      </c>
      <c r="HC5" s="5" t="s">
        <v>180</v>
      </c>
      <c r="HD5" s="5" t="s">
        <v>181</v>
      </c>
      <c r="HE5" s="5" t="s">
        <v>182</v>
      </c>
      <c r="HF5" s="5" t="s">
        <v>184</v>
      </c>
      <c r="HG5" s="5" t="s">
        <v>1059</v>
      </c>
      <c r="HH5" s="6" t="s">
        <v>183</v>
      </c>
      <c r="HI5" s="5" t="s">
        <v>185</v>
      </c>
      <c r="HJ5" s="5" t="s">
        <v>186</v>
      </c>
      <c r="HK5" s="5" t="s">
        <v>187</v>
      </c>
      <c r="HL5" s="5" t="s">
        <v>189</v>
      </c>
      <c r="HM5" s="5" t="s">
        <v>1060</v>
      </c>
      <c r="HN5" s="6" t="s">
        <v>188</v>
      </c>
      <c r="HO5" s="5" t="s">
        <v>190</v>
      </c>
      <c r="HP5" s="5" t="s">
        <v>191</v>
      </c>
      <c r="HQ5" s="5" t="s">
        <v>192</v>
      </c>
      <c r="HR5" s="5" t="s">
        <v>194</v>
      </c>
      <c r="HS5" s="5" t="s">
        <v>1061</v>
      </c>
      <c r="HT5" s="6" t="s">
        <v>193</v>
      </c>
      <c r="HU5" s="5" t="s">
        <v>195</v>
      </c>
      <c r="HV5" s="5" t="s">
        <v>196</v>
      </c>
      <c r="HW5" s="5" t="s">
        <v>197</v>
      </c>
      <c r="HX5" s="5" t="s">
        <v>199</v>
      </c>
      <c r="HY5" s="5" t="s">
        <v>1062</v>
      </c>
      <c r="HZ5" s="6" t="s">
        <v>198</v>
      </c>
      <c r="IA5" s="5" t="s">
        <v>200</v>
      </c>
      <c r="IB5" s="5" t="s">
        <v>201</v>
      </c>
      <c r="IC5" s="5" t="s">
        <v>202</v>
      </c>
      <c r="ID5" s="5" t="s">
        <v>204</v>
      </c>
      <c r="IE5" s="5" t="s">
        <v>1063</v>
      </c>
      <c r="IF5" s="6" t="s">
        <v>203</v>
      </c>
      <c r="IG5" s="5" t="s">
        <v>205</v>
      </c>
      <c r="IH5" s="5" t="s">
        <v>206</v>
      </c>
      <c r="II5" s="5" t="s">
        <v>207</v>
      </c>
      <c r="IJ5" s="5" t="s">
        <v>209</v>
      </c>
      <c r="IK5" s="5" t="s">
        <v>1064</v>
      </c>
      <c r="IL5" s="6" t="s">
        <v>208</v>
      </c>
      <c r="IM5" s="5" t="s">
        <v>210</v>
      </c>
      <c r="IN5" s="5" t="s">
        <v>211</v>
      </c>
      <c r="IO5" s="5" t="s">
        <v>212</v>
      </c>
      <c r="IP5" s="5" t="s">
        <v>214</v>
      </c>
      <c r="IQ5" s="5" t="s">
        <v>1065</v>
      </c>
      <c r="IR5" s="6" t="s">
        <v>213</v>
      </c>
      <c r="IS5" s="5" t="s">
        <v>215</v>
      </c>
      <c r="IT5" s="5" t="s">
        <v>216</v>
      </c>
      <c r="IU5" s="5" t="s">
        <v>217</v>
      </c>
      <c r="IV5" s="5" t="s">
        <v>219</v>
      </c>
      <c r="IW5" s="5" t="s">
        <v>1066</v>
      </c>
      <c r="IX5" s="6" t="s">
        <v>218</v>
      </c>
      <c r="IY5" s="5" t="s">
        <v>220</v>
      </c>
      <c r="IZ5" s="5" t="s">
        <v>221</v>
      </c>
      <c r="JA5" s="5" t="s">
        <v>222</v>
      </c>
      <c r="JB5" s="5" t="s">
        <v>224</v>
      </c>
      <c r="JC5" s="5" t="s">
        <v>1067</v>
      </c>
      <c r="JD5" s="6" t="s">
        <v>223</v>
      </c>
      <c r="JE5" s="5" t="s">
        <v>225</v>
      </c>
      <c r="JF5" s="5" t="s">
        <v>226</v>
      </c>
      <c r="JG5" s="5" t="s">
        <v>227</v>
      </c>
      <c r="JH5" s="5" t="s">
        <v>229</v>
      </c>
      <c r="JI5" s="5" t="s">
        <v>1068</v>
      </c>
      <c r="JJ5" s="6" t="s">
        <v>228</v>
      </c>
      <c r="JK5" s="5" t="s">
        <v>230</v>
      </c>
      <c r="JL5" s="5" t="s">
        <v>231</v>
      </c>
      <c r="JM5" s="5" t="s">
        <v>232</v>
      </c>
      <c r="JN5" s="5" t="s">
        <v>234</v>
      </c>
      <c r="JO5" s="5" t="s">
        <v>1069</v>
      </c>
      <c r="JP5" s="6" t="s">
        <v>233</v>
      </c>
      <c r="JQ5" s="5" t="s">
        <v>235</v>
      </c>
      <c r="JR5" s="5" t="s">
        <v>236</v>
      </c>
      <c r="JS5" s="5" t="s">
        <v>237</v>
      </c>
      <c r="JT5" s="5" t="s">
        <v>239</v>
      </c>
      <c r="JU5" s="5" t="s">
        <v>1070</v>
      </c>
      <c r="JV5" s="6" t="s">
        <v>238</v>
      </c>
      <c r="JW5" s="5" t="s">
        <v>240</v>
      </c>
      <c r="JX5" s="5" t="s">
        <v>241</v>
      </c>
      <c r="JY5" s="5" t="s">
        <v>242</v>
      </c>
      <c r="JZ5" s="5" t="s">
        <v>244</v>
      </c>
      <c r="KA5" s="5" t="s">
        <v>1071</v>
      </c>
      <c r="KB5" s="6" t="s">
        <v>243</v>
      </c>
      <c r="KC5" s="5" t="s">
        <v>245</v>
      </c>
      <c r="KD5" s="5" t="s">
        <v>246</v>
      </c>
      <c r="KE5" s="5" t="s">
        <v>247</v>
      </c>
      <c r="KF5" s="5" t="s">
        <v>249</v>
      </c>
      <c r="KG5" s="5" t="s">
        <v>1072</v>
      </c>
      <c r="KH5" s="6" t="s">
        <v>248</v>
      </c>
      <c r="KI5" s="5" t="s">
        <v>250</v>
      </c>
      <c r="KJ5" s="5" t="s">
        <v>251</v>
      </c>
      <c r="KK5" s="5" t="s">
        <v>252</v>
      </c>
      <c r="KL5" s="5" t="s">
        <v>254</v>
      </c>
      <c r="KM5" s="5" t="s">
        <v>1073</v>
      </c>
      <c r="KN5" s="6" t="s">
        <v>253</v>
      </c>
      <c r="KO5" s="5" t="s">
        <v>255</v>
      </c>
      <c r="KP5" s="5" t="s">
        <v>256</v>
      </c>
      <c r="KQ5" s="5" t="s">
        <v>257</v>
      </c>
      <c r="KR5" s="5" t="s">
        <v>259</v>
      </c>
      <c r="KS5" s="5" t="s">
        <v>1074</v>
      </c>
      <c r="KT5" s="6" t="s">
        <v>258</v>
      </c>
      <c r="KU5" s="5" t="s">
        <v>260</v>
      </c>
      <c r="KV5" s="5" t="s">
        <v>261</v>
      </c>
      <c r="KW5" s="5" t="s">
        <v>262</v>
      </c>
      <c r="KX5" s="5" t="s">
        <v>264</v>
      </c>
      <c r="KY5" s="5" t="s">
        <v>1075</v>
      </c>
      <c r="KZ5" s="6" t="s">
        <v>263</v>
      </c>
      <c r="LA5" s="5" t="s">
        <v>265</v>
      </c>
      <c r="LB5" s="5" t="s">
        <v>266</v>
      </c>
      <c r="LC5" s="5" t="s">
        <v>267</v>
      </c>
      <c r="LD5" s="5" t="s">
        <v>269</v>
      </c>
      <c r="LE5" s="5" t="s">
        <v>1076</v>
      </c>
      <c r="LF5" s="6" t="s">
        <v>268</v>
      </c>
      <c r="LG5" s="5" t="s">
        <v>270</v>
      </c>
      <c r="LH5" s="5" t="s">
        <v>271</v>
      </c>
      <c r="LI5" s="5" t="s">
        <v>272</v>
      </c>
      <c r="LJ5" s="5" t="s">
        <v>274</v>
      </c>
      <c r="LK5" s="5" t="s">
        <v>1077</v>
      </c>
      <c r="LL5" s="6" t="s">
        <v>273</v>
      </c>
      <c r="LM5" s="5" t="s">
        <v>275</v>
      </c>
      <c r="LN5" s="5" t="s">
        <v>276</v>
      </c>
      <c r="LO5" s="5" t="s">
        <v>277</v>
      </c>
      <c r="LP5" s="5" t="s">
        <v>279</v>
      </c>
      <c r="LQ5" s="5" t="s">
        <v>1078</v>
      </c>
      <c r="LR5" s="6" t="s">
        <v>278</v>
      </c>
      <c r="LS5" s="5" t="s">
        <v>280</v>
      </c>
      <c r="LT5" s="5" t="s">
        <v>281</v>
      </c>
      <c r="LU5" s="5" t="s">
        <v>282</v>
      </c>
      <c r="LV5" s="5" t="s">
        <v>284</v>
      </c>
      <c r="LW5" s="5" t="s">
        <v>1079</v>
      </c>
      <c r="LX5" s="6" t="s">
        <v>283</v>
      </c>
      <c r="LY5" s="5" t="s">
        <v>285</v>
      </c>
      <c r="LZ5" s="5" t="s">
        <v>286</v>
      </c>
      <c r="MA5" s="5" t="s">
        <v>287</v>
      </c>
      <c r="MB5" s="5" t="s">
        <v>289</v>
      </c>
      <c r="MC5" s="5" t="s">
        <v>1080</v>
      </c>
      <c r="MD5" s="6" t="s">
        <v>288</v>
      </c>
      <c r="ME5" s="5" t="s">
        <v>290</v>
      </c>
      <c r="MF5" s="5" t="s">
        <v>291</v>
      </c>
      <c r="MG5" s="5" t="s">
        <v>292</v>
      </c>
      <c r="MH5" s="5" t="s">
        <v>294</v>
      </c>
      <c r="MI5" s="5" t="s">
        <v>1081</v>
      </c>
      <c r="MJ5" s="6" t="s">
        <v>293</v>
      </c>
      <c r="MK5" s="5" t="s">
        <v>295</v>
      </c>
      <c r="ML5" s="5" t="s">
        <v>296</v>
      </c>
      <c r="MM5" s="5" t="s">
        <v>297</v>
      </c>
      <c r="MN5" s="5" t="s">
        <v>299</v>
      </c>
      <c r="MO5" s="5" t="s">
        <v>1082</v>
      </c>
      <c r="MP5" s="6" t="s">
        <v>298</v>
      </c>
      <c r="MQ5" s="5" t="s">
        <v>300</v>
      </c>
      <c r="MR5" s="5" t="s">
        <v>301</v>
      </c>
      <c r="MS5" s="5" t="s">
        <v>302</v>
      </c>
      <c r="MT5" s="5" t="s">
        <v>304</v>
      </c>
      <c r="MU5" s="5" t="s">
        <v>1083</v>
      </c>
      <c r="MV5" s="6" t="s">
        <v>303</v>
      </c>
      <c r="MW5" s="5" t="s">
        <v>305</v>
      </c>
      <c r="MX5" s="5" t="s">
        <v>306</v>
      </c>
      <c r="MY5" s="5" t="s">
        <v>307</v>
      </c>
      <c r="MZ5" s="5" t="s">
        <v>309</v>
      </c>
      <c r="NA5" s="5" t="s">
        <v>1084</v>
      </c>
      <c r="NB5" s="6" t="s">
        <v>308</v>
      </c>
      <c r="NC5" s="5" t="s">
        <v>310</v>
      </c>
      <c r="ND5" s="5" t="s">
        <v>311</v>
      </c>
      <c r="NE5" s="5" t="s">
        <v>312</v>
      </c>
      <c r="NF5" s="5" t="s">
        <v>314</v>
      </c>
      <c r="NG5" s="5" t="s">
        <v>1085</v>
      </c>
      <c r="NH5" s="6" t="s">
        <v>313</v>
      </c>
      <c r="NI5" s="5" t="s">
        <v>315</v>
      </c>
      <c r="NJ5" s="5" t="s">
        <v>316</v>
      </c>
      <c r="NK5" s="5" t="s">
        <v>317</v>
      </c>
      <c r="NL5" s="5" t="s">
        <v>319</v>
      </c>
      <c r="NM5" s="5" t="s">
        <v>1086</v>
      </c>
      <c r="NN5" s="6" t="s">
        <v>318</v>
      </c>
      <c r="NO5" s="5" t="s">
        <v>320</v>
      </c>
      <c r="NP5" s="5" t="s">
        <v>321</v>
      </c>
      <c r="NQ5" s="5" t="s">
        <v>322</v>
      </c>
      <c r="NR5" s="5" t="s">
        <v>324</v>
      </c>
      <c r="NS5" s="5" t="s">
        <v>1087</v>
      </c>
      <c r="NT5" s="6" t="s">
        <v>323</v>
      </c>
      <c r="NU5" s="5" t="s">
        <v>325</v>
      </c>
      <c r="NV5" s="5" t="s">
        <v>326</v>
      </c>
      <c r="NW5" s="5" t="s">
        <v>327</v>
      </c>
      <c r="NX5" s="5" t="s">
        <v>329</v>
      </c>
      <c r="NY5" s="5" t="s">
        <v>1088</v>
      </c>
      <c r="NZ5" s="6" t="s">
        <v>328</v>
      </c>
      <c r="OA5" s="5" t="s">
        <v>330</v>
      </c>
      <c r="OB5" s="5" t="s">
        <v>331</v>
      </c>
      <c r="OC5" s="5" t="s">
        <v>332</v>
      </c>
      <c r="OD5" s="5" t="s">
        <v>334</v>
      </c>
      <c r="OE5" s="5" t="s">
        <v>1089</v>
      </c>
      <c r="OF5" s="6" t="s">
        <v>333</v>
      </c>
      <c r="OG5" s="5" t="s">
        <v>335</v>
      </c>
      <c r="OH5" s="5" t="s">
        <v>336</v>
      </c>
      <c r="OI5" s="5" t="s">
        <v>337</v>
      </c>
      <c r="OJ5" s="5" t="s">
        <v>339</v>
      </c>
      <c r="OK5" s="5" t="s">
        <v>1090</v>
      </c>
      <c r="OL5" s="6" t="s">
        <v>338</v>
      </c>
      <c r="OM5" s="5" t="s">
        <v>340</v>
      </c>
      <c r="ON5" s="5" t="s">
        <v>341</v>
      </c>
      <c r="OO5" s="5" t="s">
        <v>342</v>
      </c>
      <c r="OP5" s="5" t="s">
        <v>344</v>
      </c>
      <c r="OQ5" s="5" t="s">
        <v>1091</v>
      </c>
      <c r="OR5" s="6" t="s">
        <v>343</v>
      </c>
      <c r="OS5" s="5" t="s">
        <v>345</v>
      </c>
      <c r="OT5" s="5" t="s">
        <v>346</v>
      </c>
      <c r="OU5" s="5" t="s">
        <v>347</v>
      </c>
      <c r="OV5" s="5" t="s">
        <v>349</v>
      </c>
      <c r="OW5" s="5" t="s">
        <v>1092</v>
      </c>
      <c r="OX5" s="6" t="s">
        <v>348</v>
      </c>
      <c r="OY5" s="5" t="s">
        <v>350</v>
      </c>
      <c r="OZ5" s="5" t="s">
        <v>351</v>
      </c>
      <c r="PA5" s="5" t="s">
        <v>352</v>
      </c>
      <c r="PB5" s="5" t="s">
        <v>354</v>
      </c>
      <c r="PC5" s="5" t="s">
        <v>1093</v>
      </c>
      <c r="PD5" s="6" t="s">
        <v>353</v>
      </c>
      <c r="PE5" s="5" t="s">
        <v>355</v>
      </c>
      <c r="PF5" s="5" t="s">
        <v>356</v>
      </c>
      <c r="PG5" s="5" t="s">
        <v>357</v>
      </c>
      <c r="PH5" s="5" t="s">
        <v>359</v>
      </c>
      <c r="PI5" s="5" t="s">
        <v>1094</v>
      </c>
      <c r="PJ5" s="6" t="s">
        <v>358</v>
      </c>
      <c r="PK5" s="5" t="s">
        <v>360</v>
      </c>
      <c r="PL5" s="5" t="s">
        <v>361</v>
      </c>
      <c r="PM5" s="5" t="s">
        <v>362</v>
      </c>
      <c r="PN5" s="5" t="s">
        <v>364</v>
      </c>
      <c r="PO5" s="5" t="s">
        <v>1095</v>
      </c>
      <c r="PP5" s="6" t="s">
        <v>363</v>
      </c>
      <c r="PQ5" s="5" t="s">
        <v>365</v>
      </c>
      <c r="PR5" s="5" t="s">
        <v>366</v>
      </c>
      <c r="PS5" s="5" t="s">
        <v>367</v>
      </c>
      <c r="PT5" s="5" t="s">
        <v>369</v>
      </c>
      <c r="PU5" s="5" t="s">
        <v>1096</v>
      </c>
      <c r="PV5" s="6" t="s">
        <v>368</v>
      </c>
      <c r="PW5" s="5" t="s">
        <v>370</v>
      </c>
      <c r="PX5" s="5" t="s">
        <v>371</v>
      </c>
      <c r="PY5" s="5" t="s">
        <v>372</v>
      </c>
      <c r="PZ5" s="5" t="s">
        <v>374</v>
      </c>
      <c r="QA5" s="5" t="s">
        <v>1097</v>
      </c>
      <c r="QB5" s="6" t="s">
        <v>373</v>
      </c>
      <c r="QC5" s="5" t="s">
        <v>375</v>
      </c>
      <c r="QD5" s="5" t="s">
        <v>376</v>
      </c>
      <c r="QE5" s="5" t="s">
        <v>377</v>
      </c>
      <c r="QF5" s="5" t="s">
        <v>379</v>
      </c>
      <c r="QG5" s="5" t="s">
        <v>1098</v>
      </c>
      <c r="QH5" s="6" t="s">
        <v>378</v>
      </c>
      <c r="QI5" s="5" t="s">
        <v>380</v>
      </c>
      <c r="QJ5" s="5" t="s">
        <v>381</v>
      </c>
      <c r="QK5" s="5" t="s">
        <v>382</v>
      </c>
      <c r="QL5" s="5" t="s">
        <v>384</v>
      </c>
      <c r="QM5" s="5" t="s">
        <v>1099</v>
      </c>
      <c r="QN5" s="6" t="s">
        <v>383</v>
      </c>
      <c r="QO5" s="5" t="s">
        <v>385</v>
      </c>
      <c r="QP5" s="5" t="s">
        <v>386</v>
      </c>
      <c r="QQ5" s="5" t="s">
        <v>387</v>
      </c>
      <c r="QR5" s="5" t="s">
        <v>389</v>
      </c>
      <c r="QS5" s="5" t="s">
        <v>1100</v>
      </c>
      <c r="QT5" s="6" t="s">
        <v>388</v>
      </c>
      <c r="QU5" s="5" t="s">
        <v>390</v>
      </c>
      <c r="QV5" s="5" t="s">
        <v>391</v>
      </c>
      <c r="QW5" s="5" t="s">
        <v>392</v>
      </c>
      <c r="QX5" s="5" t="s">
        <v>394</v>
      </c>
      <c r="QY5" s="5" t="s">
        <v>1101</v>
      </c>
      <c r="QZ5" s="6" t="s">
        <v>393</v>
      </c>
      <c r="RA5" s="5" t="s">
        <v>395</v>
      </c>
      <c r="RB5" s="5" t="s">
        <v>396</v>
      </c>
      <c r="RC5" s="5" t="s">
        <v>397</v>
      </c>
      <c r="RD5" s="5" t="s">
        <v>399</v>
      </c>
      <c r="RE5" s="5" t="s">
        <v>1102</v>
      </c>
      <c r="RF5" s="6" t="s">
        <v>398</v>
      </c>
      <c r="RG5" s="5" t="s">
        <v>400</v>
      </c>
      <c r="RH5" s="5" t="s">
        <v>401</v>
      </c>
      <c r="RI5" s="5" t="s">
        <v>402</v>
      </c>
      <c r="RJ5" s="5" t="s">
        <v>404</v>
      </c>
      <c r="RK5" s="5" t="s">
        <v>1103</v>
      </c>
      <c r="RL5" s="6" t="s">
        <v>403</v>
      </c>
      <c r="RM5" s="5" t="s">
        <v>405</v>
      </c>
      <c r="RN5" s="5" t="s">
        <v>406</v>
      </c>
      <c r="RO5" s="5" t="s">
        <v>407</v>
      </c>
      <c r="RP5" s="5" t="s">
        <v>409</v>
      </c>
      <c r="RQ5" s="5" t="s">
        <v>1104</v>
      </c>
      <c r="RR5" s="6" t="s">
        <v>408</v>
      </c>
      <c r="RS5" s="5" t="s">
        <v>410</v>
      </c>
      <c r="RT5" s="5" t="s">
        <v>411</v>
      </c>
      <c r="RU5" s="5" t="s">
        <v>412</v>
      </c>
      <c r="RV5" s="5" t="s">
        <v>414</v>
      </c>
      <c r="RW5" s="5" t="s">
        <v>1105</v>
      </c>
      <c r="RX5" s="6" t="s">
        <v>413</v>
      </c>
      <c r="RY5" s="5" t="s">
        <v>415</v>
      </c>
      <c r="RZ5" s="5" t="s">
        <v>416</v>
      </c>
      <c r="SA5" s="5" t="s">
        <v>417</v>
      </c>
      <c r="SB5" s="5" t="s">
        <v>419</v>
      </c>
      <c r="SC5" s="5" t="s">
        <v>1106</v>
      </c>
      <c r="SD5" s="6" t="s">
        <v>418</v>
      </c>
      <c r="SE5" s="5" t="s">
        <v>420</v>
      </c>
      <c r="SF5" s="5" t="s">
        <v>421</v>
      </c>
      <c r="SG5" s="5" t="s">
        <v>422</v>
      </c>
      <c r="SH5" s="5" t="s">
        <v>424</v>
      </c>
      <c r="SI5" s="5" t="s">
        <v>1107</v>
      </c>
      <c r="SJ5" s="6" t="s">
        <v>423</v>
      </c>
      <c r="SK5" s="5" t="s">
        <v>425</v>
      </c>
      <c r="SL5" s="5" t="s">
        <v>426</v>
      </c>
      <c r="SM5" s="5" t="s">
        <v>427</v>
      </c>
      <c r="SN5" s="5" t="s">
        <v>429</v>
      </c>
      <c r="SO5" s="5" t="s">
        <v>1108</v>
      </c>
      <c r="SP5" s="6" t="s">
        <v>428</v>
      </c>
      <c r="SQ5" s="5" t="s">
        <v>430</v>
      </c>
      <c r="SR5" s="5" t="s">
        <v>431</v>
      </c>
      <c r="SS5" s="5" t="s">
        <v>432</v>
      </c>
      <c r="ST5" s="5" t="s">
        <v>434</v>
      </c>
      <c r="SU5" s="5" t="s">
        <v>1109</v>
      </c>
      <c r="SV5" s="6" t="s">
        <v>433</v>
      </c>
      <c r="SW5" s="5" t="s">
        <v>435</v>
      </c>
      <c r="SX5" s="5" t="s">
        <v>436</v>
      </c>
      <c r="SY5" s="5" t="s">
        <v>437</v>
      </c>
      <c r="SZ5" s="5" t="s">
        <v>439</v>
      </c>
      <c r="TA5" s="5" t="s">
        <v>1110</v>
      </c>
      <c r="TB5" s="6" t="s">
        <v>438</v>
      </c>
      <c r="TC5" s="5" t="s">
        <v>440</v>
      </c>
      <c r="TD5" s="5" t="s">
        <v>441</v>
      </c>
      <c r="TE5" s="5" t="s">
        <v>442</v>
      </c>
      <c r="TF5" s="5" t="s">
        <v>444</v>
      </c>
      <c r="TG5" s="5" t="s">
        <v>1111</v>
      </c>
      <c r="TH5" s="6" t="s">
        <v>443</v>
      </c>
      <c r="TI5" s="5" t="s">
        <v>445</v>
      </c>
      <c r="TJ5" s="5" t="s">
        <v>446</v>
      </c>
      <c r="TK5" s="5" t="s">
        <v>447</v>
      </c>
      <c r="TL5" s="5" t="s">
        <v>449</v>
      </c>
      <c r="TM5" s="5" t="s">
        <v>1112</v>
      </c>
      <c r="TN5" s="6" t="s">
        <v>448</v>
      </c>
      <c r="TO5" s="5" t="s">
        <v>450</v>
      </c>
      <c r="TP5" s="5" t="s">
        <v>451</v>
      </c>
      <c r="TQ5" s="5" t="s">
        <v>452</v>
      </c>
      <c r="TR5" s="5" t="s">
        <v>454</v>
      </c>
      <c r="TS5" s="5" t="s">
        <v>1113</v>
      </c>
      <c r="TT5" s="6" t="s">
        <v>453</v>
      </c>
      <c r="TU5" s="5" t="s">
        <v>455</v>
      </c>
      <c r="TV5" s="5" t="s">
        <v>456</v>
      </c>
      <c r="TW5" s="5" t="s">
        <v>457</v>
      </c>
      <c r="TX5" s="5" t="s">
        <v>459</v>
      </c>
      <c r="TY5" s="5" t="s">
        <v>1114</v>
      </c>
      <c r="TZ5" s="6" t="s">
        <v>458</v>
      </c>
      <c r="UA5" s="5" t="s">
        <v>460</v>
      </c>
      <c r="UB5" s="5" t="s">
        <v>461</v>
      </c>
      <c r="UC5" s="5" t="s">
        <v>462</v>
      </c>
      <c r="UD5" s="5" t="s">
        <v>464</v>
      </c>
      <c r="UE5" s="5" t="s">
        <v>1115</v>
      </c>
      <c r="UF5" s="6" t="s">
        <v>463</v>
      </c>
      <c r="UG5" s="5" t="s">
        <v>465</v>
      </c>
      <c r="UH5" s="5" t="s">
        <v>466</v>
      </c>
      <c r="UI5" s="5" t="s">
        <v>467</v>
      </c>
      <c r="UJ5" s="5" t="s">
        <v>469</v>
      </c>
      <c r="UK5" s="5" t="s">
        <v>1116</v>
      </c>
      <c r="UL5" s="6" t="s">
        <v>468</v>
      </c>
      <c r="UM5" s="5" t="s">
        <v>470</v>
      </c>
      <c r="UN5" s="5" t="s">
        <v>471</v>
      </c>
      <c r="UO5" s="5" t="s">
        <v>472</v>
      </c>
      <c r="UP5" s="5" t="s">
        <v>474</v>
      </c>
      <c r="UQ5" s="5" t="s">
        <v>1117</v>
      </c>
      <c r="UR5" s="6" t="s">
        <v>473</v>
      </c>
      <c r="US5" s="5" t="s">
        <v>475</v>
      </c>
      <c r="UT5" s="5" t="s">
        <v>476</v>
      </c>
      <c r="UU5" s="5" t="s">
        <v>477</v>
      </c>
      <c r="UV5" s="5" t="s">
        <v>479</v>
      </c>
      <c r="UW5" s="5" t="s">
        <v>1118</v>
      </c>
      <c r="UX5" s="6" t="s">
        <v>478</v>
      </c>
      <c r="UY5" s="5" t="s">
        <v>480</v>
      </c>
      <c r="UZ5" s="5" t="s">
        <v>481</v>
      </c>
      <c r="VA5" s="5" t="s">
        <v>482</v>
      </c>
      <c r="VB5" s="5" t="s">
        <v>484</v>
      </c>
      <c r="VC5" s="5" t="s">
        <v>1119</v>
      </c>
      <c r="VD5" s="6" t="s">
        <v>483</v>
      </c>
      <c r="VE5" s="5" t="s">
        <v>485</v>
      </c>
      <c r="VF5" s="5" t="s">
        <v>486</v>
      </c>
      <c r="VG5" s="5" t="s">
        <v>487</v>
      </c>
      <c r="VH5" s="5" t="s">
        <v>489</v>
      </c>
      <c r="VI5" s="5" t="s">
        <v>1120</v>
      </c>
      <c r="VJ5" s="6" t="s">
        <v>488</v>
      </c>
      <c r="VK5" s="5" t="s">
        <v>490</v>
      </c>
      <c r="VL5" s="5" t="s">
        <v>491</v>
      </c>
      <c r="VM5" s="5" t="s">
        <v>492</v>
      </c>
      <c r="VN5" s="5" t="s">
        <v>494</v>
      </c>
      <c r="VO5" s="5" t="s">
        <v>1121</v>
      </c>
      <c r="VP5" s="6" t="s">
        <v>493</v>
      </c>
      <c r="VQ5" s="5" t="s">
        <v>495</v>
      </c>
      <c r="VR5" s="5" t="s">
        <v>496</v>
      </c>
      <c r="VS5" s="5" t="s">
        <v>497</v>
      </c>
      <c r="VT5" s="5" t="s">
        <v>499</v>
      </c>
      <c r="VU5" s="5" t="s">
        <v>1122</v>
      </c>
      <c r="VV5" s="6" t="s">
        <v>498</v>
      </c>
      <c r="VW5" s="5" t="s">
        <v>500</v>
      </c>
      <c r="VX5" s="5" t="s">
        <v>501</v>
      </c>
      <c r="VY5" s="5" t="s">
        <v>502</v>
      </c>
      <c r="VZ5" s="5" t="s">
        <v>504</v>
      </c>
      <c r="WA5" s="5" t="s">
        <v>1123</v>
      </c>
      <c r="WB5" s="6" t="s">
        <v>503</v>
      </c>
      <c r="WC5" s="5" t="s">
        <v>505</v>
      </c>
      <c r="WD5" s="5" t="s">
        <v>506</v>
      </c>
      <c r="WE5" s="5" t="s">
        <v>507</v>
      </c>
      <c r="WF5" s="5" t="s">
        <v>509</v>
      </c>
      <c r="WG5" s="5" t="s">
        <v>1124</v>
      </c>
      <c r="WH5" s="6" t="s">
        <v>508</v>
      </c>
      <c r="WI5" s="5" t="s">
        <v>510</v>
      </c>
      <c r="WJ5" s="5" t="s">
        <v>511</v>
      </c>
      <c r="WK5" s="5" t="s">
        <v>512</v>
      </c>
      <c r="WL5" s="5" t="s">
        <v>514</v>
      </c>
      <c r="WM5" s="5" t="s">
        <v>1125</v>
      </c>
      <c r="WN5" s="6" t="s">
        <v>513</v>
      </c>
      <c r="WO5" s="5" t="s">
        <v>515</v>
      </c>
      <c r="WP5" s="5" t="s">
        <v>516</v>
      </c>
      <c r="WQ5" s="5" t="s">
        <v>517</v>
      </c>
      <c r="WR5" s="5" t="s">
        <v>519</v>
      </c>
      <c r="WS5" s="5" t="s">
        <v>1126</v>
      </c>
      <c r="WT5" s="6" t="s">
        <v>518</v>
      </c>
      <c r="WU5" s="5" t="s">
        <v>520</v>
      </c>
      <c r="WV5" s="5" t="s">
        <v>521</v>
      </c>
      <c r="WW5" s="5" t="s">
        <v>522</v>
      </c>
      <c r="WX5" s="5" t="s">
        <v>524</v>
      </c>
      <c r="WY5" s="5" t="s">
        <v>1127</v>
      </c>
      <c r="WZ5" s="6" t="s">
        <v>523</v>
      </c>
      <c r="XA5" s="5" t="s">
        <v>525</v>
      </c>
      <c r="XB5" s="5" t="s">
        <v>526</v>
      </c>
      <c r="XC5" s="5" t="s">
        <v>527</v>
      </c>
      <c r="XD5" s="5" t="s">
        <v>529</v>
      </c>
      <c r="XE5" s="5" t="s">
        <v>1128</v>
      </c>
      <c r="XF5" s="6" t="s">
        <v>528</v>
      </c>
      <c r="XG5" s="5" t="s">
        <v>530</v>
      </c>
      <c r="XH5" s="5" t="s">
        <v>531</v>
      </c>
      <c r="XI5" s="5" t="s">
        <v>532</v>
      </c>
      <c r="XJ5" s="5" t="s">
        <v>534</v>
      </c>
      <c r="XK5" s="5" t="s">
        <v>1129</v>
      </c>
      <c r="XL5" s="6" t="s">
        <v>533</v>
      </c>
      <c r="XM5" s="5" t="s">
        <v>535</v>
      </c>
      <c r="XN5" s="5" t="s">
        <v>536</v>
      </c>
      <c r="XO5" s="5" t="s">
        <v>537</v>
      </c>
      <c r="XP5" s="5" t="s">
        <v>539</v>
      </c>
      <c r="XQ5" s="5" t="s">
        <v>1130</v>
      </c>
      <c r="XR5" s="6" t="s">
        <v>538</v>
      </c>
      <c r="XS5" s="5" t="s">
        <v>540</v>
      </c>
      <c r="XT5" s="5" t="s">
        <v>541</v>
      </c>
      <c r="XU5" s="5" t="s">
        <v>542</v>
      </c>
      <c r="XV5" s="5" t="s">
        <v>544</v>
      </c>
      <c r="XW5" s="5" t="s">
        <v>1131</v>
      </c>
      <c r="XX5" s="6" t="s">
        <v>543</v>
      </c>
      <c r="XY5" s="5" t="s">
        <v>545</v>
      </c>
      <c r="XZ5" s="5" t="s">
        <v>546</v>
      </c>
      <c r="YA5" s="5" t="s">
        <v>547</v>
      </c>
      <c r="YB5" s="5" t="s">
        <v>549</v>
      </c>
      <c r="YC5" s="5" t="s">
        <v>1132</v>
      </c>
      <c r="YD5" s="6" t="s">
        <v>548</v>
      </c>
      <c r="YE5" s="5" t="s">
        <v>550</v>
      </c>
      <c r="YF5" s="5" t="s">
        <v>551</v>
      </c>
      <c r="YG5" s="5" t="s">
        <v>552</v>
      </c>
      <c r="YH5" s="5" t="s">
        <v>554</v>
      </c>
      <c r="YI5" s="5" t="s">
        <v>1133</v>
      </c>
      <c r="YJ5" s="6" t="s">
        <v>553</v>
      </c>
      <c r="YK5" s="5" t="s">
        <v>555</v>
      </c>
      <c r="YL5" s="5" t="s">
        <v>556</v>
      </c>
      <c r="YM5" s="5" t="s">
        <v>557</v>
      </c>
      <c r="YN5" s="5" t="s">
        <v>559</v>
      </c>
      <c r="YO5" s="5" t="s">
        <v>1134</v>
      </c>
      <c r="YP5" s="6" t="s">
        <v>558</v>
      </c>
      <c r="YQ5" s="5" t="s">
        <v>560</v>
      </c>
      <c r="YR5" s="5" t="s">
        <v>561</v>
      </c>
      <c r="YS5" s="5" t="s">
        <v>562</v>
      </c>
      <c r="YT5" s="5" t="s">
        <v>564</v>
      </c>
      <c r="YU5" s="5" t="s">
        <v>1135</v>
      </c>
      <c r="YV5" s="6" t="s">
        <v>563</v>
      </c>
      <c r="YW5" s="5" t="s">
        <v>565</v>
      </c>
      <c r="YX5" s="5" t="s">
        <v>566</v>
      </c>
      <c r="YY5" s="5" t="s">
        <v>567</v>
      </c>
      <c r="YZ5" s="5" t="s">
        <v>569</v>
      </c>
      <c r="ZA5" s="5" t="s">
        <v>1136</v>
      </c>
      <c r="ZB5" s="6" t="s">
        <v>568</v>
      </c>
      <c r="ZC5" s="5" t="s">
        <v>570</v>
      </c>
      <c r="ZD5" s="5" t="s">
        <v>571</v>
      </c>
      <c r="ZE5" s="5" t="s">
        <v>572</v>
      </c>
      <c r="ZF5" s="5" t="s">
        <v>574</v>
      </c>
      <c r="ZG5" s="5" t="s">
        <v>1137</v>
      </c>
      <c r="ZH5" s="6" t="s">
        <v>573</v>
      </c>
      <c r="ZI5" s="5" t="s">
        <v>575</v>
      </c>
      <c r="ZJ5" s="5" t="s">
        <v>576</v>
      </c>
      <c r="ZK5" s="5" t="s">
        <v>577</v>
      </c>
      <c r="ZL5" s="5" t="s">
        <v>579</v>
      </c>
      <c r="ZM5" s="5" t="s">
        <v>1138</v>
      </c>
      <c r="ZN5" s="6" t="s">
        <v>578</v>
      </c>
      <c r="ZO5" s="5" t="s">
        <v>580</v>
      </c>
      <c r="ZP5" s="5" t="s">
        <v>581</v>
      </c>
      <c r="ZQ5" s="5" t="s">
        <v>582</v>
      </c>
      <c r="ZR5" s="5" t="s">
        <v>584</v>
      </c>
      <c r="ZS5" s="5" t="s">
        <v>1139</v>
      </c>
      <c r="ZT5" s="6" t="s">
        <v>583</v>
      </c>
      <c r="ZU5" s="5" t="s">
        <v>585</v>
      </c>
      <c r="ZV5" s="5" t="s">
        <v>586</v>
      </c>
      <c r="ZW5" s="5" t="s">
        <v>587</v>
      </c>
      <c r="ZX5" s="5" t="s">
        <v>589</v>
      </c>
      <c r="ZY5" s="5" t="s">
        <v>1140</v>
      </c>
      <c r="ZZ5" s="6" t="s">
        <v>588</v>
      </c>
      <c r="AAA5" s="5" t="s">
        <v>590</v>
      </c>
      <c r="AAB5" s="5" t="s">
        <v>591</v>
      </c>
      <c r="AAC5" s="5" t="s">
        <v>592</v>
      </c>
      <c r="AAD5" s="5" t="s">
        <v>594</v>
      </c>
      <c r="AAE5" s="5" t="s">
        <v>1141</v>
      </c>
      <c r="AAF5" s="6" t="s">
        <v>593</v>
      </c>
      <c r="AAG5" s="5" t="s">
        <v>595</v>
      </c>
      <c r="AAH5" s="5" t="s">
        <v>596</v>
      </c>
      <c r="AAI5" s="5" t="s">
        <v>597</v>
      </c>
      <c r="AAJ5" s="5" t="s">
        <v>599</v>
      </c>
      <c r="AAK5" s="5" t="s">
        <v>1142</v>
      </c>
      <c r="AAL5" s="6" t="s">
        <v>598</v>
      </c>
      <c r="AAM5" s="5" t="s">
        <v>600</v>
      </c>
      <c r="AAN5" s="5" t="s">
        <v>601</v>
      </c>
      <c r="AAO5" s="5" t="s">
        <v>602</v>
      </c>
      <c r="AAP5" s="5" t="s">
        <v>604</v>
      </c>
      <c r="AAQ5" s="5" t="s">
        <v>1143</v>
      </c>
      <c r="AAR5" s="6" t="s">
        <v>603</v>
      </c>
      <c r="AAS5" s="5" t="s">
        <v>605</v>
      </c>
      <c r="AAT5" s="5" t="s">
        <v>606</v>
      </c>
      <c r="AAU5" s="5" t="s">
        <v>607</v>
      </c>
      <c r="AAV5" s="5" t="s">
        <v>609</v>
      </c>
      <c r="AAW5" s="5" t="s">
        <v>1144</v>
      </c>
      <c r="AAX5" s="6" t="s">
        <v>608</v>
      </c>
      <c r="AAY5" s="5" t="s">
        <v>610</v>
      </c>
      <c r="AAZ5" s="5" t="s">
        <v>611</v>
      </c>
      <c r="ABA5" s="5" t="s">
        <v>612</v>
      </c>
      <c r="ABB5" s="5" t="s">
        <v>614</v>
      </c>
      <c r="ABC5" s="5" t="s">
        <v>1145</v>
      </c>
      <c r="ABD5" s="6" t="s">
        <v>613</v>
      </c>
      <c r="ABE5" s="5" t="s">
        <v>615</v>
      </c>
      <c r="ABF5" s="5" t="s">
        <v>616</v>
      </c>
      <c r="ABG5" s="5" t="s">
        <v>617</v>
      </c>
      <c r="ABH5" s="5" t="s">
        <v>619</v>
      </c>
      <c r="ABI5" s="5" t="s">
        <v>1146</v>
      </c>
      <c r="ABJ5" s="6" t="s">
        <v>618</v>
      </c>
      <c r="ABK5" s="5" t="s">
        <v>620</v>
      </c>
      <c r="ABL5" s="5" t="s">
        <v>621</v>
      </c>
      <c r="ABM5" s="5" t="s">
        <v>622</v>
      </c>
      <c r="ABN5" s="5" t="s">
        <v>624</v>
      </c>
      <c r="ABO5" s="5" t="s">
        <v>1147</v>
      </c>
      <c r="ABP5" s="6" t="s">
        <v>623</v>
      </c>
      <c r="ABQ5" s="5" t="s">
        <v>625</v>
      </c>
      <c r="ABR5" s="5" t="s">
        <v>626</v>
      </c>
      <c r="ABS5" s="5" t="s">
        <v>627</v>
      </c>
      <c r="ABT5" s="5" t="s">
        <v>629</v>
      </c>
      <c r="ABU5" s="5" t="s">
        <v>1148</v>
      </c>
      <c r="ABV5" s="6" t="s">
        <v>628</v>
      </c>
      <c r="ABW5" s="5" t="s">
        <v>630</v>
      </c>
      <c r="ABX5" s="5" t="s">
        <v>631</v>
      </c>
      <c r="ABY5" s="5" t="s">
        <v>632</v>
      </c>
      <c r="ABZ5" s="5" t="s">
        <v>634</v>
      </c>
      <c r="ACA5" s="5" t="s">
        <v>1149</v>
      </c>
      <c r="ACB5" s="6" t="s">
        <v>633</v>
      </c>
      <c r="ACC5" s="5" t="s">
        <v>635</v>
      </c>
      <c r="ACD5" s="5" t="s">
        <v>636</v>
      </c>
      <c r="ACE5" s="5" t="s">
        <v>637</v>
      </c>
      <c r="ACF5" s="5" t="s">
        <v>639</v>
      </c>
      <c r="ACG5" s="5" t="s">
        <v>1150</v>
      </c>
      <c r="ACH5" s="6" t="s">
        <v>638</v>
      </c>
      <c r="ACI5" s="5" t="s">
        <v>640</v>
      </c>
      <c r="ACJ5" s="5" t="s">
        <v>641</v>
      </c>
      <c r="ACK5" s="5" t="s">
        <v>642</v>
      </c>
      <c r="ACL5" s="5" t="s">
        <v>644</v>
      </c>
      <c r="ACM5" s="5" t="s">
        <v>1151</v>
      </c>
      <c r="ACN5" s="6" t="s">
        <v>643</v>
      </c>
      <c r="ACO5" s="5" t="s">
        <v>645</v>
      </c>
      <c r="ACP5" s="5" t="s">
        <v>646</v>
      </c>
      <c r="ACQ5" s="5" t="s">
        <v>647</v>
      </c>
      <c r="ACR5" s="5" t="s">
        <v>649</v>
      </c>
      <c r="ACS5" s="5" t="s">
        <v>1152</v>
      </c>
      <c r="ACT5" s="6" t="s">
        <v>648</v>
      </c>
      <c r="ACU5" s="5" t="s">
        <v>650</v>
      </c>
      <c r="ACV5" s="5" t="s">
        <v>651</v>
      </c>
      <c r="ACW5" s="5" t="s">
        <v>652</v>
      </c>
      <c r="ACX5" s="5" t="s">
        <v>654</v>
      </c>
      <c r="ACY5" s="5" t="s">
        <v>1153</v>
      </c>
      <c r="ACZ5" s="6" t="s">
        <v>653</v>
      </c>
      <c r="ADA5" s="5" t="s">
        <v>655</v>
      </c>
      <c r="ADB5" s="5" t="s">
        <v>656</v>
      </c>
      <c r="ADC5" s="5" t="s">
        <v>657</v>
      </c>
      <c r="ADD5" s="5" t="s">
        <v>659</v>
      </c>
      <c r="ADE5" s="5" t="s">
        <v>1154</v>
      </c>
      <c r="ADF5" s="6" t="s">
        <v>658</v>
      </c>
      <c r="ADG5" s="5" t="s">
        <v>660</v>
      </c>
      <c r="ADH5" s="5" t="s">
        <v>661</v>
      </c>
      <c r="ADI5" s="5" t="s">
        <v>662</v>
      </c>
      <c r="ADJ5" s="5" t="s">
        <v>664</v>
      </c>
      <c r="ADK5" s="5" t="s">
        <v>1155</v>
      </c>
      <c r="ADL5" s="6" t="s">
        <v>663</v>
      </c>
      <c r="ADM5" s="5" t="s">
        <v>665</v>
      </c>
      <c r="ADN5" s="5" t="s">
        <v>666</v>
      </c>
      <c r="ADO5" s="5" t="s">
        <v>667</v>
      </c>
      <c r="ADP5" s="5" t="s">
        <v>669</v>
      </c>
      <c r="ADQ5" s="5" t="s">
        <v>1156</v>
      </c>
      <c r="ADR5" s="6" t="s">
        <v>668</v>
      </c>
      <c r="ADS5" s="5" t="s">
        <v>670</v>
      </c>
      <c r="ADT5" s="5" t="s">
        <v>671</v>
      </c>
      <c r="ADU5" s="5" t="s">
        <v>672</v>
      </c>
      <c r="ADV5" s="5" t="s">
        <v>674</v>
      </c>
      <c r="ADW5" s="5" t="s">
        <v>1157</v>
      </c>
      <c r="ADX5" s="6" t="s">
        <v>673</v>
      </c>
      <c r="ADY5" s="5" t="s">
        <v>675</v>
      </c>
      <c r="ADZ5" s="5" t="s">
        <v>676</v>
      </c>
      <c r="AEA5" s="5" t="s">
        <v>677</v>
      </c>
      <c r="AEB5" s="5" t="s">
        <v>679</v>
      </c>
      <c r="AEC5" s="5" t="s">
        <v>1158</v>
      </c>
      <c r="AED5" s="6" t="s">
        <v>678</v>
      </c>
      <c r="AEE5" s="5" t="s">
        <v>680</v>
      </c>
      <c r="AEF5" s="5" t="s">
        <v>681</v>
      </c>
      <c r="AEG5" s="5" t="s">
        <v>682</v>
      </c>
      <c r="AEH5" s="5" t="s">
        <v>684</v>
      </c>
      <c r="AEI5" s="5" t="s">
        <v>1159</v>
      </c>
      <c r="AEJ5" s="6" t="s">
        <v>683</v>
      </c>
      <c r="AEK5" s="5" t="s">
        <v>685</v>
      </c>
      <c r="AEL5" s="5" t="s">
        <v>686</v>
      </c>
      <c r="AEM5" s="5" t="s">
        <v>687</v>
      </c>
      <c r="AEN5" s="5" t="s">
        <v>689</v>
      </c>
      <c r="AEO5" s="5" t="s">
        <v>1160</v>
      </c>
      <c r="AEP5" s="6" t="s">
        <v>688</v>
      </c>
      <c r="AEQ5" s="5" t="s">
        <v>690</v>
      </c>
      <c r="AER5" s="5" t="s">
        <v>691</v>
      </c>
      <c r="AES5" s="5" t="s">
        <v>692</v>
      </c>
      <c r="AET5" s="5" t="s">
        <v>694</v>
      </c>
      <c r="AEU5" s="5" t="s">
        <v>1161</v>
      </c>
      <c r="AEV5" s="6" t="s">
        <v>693</v>
      </c>
      <c r="AEW5" s="5" t="s">
        <v>695</v>
      </c>
      <c r="AEX5" s="5" t="s">
        <v>696</v>
      </c>
      <c r="AEY5" s="5" t="s">
        <v>697</v>
      </c>
      <c r="AEZ5" s="5" t="s">
        <v>699</v>
      </c>
      <c r="AFA5" s="5" t="s">
        <v>1162</v>
      </c>
      <c r="AFB5" s="6" t="s">
        <v>698</v>
      </c>
      <c r="AFC5" s="5" t="s">
        <v>700</v>
      </c>
      <c r="AFD5" s="5" t="s">
        <v>701</v>
      </c>
      <c r="AFE5" s="5" t="s">
        <v>702</v>
      </c>
      <c r="AFF5" s="5" t="s">
        <v>704</v>
      </c>
      <c r="AFG5" s="5" t="s">
        <v>1163</v>
      </c>
      <c r="AFH5" s="6" t="s">
        <v>703</v>
      </c>
      <c r="AFI5" s="5" t="s">
        <v>705</v>
      </c>
      <c r="AFJ5" s="5" t="s">
        <v>706</v>
      </c>
      <c r="AFK5" s="5" t="s">
        <v>707</v>
      </c>
      <c r="AFL5" s="5" t="s">
        <v>709</v>
      </c>
      <c r="AFM5" s="5" t="s">
        <v>1164</v>
      </c>
      <c r="AFN5" s="6" t="s">
        <v>708</v>
      </c>
      <c r="AFO5" s="5" t="s">
        <v>710</v>
      </c>
      <c r="AFP5" s="5" t="s">
        <v>711</v>
      </c>
      <c r="AFQ5" s="5" t="s">
        <v>712</v>
      </c>
      <c r="AFR5" s="5" t="s">
        <v>714</v>
      </c>
      <c r="AFS5" s="5" t="s">
        <v>1165</v>
      </c>
      <c r="AFT5" s="6" t="s">
        <v>713</v>
      </c>
      <c r="AFU5" s="5" t="s">
        <v>715</v>
      </c>
      <c r="AFV5" s="5" t="s">
        <v>716</v>
      </c>
      <c r="AFW5" s="5" t="s">
        <v>717</v>
      </c>
      <c r="AFX5" s="5" t="s">
        <v>719</v>
      </c>
      <c r="AFY5" s="5" t="s">
        <v>1166</v>
      </c>
      <c r="AFZ5" s="6" t="s">
        <v>718</v>
      </c>
      <c r="AGA5" s="5" t="s">
        <v>720</v>
      </c>
      <c r="AGB5" s="5" t="s">
        <v>721</v>
      </c>
      <c r="AGC5" s="5" t="s">
        <v>722</v>
      </c>
      <c r="AGD5" s="5" t="s">
        <v>724</v>
      </c>
      <c r="AGE5" s="5" t="s">
        <v>1167</v>
      </c>
      <c r="AGF5" s="6" t="s">
        <v>723</v>
      </c>
      <c r="AGG5" s="5" t="s">
        <v>725</v>
      </c>
      <c r="AGH5" s="5" t="s">
        <v>726</v>
      </c>
      <c r="AGI5" s="5" t="s">
        <v>727</v>
      </c>
      <c r="AGJ5" s="5" t="s">
        <v>729</v>
      </c>
      <c r="AGK5" s="5" t="s">
        <v>1168</v>
      </c>
      <c r="AGL5" s="6" t="s">
        <v>728</v>
      </c>
      <c r="AGM5" s="5" t="s">
        <v>730</v>
      </c>
      <c r="AGN5" s="5" t="s">
        <v>731</v>
      </c>
      <c r="AGO5" s="5" t="s">
        <v>732</v>
      </c>
      <c r="AGP5" s="5" t="s">
        <v>734</v>
      </c>
      <c r="AGQ5" s="5" t="s">
        <v>1169</v>
      </c>
      <c r="AGR5" s="6" t="s">
        <v>733</v>
      </c>
      <c r="AGS5" s="5" t="s">
        <v>735</v>
      </c>
      <c r="AGT5" s="5" t="s">
        <v>736</v>
      </c>
      <c r="AGU5" s="5" t="s">
        <v>737</v>
      </c>
      <c r="AGV5" s="5" t="s">
        <v>739</v>
      </c>
      <c r="AGW5" s="5" t="s">
        <v>1170</v>
      </c>
      <c r="AGX5" s="6" t="s">
        <v>738</v>
      </c>
      <c r="AGY5" s="5" t="s">
        <v>740</v>
      </c>
      <c r="AGZ5" s="5" t="s">
        <v>741</v>
      </c>
      <c r="AHA5" s="5" t="s">
        <v>742</v>
      </c>
      <c r="AHB5" s="5" t="s">
        <v>744</v>
      </c>
      <c r="AHC5" s="5" t="s">
        <v>1171</v>
      </c>
      <c r="AHD5" s="6" t="s">
        <v>743</v>
      </c>
      <c r="AHE5" s="5" t="s">
        <v>745</v>
      </c>
      <c r="AHF5" s="5" t="s">
        <v>746</v>
      </c>
      <c r="AHG5" s="5" t="s">
        <v>747</v>
      </c>
      <c r="AHH5" s="5" t="s">
        <v>749</v>
      </c>
      <c r="AHI5" s="5" t="s">
        <v>1172</v>
      </c>
      <c r="AHJ5" s="6" t="s">
        <v>748</v>
      </c>
      <c r="AHK5" s="5" t="s">
        <v>750</v>
      </c>
      <c r="AHL5" s="5" t="s">
        <v>751</v>
      </c>
      <c r="AHM5" s="5" t="s">
        <v>752</v>
      </c>
      <c r="AHN5" s="5" t="s">
        <v>754</v>
      </c>
      <c r="AHO5" s="5" t="s">
        <v>1173</v>
      </c>
      <c r="AHP5" s="6" t="s">
        <v>753</v>
      </c>
      <c r="AHQ5" s="5" t="s">
        <v>755</v>
      </c>
      <c r="AHR5" s="5" t="s">
        <v>756</v>
      </c>
      <c r="AHS5" s="5" t="s">
        <v>757</v>
      </c>
      <c r="AHT5" s="5" t="s">
        <v>759</v>
      </c>
      <c r="AHU5" s="5" t="s">
        <v>1174</v>
      </c>
      <c r="AHV5" s="6" t="s">
        <v>758</v>
      </c>
      <c r="AHW5" s="5" t="s">
        <v>760</v>
      </c>
      <c r="AHX5" s="5" t="s">
        <v>761</v>
      </c>
      <c r="AHY5" s="5" t="s">
        <v>762</v>
      </c>
      <c r="AHZ5" s="5" t="s">
        <v>764</v>
      </c>
      <c r="AIA5" s="5" t="s">
        <v>1175</v>
      </c>
      <c r="AIB5" s="6" t="s">
        <v>763</v>
      </c>
      <c r="AIC5" s="5" t="s">
        <v>765</v>
      </c>
      <c r="AID5" s="5" t="s">
        <v>766</v>
      </c>
      <c r="AIE5" s="5" t="s">
        <v>767</v>
      </c>
      <c r="AIF5" s="5" t="s">
        <v>769</v>
      </c>
      <c r="AIG5" s="5" t="s">
        <v>1176</v>
      </c>
      <c r="AIH5" s="6" t="s">
        <v>768</v>
      </c>
      <c r="AII5" s="5" t="s">
        <v>770</v>
      </c>
      <c r="AIJ5" s="5" t="s">
        <v>771</v>
      </c>
      <c r="AIK5" s="5" t="s">
        <v>772</v>
      </c>
      <c r="AIL5" s="5" t="s">
        <v>774</v>
      </c>
      <c r="AIM5" s="5" t="s">
        <v>1177</v>
      </c>
      <c r="AIN5" s="6" t="s">
        <v>773</v>
      </c>
      <c r="AIO5" s="5" t="s">
        <v>775</v>
      </c>
      <c r="AIP5" s="5" t="s">
        <v>776</v>
      </c>
      <c r="AIQ5" s="5" t="s">
        <v>777</v>
      </c>
      <c r="AIR5" s="5" t="s">
        <v>779</v>
      </c>
      <c r="AIS5" s="5" t="s">
        <v>1178</v>
      </c>
      <c r="AIT5" s="6" t="s">
        <v>778</v>
      </c>
      <c r="AIU5" s="5" t="s">
        <v>780</v>
      </c>
      <c r="AIV5" s="5" t="s">
        <v>781</v>
      </c>
      <c r="AIW5" s="5" t="s">
        <v>782</v>
      </c>
      <c r="AIX5" s="5" t="s">
        <v>784</v>
      </c>
      <c r="AIY5" s="5" t="s">
        <v>1179</v>
      </c>
      <c r="AIZ5" s="6" t="s">
        <v>783</v>
      </c>
      <c r="AJA5" s="5" t="s">
        <v>785</v>
      </c>
      <c r="AJB5" s="5" t="s">
        <v>786</v>
      </c>
      <c r="AJC5" s="5" t="s">
        <v>787</v>
      </c>
      <c r="AJD5" s="5" t="s">
        <v>789</v>
      </c>
      <c r="AJE5" s="5" t="s">
        <v>1180</v>
      </c>
      <c r="AJF5" s="6" t="s">
        <v>788</v>
      </c>
      <c r="AJG5" s="5" t="s">
        <v>790</v>
      </c>
      <c r="AJH5" s="5" t="s">
        <v>791</v>
      </c>
      <c r="AJI5" s="5" t="s">
        <v>792</v>
      </c>
      <c r="AJJ5" s="5" t="s">
        <v>794</v>
      </c>
      <c r="AJK5" s="5" t="s">
        <v>1181</v>
      </c>
      <c r="AJL5" s="6" t="s">
        <v>793</v>
      </c>
      <c r="AJM5" s="5" t="s">
        <v>795</v>
      </c>
      <c r="AJN5" s="5" t="s">
        <v>796</v>
      </c>
      <c r="AJO5" s="5" t="s">
        <v>797</v>
      </c>
      <c r="AJP5" s="5" t="s">
        <v>799</v>
      </c>
      <c r="AJQ5" s="5" t="s">
        <v>1182</v>
      </c>
      <c r="AJR5" s="6" t="s">
        <v>798</v>
      </c>
      <c r="AJS5" s="5" t="s">
        <v>800</v>
      </c>
      <c r="AJT5" s="5" t="s">
        <v>801</v>
      </c>
      <c r="AJU5" s="5" t="s">
        <v>802</v>
      </c>
      <c r="AJV5" s="5" t="s">
        <v>804</v>
      </c>
      <c r="AJW5" s="5" t="s">
        <v>1183</v>
      </c>
      <c r="AJX5" s="6" t="s">
        <v>803</v>
      </c>
      <c r="AJY5" s="5" t="s">
        <v>805</v>
      </c>
      <c r="AJZ5" s="5" t="s">
        <v>806</v>
      </c>
      <c r="AKA5" s="5" t="s">
        <v>807</v>
      </c>
      <c r="AKB5" s="5" t="s">
        <v>809</v>
      </c>
      <c r="AKC5" s="5" t="s">
        <v>1184</v>
      </c>
      <c r="AKD5" s="6" t="s">
        <v>808</v>
      </c>
      <c r="AKE5" s="5" t="s">
        <v>810</v>
      </c>
      <c r="AKF5" s="5" t="s">
        <v>811</v>
      </c>
      <c r="AKG5" s="5" t="s">
        <v>812</v>
      </c>
      <c r="AKH5" s="5" t="s">
        <v>814</v>
      </c>
      <c r="AKI5" s="5" t="s">
        <v>1185</v>
      </c>
      <c r="AKJ5" s="6" t="s">
        <v>813</v>
      </c>
      <c r="AKK5" s="5" t="s">
        <v>815</v>
      </c>
      <c r="AKL5" s="5" t="s">
        <v>816</v>
      </c>
      <c r="AKM5" s="5" t="s">
        <v>817</v>
      </c>
      <c r="AKN5" s="5" t="s">
        <v>819</v>
      </c>
      <c r="AKO5" s="5" t="s">
        <v>1186</v>
      </c>
      <c r="AKP5" s="6" t="s">
        <v>818</v>
      </c>
      <c r="AKQ5" s="5" t="s">
        <v>820</v>
      </c>
      <c r="AKR5" s="5" t="s">
        <v>821</v>
      </c>
      <c r="AKS5" s="5" t="s">
        <v>822</v>
      </c>
      <c r="AKT5" s="5" t="s">
        <v>824</v>
      </c>
      <c r="AKU5" s="5" t="s">
        <v>1187</v>
      </c>
      <c r="AKV5" s="6" t="s">
        <v>823</v>
      </c>
      <c r="AKW5" s="5" t="s">
        <v>825</v>
      </c>
      <c r="AKX5" s="5" t="s">
        <v>826</v>
      </c>
      <c r="AKY5" s="5" t="s">
        <v>827</v>
      </c>
      <c r="AKZ5" s="5" t="s">
        <v>829</v>
      </c>
      <c r="ALA5" s="5" t="s">
        <v>1188</v>
      </c>
      <c r="ALB5" s="6" t="s">
        <v>828</v>
      </c>
      <c r="ALC5" s="5" t="s">
        <v>830</v>
      </c>
      <c r="ALD5" s="5" t="s">
        <v>831</v>
      </c>
      <c r="ALE5" s="5" t="s">
        <v>832</v>
      </c>
      <c r="ALF5" s="5" t="s">
        <v>834</v>
      </c>
      <c r="ALG5" s="5" t="s">
        <v>1189</v>
      </c>
      <c r="ALH5" s="6" t="s">
        <v>833</v>
      </c>
      <c r="ALI5" s="5" t="s">
        <v>835</v>
      </c>
      <c r="ALJ5" s="5" t="s">
        <v>836</v>
      </c>
      <c r="ALK5" s="5" t="s">
        <v>837</v>
      </c>
      <c r="ALL5" s="5" t="s">
        <v>839</v>
      </c>
      <c r="ALM5" s="5" t="s">
        <v>1190</v>
      </c>
      <c r="ALN5" s="6" t="s">
        <v>838</v>
      </c>
      <c r="ALO5" s="5" t="s">
        <v>840</v>
      </c>
      <c r="ALP5" s="5" t="s">
        <v>841</v>
      </c>
      <c r="ALQ5" s="5" t="s">
        <v>842</v>
      </c>
      <c r="ALR5" s="5" t="s">
        <v>844</v>
      </c>
      <c r="ALS5" s="5" t="s">
        <v>1191</v>
      </c>
      <c r="ALT5" s="6" t="s">
        <v>843</v>
      </c>
      <c r="ALU5" s="5" t="s">
        <v>845</v>
      </c>
      <c r="ALV5" s="5" t="s">
        <v>846</v>
      </c>
      <c r="ALW5" s="5" t="s">
        <v>847</v>
      </c>
      <c r="ALX5" s="5" t="s">
        <v>849</v>
      </c>
      <c r="ALY5" s="5" t="s">
        <v>1192</v>
      </c>
      <c r="ALZ5" s="6" t="s">
        <v>848</v>
      </c>
      <c r="AMA5" s="5" t="s">
        <v>850</v>
      </c>
      <c r="AMB5" s="5" t="s">
        <v>851</v>
      </c>
      <c r="AMC5" s="5" t="s">
        <v>852</v>
      </c>
      <c r="AMD5" s="5" t="s">
        <v>854</v>
      </c>
      <c r="AME5" s="5" t="s">
        <v>1193</v>
      </c>
      <c r="AMF5" s="6" t="s">
        <v>853</v>
      </c>
      <c r="AMG5" s="5" t="s">
        <v>855</v>
      </c>
      <c r="AMH5" s="5" t="s">
        <v>856</v>
      </c>
      <c r="AMI5" s="5" t="s">
        <v>857</v>
      </c>
      <c r="AMJ5" s="5" t="s">
        <v>859</v>
      </c>
      <c r="AMK5" s="5" t="s">
        <v>1194</v>
      </c>
      <c r="AML5" s="6" t="s">
        <v>858</v>
      </c>
      <c r="AMM5" s="5" t="s">
        <v>860</v>
      </c>
      <c r="AMN5" s="5" t="s">
        <v>861</v>
      </c>
      <c r="AMO5" s="5" t="s">
        <v>862</v>
      </c>
      <c r="AMP5" s="5" t="s">
        <v>864</v>
      </c>
      <c r="AMQ5" s="5" t="s">
        <v>1195</v>
      </c>
      <c r="AMR5" s="6" t="s">
        <v>863</v>
      </c>
      <c r="AMS5" s="5" t="s">
        <v>865</v>
      </c>
      <c r="AMT5" s="5" t="s">
        <v>866</v>
      </c>
      <c r="AMU5" s="5" t="s">
        <v>867</v>
      </c>
      <c r="AMV5" s="5" t="s">
        <v>869</v>
      </c>
      <c r="AMW5" s="5" t="s">
        <v>1196</v>
      </c>
      <c r="AMX5" s="6" t="s">
        <v>868</v>
      </c>
      <c r="AMY5" s="5" t="s">
        <v>870</v>
      </c>
      <c r="AMZ5" s="5" t="s">
        <v>871</v>
      </c>
      <c r="ANA5" s="5" t="s">
        <v>872</v>
      </c>
      <c r="ANB5" s="5" t="s">
        <v>874</v>
      </c>
      <c r="ANC5" s="5" t="s">
        <v>1197</v>
      </c>
      <c r="AND5" s="6" t="s">
        <v>873</v>
      </c>
      <c r="ANE5" s="5" t="s">
        <v>875</v>
      </c>
      <c r="ANF5" s="5" t="s">
        <v>876</v>
      </c>
      <c r="ANG5" s="5" t="s">
        <v>877</v>
      </c>
      <c r="ANH5" s="5" t="s">
        <v>879</v>
      </c>
      <c r="ANI5" s="5" t="s">
        <v>1198</v>
      </c>
      <c r="ANJ5" s="6" t="s">
        <v>878</v>
      </c>
      <c r="ANK5" s="5" t="s">
        <v>880</v>
      </c>
      <c r="ANL5" s="5" t="s">
        <v>881</v>
      </c>
      <c r="ANM5" s="5" t="s">
        <v>882</v>
      </c>
      <c r="ANN5" s="5" t="s">
        <v>884</v>
      </c>
      <c r="ANO5" s="5" t="s">
        <v>1199</v>
      </c>
      <c r="ANP5" s="6" t="s">
        <v>883</v>
      </c>
      <c r="ANQ5" s="5" t="s">
        <v>885</v>
      </c>
      <c r="ANR5" s="5" t="s">
        <v>886</v>
      </c>
      <c r="ANS5" s="5" t="s">
        <v>887</v>
      </c>
      <c r="ANT5" s="5" t="s">
        <v>889</v>
      </c>
      <c r="ANU5" s="5" t="s">
        <v>1200</v>
      </c>
      <c r="ANV5" s="6" t="s">
        <v>888</v>
      </c>
      <c r="ANW5" s="5" t="s">
        <v>890</v>
      </c>
      <c r="ANX5" s="5" t="s">
        <v>891</v>
      </c>
      <c r="ANY5" s="5" t="s">
        <v>892</v>
      </c>
      <c r="ANZ5" s="5" t="s">
        <v>894</v>
      </c>
      <c r="AOA5" s="5" t="s">
        <v>1201</v>
      </c>
      <c r="AOB5" s="6" t="s">
        <v>893</v>
      </c>
      <c r="AOC5" s="5" t="s">
        <v>895</v>
      </c>
      <c r="AOD5" s="5" t="s">
        <v>896</v>
      </c>
      <c r="AOE5" s="5" t="s">
        <v>897</v>
      </c>
      <c r="AOF5" s="5" t="s">
        <v>899</v>
      </c>
      <c r="AOG5" s="5" t="s">
        <v>1202</v>
      </c>
      <c r="AOH5" s="6" t="s">
        <v>898</v>
      </c>
      <c r="AOI5" s="5" t="s">
        <v>900</v>
      </c>
      <c r="AOJ5" s="5" t="s">
        <v>901</v>
      </c>
      <c r="AOK5" s="5" t="s">
        <v>902</v>
      </c>
      <c r="AOL5" s="5" t="s">
        <v>904</v>
      </c>
      <c r="AOM5" s="5" t="s">
        <v>1203</v>
      </c>
      <c r="AON5" s="6" t="s">
        <v>903</v>
      </c>
      <c r="AOO5" s="5" t="s">
        <v>905</v>
      </c>
      <c r="AOP5" s="5" t="s">
        <v>906</v>
      </c>
      <c r="AOQ5" s="5" t="s">
        <v>907</v>
      </c>
      <c r="AOR5" s="5" t="s">
        <v>909</v>
      </c>
      <c r="AOS5" s="5" t="s">
        <v>1204</v>
      </c>
      <c r="AOT5" s="6" t="s">
        <v>908</v>
      </c>
      <c r="AOU5" s="5" t="s">
        <v>910</v>
      </c>
      <c r="AOV5" s="5" t="s">
        <v>911</v>
      </c>
      <c r="AOW5" s="5" t="s">
        <v>912</v>
      </c>
      <c r="AOX5" s="5" t="s">
        <v>914</v>
      </c>
      <c r="AOY5" s="5" t="s">
        <v>1205</v>
      </c>
      <c r="AOZ5" s="6" t="s">
        <v>913</v>
      </c>
      <c r="APA5" s="5" t="s">
        <v>915</v>
      </c>
      <c r="APB5" s="5" t="s">
        <v>916</v>
      </c>
      <c r="APC5" s="5" t="s">
        <v>917</v>
      </c>
      <c r="APD5" s="5" t="s">
        <v>919</v>
      </c>
      <c r="APE5" s="5" t="s">
        <v>1206</v>
      </c>
      <c r="APF5" s="6" t="s">
        <v>918</v>
      </c>
      <c r="APG5" s="5" t="s">
        <v>920</v>
      </c>
      <c r="APH5" s="5" t="s">
        <v>921</v>
      </c>
      <c r="API5" s="5" t="s">
        <v>922</v>
      </c>
      <c r="APJ5" s="5" t="s">
        <v>924</v>
      </c>
      <c r="APK5" s="5" t="s">
        <v>1207</v>
      </c>
      <c r="APL5" s="6" t="s">
        <v>923</v>
      </c>
      <c r="APM5" s="5" t="s">
        <v>925</v>
      </c>
      <c r="APN5" s="5" t="s">
        <v>926</v>
      </c>
      <c r="APO5" s="5" t="s">
        <v>927</v>
      </c>
      <c r="APP5" s="5" t="s">
        <v>929</v>
      </c>
      <c r="APQ5" s="5" t="s">
        <v>1208</v>
      </c>
      <c r="APR5" s="6" t="s">
        <v>928</v>
      </c>
      <c r="APS5" s="5" t="s">
        <v>930</v>
      </c>
      <c r="APT5" s="5" t="s">
        <v>931</v>
      </c>
      <c r="APU5" s="5" t="s">
        <v>932</v>
      </c>
      <c r="APV5" s="5" t="s">
        <v>934</v>
      </c>
      <c r="APW5" s="5" t="s">
        <v>1209</v>
      </c>
      <c r="APX5" s="6" t="s">
        <v>933</v>
      </c>
      <c r="APY5" s="5" t="s">
        <v>935</v>
      </c>
      <c r="APZ5" s="5" t="s">
        <v>936</v>
      </c>
      <c r="AQA5" s="5" t="s">
        <v>937</v>
      </c>
      <c r="AQB5" s="5" t="s">
        <v>939</v>
      </c>
      <c r="AQC5" s="5" t="s">
        <v>1210</v>
      </c>
      <c r="AQD5" s="6" t="s">
        <v>938</v>
      </c>
      <c r="AQE5" s="5" t="s">
        <v>940</v>
      </c>
      <c r="AQF5" s="5" t="s">
        <v>941</v>
      </c>
      <c r="AQG5" s="5" t="s">
        <v>942</v>
      </c>
      <c r="AQH5" s="5" t="s">
        <v>944</v>
      </c>
      <c r="AQI5" s="5" t="s">
        <v>1211</v>
      </c>
      <c r="AQJ5" s="6" t="s">
        <v>943</v>
      </c>
      <c r="AQK5" s="5" t="s">
        <v>945</v>
      </c>
      <c r="AQL5" s="5" t="s">
        <v>946</v>
      </c>
      <c r="AQM5" s="5" t="s">
        <v>947</v>
      </c>
      <c r="AQN5" s="5" t="s">
        <v>949</v>
      </c>
      <c r="AQO5" s="5" t="s">
        <v>1212</v>
      </c>
      <c r="AQP5" s="6" t="s">
        <v>948</v>
      </c>
      <c r="AQQ5" s="5" t="s">
        <v>950</v>
      </c>
      <c r="AQR5" s="5" t="s">
        <v>951</v>
      </c>
      <c r="AQS5" s="5" t="s">
        <v>952</v>
      </c>
      <c r="AQT5" s="5" t="s">
        <v>954</v>
      </c>
      <c r="AQU5" s="5" t="s">
        <v>1213</v>
      </c>
      <c r="AQV5" s="6" t="s">
        <v>953</v>
      </c>
      <c r="AQW5" s="5" t="s">
        <v>955</v>
      </c>
      <c r="AQX5" s="5" t="s">
        <v>956</v>
      </c>
      <c r="AQY5" s="5" t="s">
        <v>957</v>
      </c>
      <c r="AQZ5" s="5" t="s">
        <v>959</v>
      </c>
      <c r="ARA5" s="5" t="s">
        <v>1214</v>
      </c>
      <c r="ARB5" s="6" t="s">
        <v>958</v>
      </c>
      <c r="ARC5" s="5" t="s">
        <v>960</v>
      </c>
      <c r="ARD5" s="5" t="s">
        <v>961</v>
      </c>
      <c r="ARE5" s="5" t="s">
        <v>962</v>
      </c>
      <c r="ARF5" s="5" t="s">
        <v>964</v>
      </c>
      <c r="ARG5" s="5" t="s">
        <v>1215</v>
      </c>
      <c r="ARH5" s="6" t="s">
        <v>963</v>
      </c>
      <c r="ARI5" s="5" t="s">
        <v>965</v>
      </c>
      <c r="ARJ5" s="5" t="s">
        <v>966</v>
      </c>
      <c r="ARK5" s="5" t="s">
        <v>967</v>
      </c>
      <c r="ARL5" s="5" t="s">
        <v>969</v>
      </c>
      <c r="ARM5" s="5" t="s">
        <v>1216</v>
      </c>
      <c r="ARN5" s="6" t="s">
        <v>968</v>
      </c>
      <c r="ARO5" s="5" t="s">
        <v>970</v>
      </c>
      <c r="ARP5" s="5" t="s">
        <v>971</v>
      </c>
      <c r="ARQ5" s="5" t="s">
        <v>972</v>
      </c>
      <c r="ARR5" s="5" t="s">
        <v>974</v>
      </c>
      <c r="ARS5" s="5" t="s">
        <v>1217</v>
      </c>
      <c r="ART5" s="6" t="s">
        <v>973</v>
      </c>
      <c r="ARU5" s="5" t="s">
        <v>975</v>
      </c>
      <c r="ARV5" s="5" t="s">
        <v>976</v>
      </c>
      <c r="ARW5" s="5" t="s">
        <v>977</v>
      </c>
      <c r="ARX5" s="5" t="s">
        <v>979</v>
      </c>
      <c r="ARY5" s="5" t="s">
        <v>1218</v>
      </c>
      <c r="ARZ5" s="6" t="s">
        <v>978</v>
      </c>
      <c r="ASA5" s="5" t="s">
        <v>980</v>
      </c>
      <c r="ASB5" s="5" t="s">
        <v>981</v>
      </c>
      <c r="ASC5" s="5" t="s">
        <v>982</v>
      </c>
      <c r="ASD5" s="5" t="s">
        <v>984</v>
      </c>
      <c r="ASE5" s="5" t="s">
        <v>1219</v>
      </c>
      <c r="ASF5" s="6" t="s">
        <v>983</v>
      </c>
      <c r="ASG5" s="5" t="s">
        <v>985</v>
      </c>
      <c r="ASH5" s="5" t="s">
        <v>986</v>
      </c>
      <c r="ASI5" s="5" t="s">
        <v>987</v>
      </c>
      <c r="ASJ5" s="5" t="s">
        <v>989</v>
      </c>
      <c r="ASK5" s="5" t="s">
        <v>1220</v>
      </c>
      <c r="ASL5" s="6" t="s">
        <v>988</v>
      </c>
      <c r="ASM5" s="5" t="s">
        <v>990</v>
      </c>
      <c r="ASN5" s="5" t="s">
        <v>991</v>
      </c>
      <c r="ASO5" s="5" t="s">
        <v>992</v>
      </c>
      <c r="ASP5" s="5" t="s">
        <v>994</v>
      </c>
      <c r="ASQ5" s="5" t="s">
        <v>1221</v>
      </c>
      <c r="ASR5" s="6" t="s">
        <v>993</v>
      </c>
      <c r="ASS5" s="5" t="s">
        <v>995</v>
      </c>
      <c r="AST5" s="5" t="s">
        <v>996</v>
      </c>
      <c r="ASU5" s="5" t="s">
        <v>997</v>
      </c>
      <c r="ASV5" s="5" t="s">
        <v>999</v>
      </c>
      <c r="ASW5" s="5" t="s">
        <v>1222</v>
      </c>
      <c r="ASX5" s="6" t="s">
        <v>998</v>
      </c>
      <c r="ASY5" s="5" t="s">
        <v>1000</v>
      </c>
      <c r="ASZ5" s="5" t="s">
        <v>1001</v>
      </c>
      <c r="ATA5" s="5" t="s">
        <v>1002</v>
      </c>
      <c r="ATB5" s="5" t="s">
        <v>1004</v>
      </c>
      <c r="ATC5" s="5" t="s">
        <v>1223</v>
      </c>
      <c r="ATD5" s="6" t="s">
        <v>1003</v>
      </c>
      <c r="ATE5" s="5" t="s">
        <v>1005</v>
      </c>
      <c r="ATF5" s="5" t="s">
        <v>1006</v>
      </c>
      <c r="ATG5" s="5" t="s">
        <v>1007</v>
      </c>
      <c r="ATH5" s="5" t="s">
        <v>1009</v>
      </c>
      <c r="ATI5" s="5" t="s">
        <v>1224</v>
      </c>
      <c r="ATJ5" s="6" t="s">
        <v>1008</v>
      </c>
      <c r="ATK5" s="5" t="s">
        <v>1010</v>
      </c>
      <c r="ATL5" s="5" t="s">
        <v>1011</v>
      </c>
      <c r="ATM5" s="5" t="s">
        <v>1012</v>
      </c>
      <c r="ATN5" s="5" t="s">
        <v>1014</v>
      </c>
      <c r="ATO5" s="5" t="s">
        <v>1225</v>
      </c>
      <c r="ATP5" s="6" t="s">
        <v>1013</v>
      </c>
      <c r="ATQ5" s="5" t="s">
        <v>1015</v>
      </c>
    </row>
    <row r="6" spans="1:1213" s="1" customFormat="1" ht="18" customHeight="1" x14ac:dyDescent="0.2">
      <c r="A6" s="7"/>
      <c r="B6" s="7"/>
      <c r="C6" s="7"/>
      <c r="D6" s="7"/>
      <c r="E6" s="7"/>
      <c r="F6" s="8" t="s">
        <v>2</v>
      </c>
      <c r="G6" s="8"/>
      <c r="H6" s="8"/>
      <c r="I6" s="8"/>
      <c r="J6" s="8"/>
      <c r="K6" s="8" t="s">
        <v>2</v>
      </c>
      <c r="L6" s="8" t="s">
        <v>2</v>
      </c>
      <c r="M6" s="8" t="s">
        <v>14</v>
      </c>
      <c r="N6" s="8"/>
      <c r="O6" s="8"/>
      <c r="P6" s="8" t="s">
        <v>19</v>
      </c>
      <c r="Q6" s="8" t="s">
        <v>2</v>
      </c>
      <c r="R6" s="8"/>
      <c r="S6" s="8"/>
      <c r="T6" s="8"/>
      <c r="U6" s="8"/>
      <c r="V6" s="8" t="s">
        <v>19</v>
      </c>
      <c r="W6" s="8" t="s">
        <v>2</v>
      </c>
      <c r="X6" s="8"/>
      <c r="Y6" s="8"/>
      <c r="Z6" s="8"/>
      <c r="AA6" s="8"/>
      <c r="AB6" s="8" t="s">
        <v>19</v>
      </c>
      <c r="AC6" s="8" t="s">
        <v>2</v>
      </c>
      <c r="AD6" s="8"/>
      <c r="AE6" s="8"/>
      <c r="AF6" s="8"/>
      <c r="AG6" s="8"/>
      <c r="AH6" s="8" t="s">
        <v>19</v>
      </c>
      <c r="AI6" s="8" t="s">
        <v>2</v>
      </c>
      <c r="AJ6" s="8"/>
      <c r="AK6" s="8"/>
      <c r="AL6" s="8"/>
      <c r="AM6" s="8"/>
      <c r="AN6" s="8" t="s">
        <v>19</v>
      </c>
      <c r="AO6" s="8" t="s">
        <v>2</v>
      </c>
      <c r="AP6" s="8"/>
      <c r="AQ6" s="8"/>
      <c r="AR6" s="8"/>
      <c r="AS6" s="8"/>
      <c r="AT6" s="8" t="s">
        <v>19</v>
      </c>
      <c r="AU6" s="8" t="s">
        <v>2</v>
      </c>
      <c r="AV6" s="8"/>
      <c r="AW6" s="8"/>
      <c r="AX6" s="8"/>
      <c r="AY6" s="8"/>
      <c r="AZ6" s="8" t="s">
        <v>19</v>
      </c>
      <c r="BA6" s="8" t="s">
        <v>2</v>
      </c>
      <c r="BB6" s="8"/>
      <c r="BC6" s="8"/>
      <c r="BD6" s="8"/>
      <c r="BE6" s="8"/>
      <c r="BF6" s="8" t="s">
        <v>19</v>
      </c>
      <c r="BG6" s="8" t="s">
        <v>2</v>
      </c>
      <c r="BH6" s="8"/>
      <c r="BI6" s="8"/>
      <c r="BJ6" s="8"/>
      <c r="BK6" s="8"/>
      <c r="BL6" s="8" t="s">
        <v>19</v>
      </c>
      <c r="BM6" s="8" t="s">
        <v>2</v>
      </c>
      <c r="BN6" s="8"/>
      <c r="BO6" s="8"/>
      <c r="BP6" s="8"/>
      <c r="BQ6" s="8"/>
      <c r="BR6" s="8" t="s">
        <v>19</v>
      </c>
      <c r="BS6" s="8" t="s">
        <v>2</v>
      </c>
      <c r="BT6" s="8"/>
      <c r="BU6" s="8"/>
      <c r="BV6" s="8"/>
      <c r="BW6" s="8"/>
      <c r="BX6" s="8" t="s">
        <v>19</v>
      </c>
      <c r="BY6" s="8" t="s">
        <v>2</v>
      </c>
      <c r="BZ6" s="8"/>
      <c r="CA6" s="8"/>
      <c r="CB6" s="8"/>
      <c r="CC6" s="8"/>
      <c r="CD6" s="8" t="s">
        <v>19</v>
      </c>
      <c r="CE6" s="8" t="s">
        <v>2</v>
      </c>
      <c r="CF6" s="8"/>
      <c r="CG6" s="8"/>
      <c r="CH6" s="8"/>
      <c r="CI6" s="8"/>
      <c r="CJ6" s="8" t="s">
        <v>19</v>
      </c>
      <c r="CK6" s="8" t="s">
        <v>2</v>
      </c>
      <c r="CL6" s="8"/>
      <c r="CM6" s="8"/>
      <c r="CN6" s="8"/>
      <c r="CO6" s="8"/>
      <c r="CP6" s="8" t="s">
        <v>19</v>
      </c>
      <c r="CQ6" s="8" t="s">
        <v>2</v>
      </c>
      <c r="CR6" s="8"/>
      <c r="CS6" s="8"/>
      <c r="CT6" s="8"/>
      <c r="CU6" s="8"/>
      <c r="CV6" s="8" t="s">
        <v>19</v>
      </c>
      <c r="CW6" s="8" t="s">
        <v>2</v>
      </c>
      <c r="CX6" s="8"/>
      <c r="CY6" s="8"/>
      <c r="CZ6" s="8"/>
      <c r="DA6" s="8"/>
      <c r="DB6" s="8" t="s">
        <v>19</v>
      </c>
      <c r="DC6" s="8" t="s">
        <v>2</v>
      </c>
      <c r="DD6" s="8"/>
      <c r="DE6" s="8"/>
      <c r="DF6" s="8"/>
      <c r="DG6" s="8"/>
      <c r="DH6" s="8" t="s">
        <v>19</v>
      </c>
      <c r="DI6" s="8" t="s">
        <v>2</v>
      </c>
      <c r="DJ6" s="8"/>
      <c r="DK6" s="8"/>
      <c r="DL6" s="8"/>
      <c r="DM6" s="8"/>
      <c r="DN6" s="8" t="s">
        <v>19</v>
      </c>
      <c r="DO6" s="8" t="s">
        <v>2</v>
      </c>
      <c r="DP6" s="8"/>
      <c r="DQ6" s="8"/>
      <c r="DR6" s="8"/>
      <c r="DS6" s="8"/>
      <c r="DT6" s="8" t="s">
        <v>19</v>
      </c>
      <c r="DU6" s="8" t="s">
        <v>2</v>
      </c>
      <c r="DV6" s="8"/>
      <c r="DW6" s="8"/>
      <c r="DX6" s="8"/>
      <c r="DY6" s="8"/>
      <c r="DZ6" s="8" t="s">
        <v>19</v>
      </c>
      <c r="EA6" s="8" t="s">
        <v>2</v>
      </c>
      <c r="EB6" s="8"/>
      <c r="EC6" s="8"/>
      <c r="ED6" s="8"/>
      <c r="EE6" s="8"/>
      <c r="EF6" s="8" t="s">
        <v>19</v>
      </c>
      <c r="EG6" s="8" t="s">
        <v>2</v>
      </c>
      <c r="EH6" s="8"/>
      <c r="EI6" s="8"/>
      <c r="EJ6" s="8"/>
      <c r="EK6" s="8"/>
      <c r="EL6" s="8" t="s">
        <v>19</v>
      </c>
      <c r="EM6" s="8" t="s">
        <v>2</v>
      </c>
      <c r="EN6" s="8"/>
      <c r="EO6" s="8"/>
      <c r="EP6" s="8"/>
      <c r="EQ6" s="8"/>
      <c r="ER6" s="8" t="s">
        <v>19</v>
      </c>
      <c r="ES6" s="8" t="s">
        <v>2</v>
      </c>
      <c r="ET6" s="8"/>
      <c r="EU6" s="8"/>
      <c r="EV6" s="8"/>
      <c r="EW6" s="8"/>
      <c r="EX6" s="8" t="s">
        <v>19</v>
      </c>
      <c r="EY6" s="8" t="s">
        <v>2</v>
      </c>
      <c r="EZ6" s="8"/>
      <c r="FA6" s="8"/>
      <c r="FB6" s="8"/>
      <c r="FC6" s="8"/>
      <c r="FD6" s="8" t="s">
        <v>19</v>
      </c>
      <c r="FE6" s="8" t="s">
        <v>2</v>
      </c>
      <c r="FF6" s="8"/>
      <c r="FG6" s="8"/>
      <c r="FH6" s="8"/>
      <c r="FI6" s="8"/>
      <c r="FJ6" s="8" t="s">
        <v>19</v>
      </c>
      <c r="FK6" s="8" t="s">
        <v>2</v>
      </c>
      <c r="FL6" s="8"/>
      <c r="FM6" s="8"/>
      <c r="FN6" s="8"/>
      <c r="FO6" s="8"/>
      <c r="FP6" s="8" t="s">
        <v>19</v>
      </c>
      <c r="FQ6" s="8" t="s">
        <v>2</v>
      </c>
      <c r="FR6" s="8"/>
      <c r="FS6" s="8"/>
      <c r="FT6" s="8"/>
      <c r="FU6" s="8"/>
      <c r="FV6" s="8" t="s">
        <v>19</v>
      </c>
      <c r="FW6" s="8" t="s">
        <v>2</v>
      </c>
      <c r="FX6" s="8"/>
      <c r="FY6" s="8"/>
      <c r="FZ6" s="8"/>
      <c r="GA6" s="8"/>
      <c r="GB6" s="8" t="s">
        <v>19</v>
      </c>
      <c r="GC6" s="8" t="s">
        <v>2</v>
      </c>
      <c r="GD6" s="8"/>
      <c r="GE6" s="8"/>
      <c r="GF6" s="8"/>
      <c r="GG6" s="8"/>
      <c r="GH6" s="8" t="s">
        <v>19</v>
      </c>
      <c r="GI6" s="8" t="s">
        <v>2</v>
      </c>
      <c r="GJ6" s="8"/>
      <c r="GK6" s="8"/>
      <c r="GL6" s="8"/>
      <c r="GM6" s="8"/>
      <c r="GN6" s="8" t="s">
        <v>19</v>
      </c>
      <c r="GO6" s="8" t="s">
        <v>2</v>
      </c>
      <c r="GP6" s="8"/>
      <c r="GQ6" s="8"/>
      <c r="GR6" s="8"/>
      <c r="GS6" s="8"/>
      <c r="GT6" s="8" t="s">
        <v>19</v>
      </c>
      <c r="GU6" s="8" t="s">
        <v>2</v>
      </c>
      <c r="GV6" s="8"/>
      <c r="GW6" s="8"/>
      <c r="GX6" s="8"/>
      <c r="GY6" s="8"/>
      <c r="GZ6" s="8" t="s">
        <v>19</v>
      </c>
      <c r="HA6" s="8" t="s">
        <v>2</v>
      </c>
      <c r="HB6" s="8"/>
      <c r="HC6" s="8"/>
      <c r="HD6" s="8"/>
      <c r="HE6" s="8"/>
      <c r="HF6" s="8" t="s">
        <v>19</v>
      </c>
      <c r="HG6" s="8" t="s">
        <v>2</v>
      </c>
      <c r="HH6" s="8"/>
      <c r="HI6" s="8"/>
      <c r="HJ6" s="8"/>
      <c r="HK6" s="8"/>
      <c r="HL6" s="8" t="s">
        <v>19</v>
      </c>
      <c r="HM6" s="8" t="s">
        <v>2</v>
      </c>
      <c r="HN6" s="8"/>
      <c r="HO6" s="8"/>
      <c r="HP6" s="8"/>
      <c r="HQ6" s="8"/>
      <c r="HR6" s="8" t="s">
        <v>19</v>
      </c>
      <c r="HS6" s="8" t="s">
        <v>2</v>
      </c>
      <c r="HT6" s="8"/>
      <c r="HU6" s="8"/>
      <c r="HV6" s="8"/>
      <c r="HW6" s="8"/>
      <c r="HX6" s="8" t="s">
        <v>19</v>
      </c>
      <c r="HY6" s="8" t="s">
        <v>2</v>
      </c>
      <c r="HZ6" s="8"/>
      <c r="IA6" s="8"/>
      <c r="IB6" s="8"/>
      <c r="IC6" s="8"/>
      <c r="ID6" s="8" t="s">
        <v>19</v>
      </c>
      <c r="IE6" s="8" t="s">
        <v>2</v>
      </c>
      <c r="IF6" s="8"/>
      <c r="IG6" s="8"/>
      <c r="IH6" s="8"/>
      <c r="II6" s="8"/>
      <c r="IJ6" s="8" t="s">
        <v>19</v>
      </c>
      <c r="IK6" s="8" t="s">
        <v>2</v>
      </c>
      <c r="IL6" s="8"/>
      <c r="IM6" s="8"/>
      <c r="IN6" s="8"/>
      <c r="IO6" s="8"/>
      <c r="IP6" s="8" t="s">
        <v>19</v>
      </c>
      <c r="IQ6" s="8" t="s">
        <v>2</v>
      </c>
      <c r="IR6" s="8"/>
      <c r="IS6" s="8"/>
      <c r="IT6" s="8"/>
      <c r="IU6" s="8"/>
      <c r="IV6" s="8" t="s">
        <v>19</v>
      </c>
      <c r="IW6" s="8" t="s">
        <v>2</v>
      </c>
      <c r="IX6" s="8"/>
      <c r="IY6" s="8"/>
      <c r="IZ6" s="8"/>
      <c r="JA6" s="8"/>
      <c r="JB6" s="8" t="s">
        <v>19</v>
      </c>
      <c r="JC6" s="8" t="s">
        <v>2</v>
      </c>
      <c r="JD6" s="8"/>
      <c r="JE6" s="8"/>
      <c r="JF6" s="8"/>
      <c r="JG6" s="8"/>
      <c r="JH6" s="8" t="s">
        <v>19</v>
      </c>
      <c r="JI6" s="8" t="s">
        <v>2</v>
      </c>
      <c r="JJ6" s="8"/>
      <c r="JK6" s="8"/>
      <c r="JL6" s="8"/>
      <c r="JM6" s="8"/>
      <c r="JN6" s="8" t="s">
        <v>19</v>
      </c>
      <c r="JO6" s="8" t="s">
        <v>2</v>
      </c>
      <c r="JP6" s="8"/>
      <c r="JQ6" s="8"/>
      <c r="JR6" s="8"/>
      <c r="JS6" s="8"/>
      <c r="JT6" s="8" t="s">
        <v>19</v>
      </c>
      <c r="JU6" s="8" t="s">
        <v>2</v>
      </c>
      <c r="JV6" s="8"/>
      <c r="JW6" s="8"/>
      <c r="JX6" s="8"/>
      <c r="JY6" s="8"/>
      <c r="JZ6" s="8" t="s">
        <v>19</v>
      </c>
      <c r="KA6" s="8" t="s">
        <v>2</v>
      </c>
      <c r="KB6" s="8"/>
      <c r="KC6" s="8"/>
      <c r="KD6" s="8"/>
      <c r="KE6" s="8"/>
      <c r="KF6" s="8" t="s">
        <v>19</v>
      </c>
      <c r="KG6" s="8" t="s">
        <v>2</v>
      </c>
      <c r="KH6" s="8"/>
      <c r="KI6" s="8"/>
      <c r="KJ6" s="8"/>
      <c r="KK6" s="8"/>
      <c r="KL6" s="8" t="s">
        <v>19</v>
      </c>
      <c r="KM6" s="8" t="s">
        <v>2</v>
      </c>
      <c r="KN6" s="8"/>
      <c r="KO6" s="8"/>
      <c r="KP6" s="8"/>
      <c r="KQ6" s="8"/>
      <c r="KR6" s="8" t="s">
        <v>19</v>
      </c>
      <c r="KS6" s="8" t="s">
        <v>2</v>
      </c>
      <c r="KT6" s="8"/>
      <c r="KU6" s="8"/>
      <c r="KV6" s="8"/>
      <c r="KW6" s="8"/>
      <c r="KX6" s="8" t="s">
        <v>19</v>
      </c>
      <c r="KY6" s="8" t="s">
        <v>2</v>
      </c>
      <c r="KZ6" s="8"/>
      <c r="LA6" s="8"/>
      <c r="LB6" s="8"/>
      <c r="LC6" s="8"/>
      <c r="LD6" s="8" t="s">
        <v>19</v>
      </c>
      <c r="LE6" s="8" t="s">
        <v>2</v>
      </c>
      <c r="LF6" s="8"/>
      <c r="LG6" s="8"/>
      <c r="LH6" s="8"/>
      <c r="LI6" s="8"/>
      <c r="LJ6" s="8" t="s">
        <v>19</v>
      </c>
      <c r="LK6" s="8" t="s">
        <v>2</v>
      </c>
      <c r="LL6" s="8"/>
      <c r="LM6" s="8"/>
      <c r="LN6" s="8"/>
      <c r="LO6" s="8"/>
      <c r="LP6" s="8" t="s">
        <v>19</v>
      </c>
      <c r="LQ6" s="8" t="s">
        <v>2</v>
      </c>
      <c r="LR6" s="8"/>
      <c r="LS6" s="8"/>
      <c r="LT6" s="8"/>
      <c r="LU6" s="8"/>
      <c r="LV6" s="8" t="s">
        <v>19</v>
      </c>
      <c r="LW6" s="8" t="s">
        <v>2</v>
      </c>
      <c r="LX6" s="8"/>
      <c r="LY6" s="8"/>
      <c r="LZ6" s="8"/>
      <c r="MA6" s="8"/>
      <c r="MB6" s="8" t="s">
        <v>19</v>
      </c>
      <c r="MC6" s="8" t="s">
        <v>2</v>
      </c>
      <c r="MD6" s="8"/>
      <c r="ME6" s="8"/>
      <c r="MF6" s="8"/>
      <c r="MG6" s="8"/>
      <c r="MH6" s="8" t="s">
        <v>19</v>
      </c>
      <c r="MI6" s="8" t="s">
        <v>2</v>
      </c>
      <c r="MJ6" s="8"/>
      <c r="MK6" s="8"/>
      <c r="ML6" s="8"/>
      <c r="MM6" s="8"/>
      <c r="MN6" s="8" t="s">
        <v>19</v>
      </c>
      <c r="MO6" s="8" t="s">
        <v>2</v>
      </c>
      <c r="MP6" s="8"/>
      <c r="MQ6" s="8"/>
      <c r="MR6" s="8"/>
      <c r="MS6" s="8"/>
      <c r="MT6" s="8" t="s">
        <v>19</v>
      </c>
      <c r="MU6" s="8" t="s">
        <v>2</v>
      </c>
      <c r="MV6" s="8"/>
      <c r="MW6" s="8"/>
      <c r="MX6" s="8"/>
      <c r="MY6" s="8"/>
      <c r="MZ6" s="8" t="s">
        <v>19</v>
      </c>
      <c r="NA6" s="8" t="s">
        <v>2</v>
      </c>
      <c r="NB6" s="8"/>
      <c r="NC6" s="8"/>
      <c r="ND6" s="8"/>
      <c r="NE6" s="8"/>
      <c r="NF6" s="8" t="s">
        <v>19</v>
      </c>
      <c r="NG6" s="8" t="s">
        <v>2</v>
      </c>
      <c r="NH6" s="8"/>
      <c r="NI6" s="8"/>
      <c r="NJ6" s="8"/>
      <c r="NK6" s="8"/>
      <c r="NL6" s="8" t="s">
        <v>19</v>
      </c>
      <c r="NM6" s="8" t="s">
        <v>2</v>
      </c>
      <c r="NN6" s="8"/>
      <c r="NO6" s="8"/>
      <c r="NP6" s="8"/>
      <c r="NQ6" s="8"/>
      <c r="NR6" s="8" t="s">
        <v>19</v>
      </c>
      <c r="NS6" s="8" t="s">
        <v>2</v>
      </c>
      <c r="NT6" s="8"/>
      <c r="NU6" s="8"/>
      <c r="NV6" s="8"/>
      <c r="NW6" s="8"/>
      <c r="NX6" s="8" t="s">
        <v>19</v>
      </c>
      <c r="NY6" s="8" t="s">
        <v>2</v>
      </c>
      <c r="NZ6" s="8"/>
      <c r="OA6" s="8"/>
      <c r="OB6" s="8"/>
      <c r="OC6" s="8"/>
      <c r="OD6" s="8" t="s">
        <v>19</v>
      </c>
      <c r="OE6" s="8" t="s">
        <v>2</v>
      </c>
      <c r="OF6" s="8"/>
      <c r="OG6" s="8"/>
      <c r="OH6" s="8"/>
      <c r="OI6" s="8"/>
      <c r="OJ6" s="8" t="s">
        <v>19</v>
      </c>
      <c r="OK6" s="8" t="s">
        <v>2</v>
      </c>
      <c r="OL6" s="8"/>
      <c r="OM6" s="8"/>
      <c r="ON6" s="8"/>
      <c r="OO6" s="8"/>
      <c r="OP6" s="8" t="s">
        <v>19</v>
      </c>
      <c r="OQ6" s="8" t="s">
        <v>2</v>
      </c>
      <c r="OR6" s="8"/>
      <c r="OS6" s="8"/>
      <c r="OT6" s="8"/>
      <c r="OU6" s="8"/>
      <c r="OV6" s="8" t="s">
        <v>19</v>
      </c>
      <c r="OW6" s="8" t="s">
        <v>2</v>
      </c>
      <c r="OX6" s="8"/>
      <c r="OY6" s="8"/>
      <c r="OZ6" s="8"/>
      <c r="PA6" s="8"/>
      <c r="PB6" s="8" t="s">
        <v>19</v>
      </c>
      <c r="PC6" s="8" t="s">
        <v>2</v>
      </c>
      <c r="PD6" s="8"/>
      <c r="PE6" s="8"/>
      <c r="PF6" s="8"/>
      <c r="PG6" s="8"/>
      <c r="PH6" s="8" t="s">
        <v>19</v>
      </c>
      <c r="PI6" s="8" t="s">
        <v>2</v>
      </c>
      <c r="PJ6" s="8"/>
      <c r="PK6" s="8"/>
      <c r="PL6" s="8"/>
      <c r="PM6" s="8"/>
      <c r="PN6" s="8" t="s">
        <v>19</v>
      </c>
      <c r="PO6" s="8" t="s">
        <v>2</v>
      </c>
      <c r="PP6" s="8"/>
      <c r="PQ6" s="8"/>
      <c r="PR6" s="8"/>
      <c r="PS6" s="8"/>
      <c r="PT6" s="8" t="s">
        <v>19</v>
      </c>
      <c r="PU6" s="8" t="s">
        <v>2</v>
      </c>
      <c r="PV6" s="8"/>
      <c r="PW6" s="8"/>
      <c r="PX6" s="8"/>
      <c r="PY6" s="8"/>
      <c r="PZ6" s="8" t="s">
        <v>19</v>
      </c>
      <c r="QA6" s="8" t="s">
        <v>2</v>
      </c>
      <c r="QB6" s="8"/>
      <c r="QC6" s="8"/>
      <c r="QD6" s="8"/>
      <c r="QE6" s="8"/>
      <c r="QF6" s="8" t="s">
        <v>19</v>
      </c>
      <c r="QG6" s="8" t="s">
        <v>2</v>
      </c>
      <c r="QH6" s="8"/>
      <c r="QI6" s="8"/>
      <c r="QJ6" s="8"/>
      <c r="QK6" s="8"/>
      <c r="QL6" s="8" t="s">
        <v>19</v>
      </c>
      <c r="QM6" s="8" t="s">
        <v>2</v>
      </c>
      <c r="QN6" s="8"/>
      <c r="QO6" s="8"/>
      <c r="QP6" s="8"/>
      <c r="QQ6" s="8"/>
      <c r="QR6" s="8" t="s">
        <v>19</v>
      </c>
      <c r="QS6" s="8" t="s">
        <v>2</v>
      </c>
      <c r="QT6" s="8"/>
      <c r="QU6" s="8"/>
      <c r="QV6" s="8"/>
      <c r="QW6" s="8"/>
      <c r="QX6" s="8" t="s">
        <v>19</v>
      </c>
      <c r="QY6" s="8" t="s">
        <v>2</v>
      </c>
      <c r="QZ6" s="8"/>
      <c r="RA6" s="8"/>
      <c r="RB6" s="8"/>
      <c r="RC6" s="8"/>
      <c r="RD6" s="8" t="s">
        <v>19</v>
      </c>
      <c r="RE6" s="8" t="s">
        <v>2</v>
      </c>
      <c r="RF6" s="8"/>
      <c r="RG6" s="8"/>
      <c r="RH6" s="8"/>
      <c r="RI6" s="8"/>
      <c r="RJ6" s="8" t="s">
        <v>19</v>
      </c>
      <c r="RK6" s="8" t="s">
        <v>2</v>
      </c>
      <c r="RL6" s="8"/>
      <c r="RM6" s="8"/>
      <c r="RN6" s="8"/>
      <c r="RO6" s="8"/>
      <c r="RP6" s="8" t="s">
        <v>19</v>
      </c>
      <c r="RQ6" s="8" t="s">
        <v>2</v>
      </c>
      <c r="RR6" s="8"/>
      <c r="RS6" s="8"/>
      <c r="RT6" s="8"/>
      <c r="RU6" s="8"/>
      <c r="RV6" s="8" t="s">
        <v>19</v>
      </c>
      <c r="RW6" s="8" t="s">
        <v>2</v>
      </c>
      <c r="RX6" s="8"/>
      <c r="RY6" s="8"/>
      <c r="RZ6" s="8"/>
      <c r="SA6" s="8"/>
      <c r="SB6" s="8" t="s">
        <v>19</v>
      </c>
      <c r="SC6" s="8" t="s">
        <v>2</v>
      </c>
      <c r="SD6" s="8"/>
      <c r="SE6" s="8"/>
      <c r="SF6" s="8"/>
      <c r="SG6" s="8"/>
      <c r="SH6" s="8" t="s">
        <v>19</v>
      </c>
      <c r="SI6" s="8" t="s">
        <v>2</v>
      </c>
      <c r="SJ6" s="8"/>
      <c r="SK6" s="8"/>
      <c r="SL6" s="8"/>
      <c r="SM6" s="8"/>
      <c r="SN6" s="8" t="s">
        <v>19</v>
      </c>
      <c r="SO6" s="8" t="s">
        <v>2</v>
      </c>
      <c r="SP6" s="8"/>
      <c r="SQ6" s="8"/>
      <c r="SR6" s="8"/>
      <c r="SS6" s="8"/>
      <c r="ST6" s="8" t="s">
        <v>19</v>
      </c>
      <c r="SU6" s="8" t="s">
        <v>2</v>
      </c>
      <c r="SV6" s="8"/>
      <c r="SW6" s="8"/>
      <c r="SX6" s="8"/>
      <c r="SY6" s="8"/>
      <c r="SZ6" s="8" t="s">
        <v>19</v>
      </c>
      <c r="TA6" s="8" t="s">
        <v>2</v>
      </c>
      <c r="TB6" s="8"/>
      <c r="TC6" s="8"/>
      <c r="TD6" s="8"/>
      <c r="TE6" s="8"/>
      <c r="TF6" s="8" t="s">
        <v>19</v>
      </c>
      <c r="TG6" s="8" t="s">
        <v>2</v>
      </c>
      <c r="TH6" s="8"/>
      <c r="TI6" s="8"/>
      <c r="TJ6" s="8"/>
      <c r="TK6" s="8"/>
      <c r="TL6" s="8" t="s">
        <v>19</v>
      </c>
      <c r="TM6" s="8" t="s">
        <v>2</v>
      </c>
      <c r="TN6" s="8"/>
      <c r="TO6" s="8"/>
      <c r="TP6" s="8"/>
      <c r="TQ6" s="8"/>
      <c r="TR6" s="8" t="s">
        <v>19</v>
      </c>
      <c r="TS6" s="8" t="s">
        <v>2</v>
      </c>
      <c r="TT6" s="8"/>
      <c r="TU6" s="8"/>
      <c r="TV6" s="8"/>
      <c r="TW6" s="8"/>
      <c r="TX6" s="8" t="s">
        <v>19</v>
      </c>
      <c r="TY6" s="8" t="s">
        <v>2</v>
      </c>
      <c r="TZ6" s="8"/>
      <c r="UA6" s="8"/>
      <c r="UB6" s="8"/>
      <c r="UC6" s="8"/>
      <c r="UD6" s="8" t="s">
        <v>19</v>
      </c>
      <c r="UE6" s="8" t="s">
        <v>2</v>
      </c>
      <c r="UF6" s="8"/>
      <c r="UG6" s="8"/>
      <c r="UH6" s="8"/>
      <c r="UI6" s="8"/>
      <c r="UJ6" s="8" t="s">
        <v>19</v>
      </c>
      <c r="UK6" s="8" t="s">
        <v>2</v>
      </c>
      <c r="UL6" s="8"/>
      <c r="UM6" s="8"/>
      <c r="UN6" s="8"/>
      <c r="UO6" s="8"/>
      <c r="UP6" s="8" t="s">
        <v>19</v>
      </c>
      <c r="UQ6" s="8" t="s">
        <v>2</v>
      </c>
      <c r="UR6" s="8"/>
      <c r="US6" s="8"/>
      <c r="UT6" s="8"/>
      <c r="UU6" s="8"/>
      <c r="UV6" s="8" t="s">
        <v>19</v>
      </c>
      <c r="UW6" s="8" t="s">
        <v>2</v>
      </c>
      <c r="UX6" s="8"/>
      <c r="UY6" s="8"/>
      <c r="UZ6" s="8"/>
      <c r="VA6" s="8"/>
      <c r="VB6" s="8" t="s">
        <v>19</v>
      </c>
      <c r="VC6" s="8" t="s">
        <v>2</v>
      </c>
      <c r="VD6" s="8"/>
      <c r="VE6" s="8"/>
      <c r="VF6" s="8"/>
      <c r="VG6" s="8"/>
      <c r="VH6" s="8" t="s">
        <v>19</v>
      </c>
      <c r="VI6" s="8" t="s">
        <v>2</v>
      </c>
      <c r="VJ6" s="8"/>
      <c r="VK6" s="8"/>
      <c r="VL6" s="8"/>
      <c r="VM6" s="8"/>
      <c r="VN6" s="8" t="s">
        <v>19</v>
      </c>
      <c r="VO6" s="8" t="s">
        <v>2</v>
      </c>
      <c r="VP6" s="8"/>
      <c r="VQ6" s="8"/>
      <c r="VR6" s="8"/>
      <c r="VS6" s="8"/>
      <c r="VT6" s="8" t="s">
        <v>19</v>
      </c>
      <c r="VU6" s="8" t="s">
        <v>2</v>
      </c>
      <c r="VV6" s="8"/>
      <c r="VW6" s="8"/>
      <c r="VX6" s="8"/>
      <c r="VY6" s="8"/>
      <c r="VZ6" s="8" t="s">
        <v>19</v>
      </c>
      <c r="WA6" s="8" t="s">
        <v>2</v>
      </c>
      <c r="WB6" s="8"/>
      <c r="WC6" s="8"/>
      <c r="WD6" s="8"/>
      <c r="WE6" s="8"/>
      <c r="WF6" s="8" t="s">
        <v>19</v>
      </c>
      <c r="WG6" s="8" t="s">
        <v>2</v>
      </c>
      <c r="WH6" s="8"/>
      <c r="WI6" s="8"/>
      <c r="WJ6" s="8"/>
      <c r="WK6" s="8"/>
      <c r="WL6" s="8" t="s">
        <v>19</v>
      </c>
      <c r="WM6" s="8" t="s">
        <v>2</v>
      </c>
      <c r="WN6" s="8"/>
      <c r="WO6" s="8"/>
      <c r="WP6" s="8"/>
      <c r="WQ6" s="8"/>
      <c r="WR6" s="8" t="s">
        <v>19</v>
      </c>
      <c r="WS6" s="8" t="s">
        <v>2</v>
      </c>
      <c r="WT6" s="8"/>
      <c r="WU6" s="8"/>
      <c r="WV6" s="8"/>
      <c r="WW6" s="8"/>
      <c r="WX6" s="8" t="s">
        <v>19</v>
      </c>
      <c r="WY6" s="8" t="s">
        <v>2</v>
      </c>
      <c r="WZ6" s="8"/>
      <c r="XA6" s="8"/>
      <c r="XB6" s="8"/>
      <c r="XC6" s="8"/>
      <c r="XD6" s="8" t="s">
        <v>19</v>
      </c>
      <c r="XE6" s="8" t="s">
        <v>2</v>
      </c>
      <c r="XF6" s="8"/>
      <c r="XG6" s="8"/>
      <c r="XH6" s="8"/>
      <c r="XI6" s="8"/>
      <c r="XJ6" s="8" t="s">
        <v>19</v>
      </c>
      <c r="XK6" s="8" t="s">
        <v>2</v>
      </c>
      <c r="XL6" s="8"/>
      <c r="XM6" s="8"/>
      <c r="XN6" s="8"/>
      <c r="XO6" s="8"/>
      <c r="XP6" s="8" t="s">
        <v>19</v>
      </c>
      <c r="XQ6" s="8" t="s">
        <v>2</v>
      </c>
      <c r="XR6" s="8"/>
      <c r="XS6" s="8"/>
      <c r="XT6" s="8"/>
      <c r="XU6" s="8"/>
      <c r="XV6" s="8" t="s">
        <v>19</v>
      </c>
      <c r="XW6" s="8" t="s">
        <v>2</v>
      </c>
      <c r="XX6" s="8"/>
      <c r="XY6" s="8"/>
      <c r="XZ6" s="8"/>
      <c r="YA6" s="8"/>
      <c r="YB6" s="8" t="s">
        <v>19</v>
      </c>
      <c r="YC6" s="8" t="s">
        <v>2</v>
      </c>
      <c r="YD6" s="8"/>
      <c r="YE6" s="8"/>
      <c r="YF6" s="8"/>
      <c r="YG6" s="8"/>
      <c r="YH6" s="8" t="s">
        <v>19</v>
      </c>
      <c r="YI6" s="8" t="s">
        <v>2</v>
      </c>
      <c r="YJ6" s="8"/>
      <c r="YK6" s="8"/>
      <c r="YL6" s="8"/>
      <c r="YM6" s="8"/>
      <c r="YN6" s="8" t="s">
        <v>19</v>
      </c>
      <c r="YO6" s="8" t="s">
        <v>2</v>
      </c>
      <c r="YP6" s="8"/>
      <c r="YQ6" s="8"/>
      <c r="YR6" s="8"/>
      <c r="YS6" s="8"/>
      <c r="YT6" s="8" t="s">
        <v>19</v>
      </c>
      <c r="YU6" s="8" t="s">
        <v>2</v>
      </c>
      <c r="YV6" s="8"/>
      <c r="YW6" s="8"/>
      <c r="YX6" s="8"/>
      <c r="YY6" s="8"/>
      <c r="YZ6" s="8" t="s">
        <v>19</v>
      </c>
      <c r="ZA6" s="8" t="s">
        <v>2</v>
      </c>
      <c r="ZB6" s="8"/>
      <c r="ZC6" s="8"/>
      <c r="ZD6" s="8"/>
      <c r="ZE6" s="8"/>
      <c r="ZF6" s="8" t="s">
        <v>19</v>
      </c>
      <c r="ZG6" s="8" t="s">
        <v>2</v>
      </c>
      <c r="ZH6" s="8"/>
      <c r="ZI6" s="8"/>
      <c r="ZJ6" s="8"/>
      <c r="ZK6" s="8"/>
      <c r="ZL6" s="8" t="s">
        <v>19</v>
      </c>
      <c r="ZM6" s="8" t="s">
        <v>2</v>
      </c>
      <c r="ZN6" s="8"/>
      <c r="ZO6" s="8"/>
      <c r="ZP6" s="8"/>
      <c r="ZQ6" s="8"/>
      <c r="ZR6" s="8" t="s">
        <v>19</v>
      </c>
      <c r="ZS6" s="8" t="s">
        <v>2</v>
      </c>
      <c r="ZT6" s="8"/>
      <c r="ZU6" s="8"/>
      <c r="ZV6" s="8"/>
      <c r="ZW6" s="8"/>
      <c r="ZX6" s="8" t="s">
        <v>19</v>
      </c>
      <c r="ZY6" s="8" t="s">
        <v>2</v>
      </c>
      <c r="ZZ6" s="8"/>
      <c r="AAA6" s="8"/>
      <c r="AAB6" s="8"/>
      <c r="AAC6" s="8"/>
      <c r="AAD6" s="8" t="s">
        <v>19</v>
      </c>
      <c r="AAE6" s="8" t="s">
        <v>2</v>
      </c>
      <c r="AAF6" s="8"/>
      <c r="AAG6" s="8"/>
      <c r="AAH6" s="8"/>
      <c r="AAI6" s="8"/>
      <c r="AAJ6" s="8" t="s">
        <v>19</v>
      </c>
      <c r="AAK6" s="8" t="s">
        <v>2</v>
      </c>
      <c r="AAL6" s="8"/>
      <c r="AAM6" s="8"/>
      <c r="AAN6" s="8"/>
      <c r="AAO6" s="8"/>
      <c r="AAP6" s="8" t="s">
        <v>19</v>
      </c>
      <c r="AAQ6" s="8" t="s">
        <v>2</v>
      </c>
      <c r="AAR6" s="8"/>
      <c r="AAS6" s="8"/>
      <c r="AAT6" s="8"/>
      <c r="AAU6" s="8"/>
      <c r="AAV6" s="8" t="s">
        <v>19</v>
      </c>
      <c r="AAW6" s="8" t="s">
        <v>2</v>
      </c>
      <c r="AAX6" s="8"/>
      <c r="AAY6" s="8"/>
      <c r="AAZ6" s="8"/>
      <c r="ABA6" s="8"/>
      <c r="ABB6" s="8" t="s">
        <v>19</v>
      </c>
      <c r="ABC6" s="8" t="s">
        <v>2</v>
      </c>
      <c r="ABD6" s="8"/>
      <c r="ABE6" s="8"/>
      <c r="ABF6" s="8"/>
      <c r="ABG6" s="8"/>
      <c r="ABH6" s="8" t="s">
        <v>19</v>
      </c>
      <c r="ABI6" s="8" t="s">
        <v>2</v>
      </c>
      <c r="ABJ6" s="8"/>
      <c r="ABK6" s="8"/>
      <c r="ABL6" s="8"/>
      <c r="ABM6" s="8"/>
      <c r="ABN6" s="8" t="s">
        <v>19</v>
      </c>
      <c r="ABO6" s="8" t="s">
        <v>2</v>
      </c>
      <c r="ABP6" s="8"/>
      <c r="ABQ6" s="8"/>
      <c r="ABR6" s="8"/>
      <c r="ABS6" s="8"/>
      <c r="ABT6" s="8" t="s">
        <v>19</v>
      </c>
      <c r="ABU6" s="8" t="s">
        <v>2</v>
      </c>
      <c r="ABV6" s="8"/>
      <c r="ABW6" s="8"/>
      <c r="ABX6" s="8"/>
      <c r="ABY6" s="8"/>
      <c r="ABZ6" s="8" t="s">
        <v>19</v>
      </c>
      <c r="ACA6" s="8" t="s">
        <v>2</v>
      </c>
      <c r="ACB6" s="8"/>
      <c r="ACC6" s="8"/>
      <c r="ACD6" s="8"/>
      <c r="ACE6" s="8"/>
      <c r="ACF6" s="8" t="s">
        <v>19</v>
      </c>
      <c r="ACG6" s="8" t="s">
        <v>2</v>
      </c>
      <c r="ACH6" s="8"/>
      <c r="ACI6" s="8"/>
      <c r="ACJ6" s="8"/>
      <c r="ACK6" s="8"/>
      <c r="ACL6" s="8" t="s">
        <v>19</v>
      </c>
      <c r="ACM6" s="8" t="s">
        <v>2</v>
      </c>
      <c r="ACN6" s="8"/>
      <c r="ACO6" s="8"/>
      <c r="ACP6" s="8"/>
      <c r="ACQ6" s="8"/>
      <c r="ACR6" s="8" t="s">
        <v>19</v>
      </c>
      <c r="ACS6" s="8" t="s">
        <v>2</v>
      </c>
      <c r="ACT6" s="8"/>
      <c r="ACU6" s="8"/>
      <c r="ACV6" s="8"/>
      <c r="ACW6" s="8"/>
      <c r="ACX6" s="8" t="s">
        <v>19</v>
      </c>
      <c r="ACY6" s="8" t="s">
        <v>2</v>
      </c>
      <c r="ACZ6" s="8"/>
      <c r="ADA6" s="8"/>
      <c r="ADB6" s="8"/>
      <c r="ADC6" s="8"/>
      <c r="ADD6" s="8" t="s">
        <v>19</v>
      </c>
      <c r="ADE6" s="8" t="s">
        <v>2</v>
      </c>
      <c r="ADF6" s="8"/>
      <c r="ADG6" s="8"/>
      <c r="ADH6" s="8"/>
      <c r="ADI6" s="8"/>
      <c r="ADJ6" s="8" t="s">
        <v>19</v>
      </c>
      <c r="ADK6" s="8" t="s">
        <v>2</v>
      </c>
      <c r="ADL6" s="8"/>
      <c r="ADM6" s="8"/>
      <c r="ADN6" s="8"/>
      <c r="ADO6" s="8"/>
      <c r="ADP6" s="8" t="s">
        <v>19</v>
      </c>
      <c r="ADQ6" s="8" t="s">
        <v>2</v>
      </c>
      <c r="ADR6" s="8"/>
      <c r="ADS6" s="8"/>
      <c r="ADT6" s="8"/>
      <c r="ADU6" s="8"/>
      <c r="ADV6" s="8" t="s">
        <v>19</v>
      </c>
      <c r="ADW6" s="8" t="s">
        <v>2</v>
      </c>
      <c r="ADX6" s="8"/>
      <c r="ADY6" s="8"/>
      <c r="ADZ6" s="8"/>
      <c r="AEA6" s="8"/>
      <c r="AEB6" s="8" t="s">
        <v>19</v>
      </c>
      <c r="AEC6" s="8" t="s">
        <v>2</v>
      </c>
      <c r="AED6" s="8"/>
      <c r="AEE6" s="8"/>
      <c r="AEF6" s="8"/>
      <c r="AEG6" s="8"/>
      <c r="AEH6" s="8" t="s">
        <v>19</v>
      </c>
      <c r="AEI6" s="8" t="s">
        <v>2</v>
      </c>
      <c r="AEJ6" s="8"/>
      <c r="AEK6" s="8"/>
      <c r="AEL6" s="8"/>
      <c r="AEM6" s="8"/>
      <c r="AEN6" s="8" t="s">
        <v>19</v>
      </c>
      <c r="AEO6" s="8" t="s">
        <v>2</v>
      </c>
      <c r="AEP6" s="8"/>
      <c r="AEQ6" s="8"/>
      <c r="AER6" s="8"/>
      <c r="AES6" s="8"/>
      <c r="AET6" s="8" t="s">
        <v>19</v>
      </c>
      <c r="AEU6" s="8" t="s">
        <v>2</v>
      </c>
      <c r="AEV6" s="8"/>
      <c r="AEW6" s="8"/>
      <c r="AEX6" s="8"/>
      <c r="AEY6" s="8"/>
      <c r="AEZ6" s="8" t="s">
        <v>19</v>
      </c>
      <c r="AFA6" s="8" t="s">
        <v>2</v>
      </c>
      <c r="AFB6" s="8"/>
      <c r="AFC6" s="8"/>
      <c r="AFD6" s="8"/>
      <c r="AFE6" s="8"/>
      <c r="AFF6" s="8" t="s">
        <v>19</v>
      </c>
      <c r="AFG6" s="8" t="s">
        <v>2</v>
      </c>
      <c r="AFH6" s="8"/>
      <c r="AFI6" s="8"/>
      <c r="AFJ6" s="8"/>
      <c r="AFK6" s="8"/>
      <c r="AFL6" s="8" t="s">
        <v>19</v>
      </c>
      <c r="AFM6" s="8" t="s">
        <v>2</v>
      </c>
      <c r="AFN6" s="8"/>
      <c r="AFO6" s="8"/>
      <c r="AFP6" s="8"/>
      <c r="AFQ6" s="8"/>
      <c r="AFR6" s="8" t="s">
        <v>19</v>
      </c>
      <c r="AFS6" s="8" t="s">
        <v>2</v>
      </c>
      <c r="AFT6" s="8"/>
      <c r="AFU6" s="8"/>
      <c r="AFV6" s="8"/>
      <c r="AFW6" s="8"/>
      <c r="AFX6" s="8" t="s">
        <v>19</v>
      </c>
      <c r="AFY6" s="8" t="s">
        <v>2</v>
      </c>
      <c r="AFZ6" s="8"/>
      <c r="AGA6" s="8"/>
      <c r="AGB6" s="8"/>
      <c r="AGC6" s="8"/>
      <c r="AGD6" s="8" t="s">
        <v>19</v>
      </c>
      <c r="AGE6" s="8" t="s">
        <v>2</v>
      </c>
      <c r="AGF6" s="8"/>
      <c r="AGG6" s="8"/>
      <c r="AGH6" s="8"/>
      <c r="AGI6" s="8"/>
      <c r="AGJ6" s="8" t="s">
        <v>19</v>
      </c>
      <c r="AGK6" s="8" t="s">
        <v>2</v>
      </c>
      <c r="AGL6" s="8"/>
      <c r="AGM6" s="8"/>
      <c r="AGN6" s="8"/>
      <c r="AGO6" s="8"/>
      <c r="AGP6" s="8" t="s">
        <v>19</v>
      </c>
      <c r="AGQ6" s="8" t="s">
        <v>2</v>
      </c>
      <c r="AGR6" s="8"/>
      <c r="AGS6" s="8"/>
      <c r="AGT6" s="8"/>
      <c r="AGU6" s="8"/>
      <c r="AGV6" s="8" t="s">
        <v>19</v>
      </c>
      <c r="AGW6" s="8" t="s">
        <v>2</v>
      </c>
      <c r="AGX6" s="8"/>
      <c r="AGY6" s="8"/>
      <c r="AGZ6" s="8"/>
      <c r="AHA6" s="8"/>
      <c r="AHB6" s="8" t="s">
        <v>19</v>
      </c>
      <c r="AHC6" s="8" t="s">
        <v>2</v>
      </c>
      <c r="AHD6" s="8"/>
      <c r="AHE6" s="8"/>
      <c r="AHF6" s="8"/>
      <c r="AHG6" s="8"/>
      <c r="AHH6" s="8" t="s">
        <v>19</v>
      </c>
      <c r="AHI6" s="8" t="s">
        <v>2</v>
      </c>
      <c r="AHJ6" s="8"/>
      <c r="AHK6" s="8"/>
      <c r="AHL6" s="8"/>
      <c r="AHM6" s="8"/>
      <c r="AHN6" s="8" t="s">
        <v>19</v>
      </c>
      <c r="AHO6" s="8" t="s">
        <v>2</v>
      </c>
      <c r="AHP6" s="8"/>
      <c r="AHQ6" s="8"/>
      <c r="AHR6" s="8"/>
      <c r="AHS6" s="8"/>
      <c r="AHT6" s="8" t="s">
        <v>19</v>
      </c>
      <c r="AHU6" s="8" t="s">
        <v>2</v>
      </c>
      <c r="AHV6" s="8"/>
      <c r="AHW6" s="8"/>
      <c r="AHX6" s="8"/>
      <c r="AHY6" s="8"/>
      <c r="AHZ6" s="8" t="s">
        <v>19</v>
      </c>
      <c r="AIA6" s="8" t="s">
        <v>2</v>
      </c>
      <c r="AIB6" s="8"/>
      <c r="AIC6" s="8"/>
      <c r="AID6" s="8"/>
      <c r="AIE6" s="8"/>
      <c r="AIF6" s="8" t="s">
        <v>19</v>
      </c>
      <c r="AIG6" s="8" t="s">
        <v>2</v>
      </c>
      <c r="AIH6" s="8"/>
      <c r="AII6" s="8"/>
      <c r="AIJ6" s="8"/>
      <c r="AIK6" s="8"/>
      <c r="AIL6" s="8" t="s">
        <v>19</v>
      </c>
      <c r="AIM6" s="8" t="s">
        <v>2</v>
      </c>
      <c r="AIN6" s="8"/>
      <c r="AIO6" s="8"/>
      <c r="AIP6" s="8"/>
      <c r="AIQ6" s="8"/>
      <c r="AIR6" s="8" t="s">
        <v>19</v>
      </c>
      <c r="AIS6" s="8" t="s">
        <v>2</v>
      </c>
      <c r="AIT6" s="8"/>
      <c r="AIU6" s="8"/>
      <c r="AIV6" s="8"/>
      <c r="AIW6" s="8"/>
      <c r="AIX6" s="8" t="s">
        <v>19</v>
      </c>
      <c r="AIY6" s="8" t="s">
        <v>2</v>
      </c>
      <c r="AIZ6" s="8"/>
      <c r="AJA6" s="8"/>
      <c r="AJB6" s="8"/>
      <c r="AJC6" s="8"/>
      <c r="AJD6" s="8" t="s">
        <v>19</v>
      </c>
      <c r="AJE6" s="8" t="s">
        <v>2</v>
      </c>
      <c r="AJF6" s="8"/>
      <c r="AJG6" s="8"/>
      <c r="AJH6" s="8"/>
      <c r="AJI6" s="8"/>
      <c r="AJJ6" s="8" t="s">
        <v>19</v>
      </c>
      <c r="AJK6" s="8" t="s">
        <v>2</v>
      </c>
      <c r="AJL6" s="8"/>
      <c r="AJM6" s="8"/>
      <c r="AJN6" s="8"/>
      <c r="AJO6" s="8"/>
      <c r="AJP6" s="8" t="s">
        <v>19</v>
      </c>
      <c r="AJQ6" s="8" t="s">
        <v>2</v>
      </c>
      <c r="AJR6" s="8"/>
      <c r="AJS6" s="8"/>
      <c r="AJT6" s="8"/>
      <c r="AJU6" s="8"/>
      <c r="AJV6" s="8" t="s">
        <v>19</v>
      </c>
      <c r="AJW6" s="8" t="s">
        <v>2</v>
      </c>
      <c r="AJX6" s="8"/>
      <c r="AJY6" s="8"/>
      <c r="AJZ6" s="8"/>
      <c r="AKA6" s="8"/>
      <c r="AKB6" s="8" t="s">
        <v>19</v>
      </c>
      <c r="AKC6" s="8" t="s">
        <v>2</v>
      </c>
      <c r="AKD6" s="8"/>
      <c r="AKE6" s="8"/>
      <c r="AKF6" s="8"/>
      <c r="AKG6" s="8"/>
      <c r="AKH6" s="8" t="s">
        <v>19</v>
      </c>
      <c r="AKI6" s="8" t="s">
        <v>2</v>
      </c>
      <c r="AKJ6" s="8"/>
      <c r="AKK6" s="8"/>
      <c r="AKL6" s="8"/>
      <c r="AKM6" s="8"/>
      <c r="AKN6" s="8" t="s">
        <v>19</v>
      </c>
      <c r="AKO6" s="8" t="s">
        <v>2</v>
      </c>
      <c r="AKP6" s="8"/>
      <c r="AKQ6" s="8"/>
      <c r="AKR6" s="8"/>
      <c r="AKS6" s="8"/>
      <c r="AKT6" s="8" t="s">
        <v>19</v>
      </c>
      <c r="AKU6" s="8" t="s">
        <v>2</v>
      </c>
      <c r="AKV6" s="8"/>
      <c r="AKW6" s="8"/>
      <c r="AKX6" s="8"/>
      <c r="AKY6" s="8"/>
      <c r="AKZ6" s="8" t="s">
        <v>19</v>
      </c>
      <c r="ALA6" s="8" t="s">
        <v>2</v>
      </c>
      <c r="ALB6" s="8"/>
      <c r="ALC6" s="8"/>
      <c r="ALD6" s="8"/>
      <c r="ALE6" s="8"/>
      <c r="ALF6" s="8" t="s">
        <v>19</v>
      </c>
      <c r="ALG6" s="8" t="s">
        <v>2</v>
      </c>
      <c r="ALH6" s="8"/>
      <c r="ALI6" s="8"/>
      <c r="ALJ6" s="8"/>
      <c r="ALK6" s="8"/>
      <c r="ALL6" s="8" t="s">
        <v>19</v>
      </c>
      <c r="ALM6" s="8" t="s">
        <v>2</v>
      </c>
      <c r="ALN6" s="8"/>
      <c r="ALO6" s="8"/>
      <c r="ALP6" s="8"/>
      <c r="ALQ6" s="8"/>
      <c r="ALR6" s="8" t="s">
        <v>19</v>
      </c>
      <c r="ALS6" s="8" t="s">
        <v>2</v>
      </c>
      <c r="ALT6" s="8"/>
      <c r="ALU6" s="8"/>
      <c r="ALV6" s="8"/>
      <c r="ALW6" s="8"/>
      <c r="ALX6" s="8" t="s">
        <v>19</v>
      </c>
      <c r="ALY6" s="8" t="s">
        <v>2</v>
      </c>
      <c r="ALZ6" s="8"/>
      <c r="AMA6" s="8"/>
      <c r="AMB6" s="8"/>
      <c r="AMC6" s="8"/>
      <c r="AMD6" s="8" t="s">
        <v>19</v>
      </c>
      <c r="AME6" s="8" t="s">
        <v>2</v>
      </c>
      <c r="AMF6" s="8"/>
      <c r="AMG6" s="8"/>
      <c r="AMH6" s="8"/>
      <c r="AMI6" s="8"/>
      <c r="AMJ6" s="8" t="s">
        <v>19</v>
      </c>
      <c r="AMK6" s="8" t="s">
        <v>2</v>
      </c>
      <c r="AML6" s="8"/>
      <c r="AMM6" s="8"/>
      <c r="AMN6" s="8"/>
      <c r="AMO6" s="8"/>
      <c r="AMP6" s="8" t="s">
        <v>19</v>
      </c>
      <c r="AMQ6" s="8" t="s">
        <v>2</v>
      </c>
      <c r="AMR6" s="8"/>
      <c r="AMS6" s="8"/>
      <c r="AMT6" s="8"/>
      <c r="AMU6" s="8"/>
      <c r="AMV6" s="8" t="s">
        <v>19</v>
      </c>
      <c r="AMW6" s="8" t="s">
        <v>2</v>
      </c>
      <c r="AMX6" s="8"/>
      <c r="AMY6" s="8"/>
      <c r="AMZ6" s="8"/>
      <c r="ANA6" s="8"/>
      <c r="ANB6" s="8" t="s">
        <v>19</v>
      </c>
      <c r="ANC6" s="8" t="s">
        <v>2</v>
      </c>
      <c r="AND6" s="8"/>
      <c r="ANE6" s="8"/>
      <c r="ANF6" s="8"/>
      <c r="ANG6" s="8"/>
      <c r="ANH6" s="8" t="s">
        <v>19</v>
      </c>
      <c r="ANI6" s="8" t="s">
        <v>2</v>
      </c>
      <c r="ANJ6" s="8"/>
      <c r="ANK6" s="8"/>
      <c r="ANL6" s="8"/>
      <c r="ANM6" s="8"/>
      <c r="ANN6" s="8" t="s">
        <v>19</v>
      </c>
      <c r="ANO6" s="8" t="s">
        <v>2</v>
      </c>
      <c r="ANP6" s="8"/>
      <c r="ANQ6" s="8"/>
      <c r="ANR6" s="8"/>
      <c r="ANS6" s="8"/>
      <c r="ANT6" s="8" t="s">
        <v>19</v>
      </c>
      <c r="ANU6" s="8" t="s">
        <v>2</v>
      </c>
      <c r="ANV6" s="8"/>
      <c r="ANW6" s="8"/>
      <c r="ANX6" s="8"/>
      <c r="ANY6" s="8"/>
      <c r="ANZ6" s="8" t="s">
        <v>19</v>
      </c>
      <c r="AOA6" s="8" t="s">
        <v>2</v>
      </c>
      <c r="AOB6" s="8"/>
      <c r="AOC6" s="8"/>
      <c r="AOD6" s="8"/>
      <c r="AOE6" s="8"/>
      <c r="AOF6" s="8" t="s">
        <v>19</v>
      </c>
      <c r="AOG6" s="8" t="s">
        <v>2</v>
      </c>
      <c r="AOH6" s="8"/>
      <c r="AOI6" s="8"/>
      <c r="AOJ6" s="8"/>
      <c r="AOK6" s="8"/>
      <c r="AOL6" s="8" t="s">
        <v>19</v>
      </c>
      <c r="AOM6" s="8" t="s">
        <v>2</v>
      </c>
      <c r="AON6" s="8"/>
      <c r="AOO6" s="8"/>
      <c r="AOP6" s="8"/>
      <c r="AOQ6" s="8"/>
      <c r="AOR6" s="8" t="s">
        <v>19</v>
      </c>
      <c r="AOS6" s="8" t="s">
        <v>2</v>
      </c>
      <c r="AOT6" s="8"/>
      <c r="AOU6" s="8"/>
      <c r="AOV6" s="8"/>
      <c r="AOW6" s="8"/>
      <c r="AOX6" s="8" t="s">
        <v>19</v>
      </c>
      <c r="AOY6" s="8" t="s">
        <v>2</v>
      </c>
      <c r="AOZ6" s="8"/>
      <c r="APA6" s="8"/>
      <c r="APB6" s="8"/>
      <c r="APC6" s="8"/>
      <c r="APD6" s="8" t="s">
        <v>19</v>
      </c>
      <c r="APE6" s="8" t="s">
        <v>2</v>
      </c>
      <c r="APF6" s="8"/>
      <c r="APG6" s="8"/>
      <c r="APH6" s="8"/>
      <c r="API6" s="8"/>
      <c r="APJ6" s="8" t="s">
        <v>19</v>
      </c>
      <c r="APK6" s="8" t="s">
        <v>2</v>
      </c>
      <c r="APL6" s="8"/>
      <c r="APM6" s="8"/>
      <c r="APN6" s="8"/>
      <c r="APO6" s="8"/>
      <c r="APP6" s="8" t="s">
        <v>19</v>
      </c>
      <c r="APQ6" s="8" t="s">
        <v>2</v>
      </c>
      <c r="APR6" s="8"/>
      <c r="APS6" s="8"/>
      <c r="APT6" s="8"/>
      <c r="APU6" s="8"/>
      <c r="APV6" s="8" t="s">
        <v>19</v>
      </c>
      <c r="APW6" s="8" t="s">
        <v>2</v>
      </c>
      <c r="APX6" s="8"/>
      <c r="APY6" s="8"/>
      <c r="APZ6" s="8"/>
      <c r="AQA6" s="8"/>
      <c r="AQB6" s="8" t="s">
        <v>19</v>
      </c>
      <c r="AQC6" s="8" t="s">
        <v>2</v>
      </c>
      <c r="AQD6" s="8"/>
      <c r="AQE6" s="8"/>
      <c r="AQF6" s="8"/>
      <c r="AQG6" s="8"/>
      <c r="AQH6" s="8" t="s">
        <v>19</v>
      </c>
      <c r="AQI6" s="8" t="s">
        <v>2</v>
      </c>
      <c r="AQJ6" s="8"/>
      <c r="AQK6" s="8"/>
      <c r="AQL6" s="8"/>
      <c r="AQM6" s="8"/>
      <c r="AQN6" s="8" t="s">
        <v>19</v>
      </c>
      <c r="AQO6" s="8" t="s">
        <v>2</v>
      </c>
      <c r="AQP6" s="8"/>
      <c r="AQQ6" s="8"/>
      <c r="AQR6" s="8"/>
      <c r="AQS6" s="8"/>
      <c r="AQT6" s="8" t="s">
        <v>19</v>
      </c>
      <c r="AQU6" s="8" t="s">
        <v>2</v>
      </c>
      <c r="AQV6" s="8"/>
      <c r="AQW6" s="8"/>
      <c r="AQX6" s="8"/>
      <c r="AQY6" s="8"/>
      <c r="AQZ6" s="8" t="s">
        <v>19</v>
      </c>
      <c r="ARA6" s="8" t="s">
        <v>2</v>
      </c>
      <c r="ARB6" s="8"/>
      <c r="ARC6" s="8"/>
      <c r="ARD6" s="8"/>
      <c r="ARE6" s="8"/>
      <c r="ARF6" s="8" t="s">
        <v>19</v>
      </c>
      <c r="ARG6" s="8" t="s">
        <v>2</v>
      </c>
      <c r="ARH6" s="8"/>
      <c r="ARI6" s="8"/>
      <c r="ARJ6" s="8"/>
      <c r="ARK6" s="8"/>
      <c r="ARL6" s="8" t="s">
        <v>19</v>
      </c>
      <c r="ARM6" s="8" t="s">
        <v>2</v>
      </c>
      <c r="ARN6" s="8"/>
      <c r="ARO6" s="8"/>
      <c r="ARP6" s="8"/>
      <c r="ARQ6" s="8"/>
      <c r="ARR6" s="8" t="s">
        <v>19</v>
      </c>
      <c r="ARS6" s="8" t="s">
        <v>2</v>
      </c>
      <c r="ART6" s="8"/>
      <c r="ARU6" s="8"/>
      <c r="ARV6" s="8"/>
      <c r="ARW6" s="8"/>
      <c r="ARX6" s="8" t="s">
        <v>19</v>
      </c>
      <c r="ARY6" s="8" t="s">
        <v>2</v>
      </c>
      <c r="ARZ6" s="8"/>
      <c r="ASA6" s="8"/>
      <c r="ASB6" s="8"/>
      <c r="ASC6" s="8"/>
      <c r="ASD6" s="8" t="s">
        <v>19</v>
      </c>
      <c r="ASE6" s="8" t="s">
        <v>2</v>
      </c>
      <c r="ASF6" s="8"/>
      <c r="ASG6" s="8"/>
      <c r="ASH6" s="8"/>
      <c r="ASI6" s="8"/>
      <c r="ASJ6" s="8" t="s">
        <v>19</v>
      </c>
      <c r="ASK6" s="8" t="s">
        <v>2</v>
      </c>
      <c r="ASL6" s="8"/>
      <c r="ASM6" s="8"/>
      <c r="ASN6" s="8"/>
      <c r="ASO6" s="8"/>
      <c r="ASP6" s="8" t="s">
        <v>19</v>
      </c>
      <c r="ASQ6" s="8" t="s">
        <v>2</v>
      </c>
      <c r="ASR6" s="8"/>
      <c r="ASS6" s="8"/>
      <c r="AST6" s="8"/>
      <c r="ASU6" s="8"/>
      <c r="ASV6" s="8" t="s">
        <v>19</v>
      </c>
      <c r="ASW6" s="8" t="s">
        <v>2</v>
      </c>
      <c r="ASX6" s="8"/>
      <c r="ASY6" s="8"/>
      <c r="ASZ6" s="8"/>
      <c r="ATA6" s="8"/>
      <c r="ATB6" s="8" t="s">
        <v>19</v>
      </c>
      <c r="ATC6" s="8" t="s">
        <v>2</v>
      </c>
      <c r="ATD6" s="8"/>
      <c r="ATE6" s="8"/>
      <c r="ATF6" s="8"/>
      <c r="ATG6" s="8"/>
      <c r="ATH6" s="8" t="s">
        <v>19</v>
      </c>
      <c r="ATI6" s="8" t="s">
        <v>2</v>
      </c>
      <c r="ATJ6" s="8"/>
      <c r="ATK6" s="8"/>
      <c r="ATL6" s="8"/>
      <c r="ATM6" s="8"/>
      <c r="ATN6" s="8" t="s">
        <v>19</v>
      </c>
      <c r="ATO6" s="8" t="s">
        <v>2</v>
      </c>
      <c r="ATP6" s="8"/>
      <c r="ATQ6" s="8"/>
    </row>
    <row r="7" spans="1:1213" s="1" customFormat="1" ht="18" customHeight="1" thickBo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</row>
    <row r="8" spans="1:1213" s="14" customFormat="1" x14ac:dyDescent="0.2">
      <c r="A8" s="14">
        <v>3</v>
      </c>
      <c r="B8" s="14" t="s">
        <v>5</v>
      </c>
      <c r="C8" s="15">
        <v>42803</v>
      </c>
      <c r="D8" s="14" t="s">
        <v>1020</v>
      </c>
      <c r="E8" s="14" t="s">
        <v>1021</v>
      </c>
      <c r="F8" s="14">
        <v>20</v>
      </c>
      <c r="G8" s="14">
        <v>0</v>
      </c>
      <c r="H8" s="14">
        <v>4</v>
      </c>
      <c r="I8" s="14">
        <v>10</v>
      </c>
      <c r="J8" s="14">
        <v>20</v>
      </c>
      <c r="K8" s="14">
        <v>100</v>
      </c>
      <c r="L8" s="14">
        <v>100</v>
      </c>
      <c r="M8" s="14">
        <v>1</v>
      </c>
      <c r="N8" s="14">
        <v>0</v>
      </c>
      <c r="O8" s="14">
        <v>0</v>
      </c>
      <c r="P8" s="14">
        <v>0</v>
      </c>
      <c r="Q8" s="14">
        <v>0</v>
      </c>
      <c r="R8" s="14">
        <v>6.9444444444444441E-3</v>
      </c>
      <c r="V8" s="18"/>
      <c r="EK8" s="15"/>
      <c r="FJ8" s="18"/>
      <c r="KK8" s="15"/>
      <c r="LJ8" s="18"/>
      <c r="QK8" s="15"/>
      <c r="RJ8" s="18"/>
      <c r="WK8" s="15"/>
      <c r="XJ8" s="18"/>
    </row>
    <row r="9" spans="1:1213" s="14" customFormat="1" x14ac:dyDescent="0.2">
      <c r="A9" s="14">
        <v>2</v>
      </c>
      <c r="B9" s="14" t="s">
        <v>5</v>
      </c>
      <c r="C9" s="15">
        <v>42802</v>
      </c>
      <c r="D9" s="14" t="s">
        <v>1019</v>
      </c>
      <c r="E9" s="14" t="s">
        <v>1019</v>
      </c>
      <c r="F9" s="14">
        <v>20</v>
      </c>
      <c r="G9" s="14">
        <v>0</v>
      </c>
      <c r="H9" s="14">
        <v>4.2</v>
      </c>
      <c r="I9" s="14">
        <v>12</v>
      </c>
      <c r="J9" s="14">
        <v>200</v>
      </c>
      <c r="K9" s="14">
        <v>100</v>
      </c>
      <c r="L9" s="14">
        <v>100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6.9444444444444441E-3</v>
      </c>
      <c r="V9" s="18"/>
      <c r="EK9" s="15"/>
      <c r="FJ9" s="18"/>
      <c r="KK9" s="15"/>
      <c r="LJ9" s="18"/>
      <c r="QK9" s="15"/>
      <c r="RJ9" s="18"/>
      <c r="WK9" s="15"/>
      <c r="XJ9" s="18"/>
    </row>
    <row r="10" spans="1:1213" s="14" customFormat="1" x14ac:dyDescent="0.2">
      <c r="C10" s="15"/>
      <c r="V10" s="18"/>
      <c r="W10" s="17"/>
      <c r="EK10" s="15"/>
      <c r="FJ10" s="18"/>
      <c r="FK10" s="17"/>
      <c r="KK10" s="15"/>
      <c r="LJ10" s="18"/>
      <c r="LK10" s="17"/>
      <c r="QK10" s="15"/>
      <c r="RJ10" s="18"/>
      <c r="RK10" s="17"/>
      <c r="WK10" s="15"/>
      <c r="XJ10" s="18"/>
      <c r="XK10" s="17"/>
    </row>
    <row r="11" spans="1:1213" s="14" customFormat="1" x14ac:dyDescent="0.2">
      <c r="C11" s="15"/>
      <c r="H11" s="16"/>
      <c r="I11" s="16"/>
      <c r="J11" s="16"/>
      <c r="V11" s="18"/>
      <c r="EK11" s="15"/>
      <c r="EP11" s="16"/>
      <c r="EQ11" s="16"/>
      <c r="ER11" s="16"/>
      <c r="FJ11" s="18"/>
      <c r="KK11" s="15"/>
      <c r="KP11" s="16"/>
      <c r="KQ11" s="16"/>
      <c r="KR11" s="16"/>
      <c r="LJ11" s="18"/>
      <c r="QK11" s="15"/>
      <c r="QP11" s="16"/>
      <c r="QQ11" s="16"/>
      <c r="QR11" s="16"/>
      <c r="RJ11" s="18"/>
      <c r="WK11" s="15"/>
      <c r="WP11" s="16"/>
      <c r="WQ11" s="16"/>
      <c r="WR11" s="16"/>
      <c r="XJ11" s="18"/>
    </row>
    <row r="12" spans="1:1213" s="14" customFormat="1" x14ac:dyDescent="0.2">
      <c r="A12" s="14">
        <v>5</v>
      </c>
      <c r="B12" s="14" t="s">
        <v>1024</v>
      </c>
      <c r="C12" s="15">
        <v>42714</v>
      </c>
      <c r="D12" s="14" t="s">
        <v>1025</v>
      </c>
      <c r="E12" s="14" t="s">
        <v>1026</v>
      </c>
      <c r="F12" s="14">
        <v>20</v>
      </c>
      <c r="G12" s="14">
        <v>1</v>
      </c>
      <c r="H12" s="16">
        <v>2</v>
      </c>
      <c r="I12" s="16">
        <v>10</v>
      </c>
      <c r="J12" s="16">
        <v>20</v>
      </c>
      <c r="K12" s="14">
        <v>100</v>
      </c>
      <c r="L12" s="14">
        <v>100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V12" s="18"/>
      <c r="EK12" s="15"/>
      <c r="EP12" s="16"/>
      <c r="EQ12" s="16"/>
      <c r="ER12" s="16"/>
      <c r="FJ12" s="18"/>
      <c r="KK12" s="15"/>
      <c r="KP12" s="16"/>
      <c r="KQ12" s="16"/>
      <c r="KR12" s="16"/>
      <c r="LJ12" s="18"/>
      <c r="QK12" s="15"/>
      <c r="QP12" s="16"/>
      <c r="QQ12" s="16"/>
      <c r="QR12" s="16"/>
      <c r="RJ12" s="18"/>
      <c r="WK12" s="15"/>
      <c r="WP12" s="16"/>
      <c r="WQ12" s="16"/>
      <c r="WR12" s="16"/>
      <c r="XJ12" s="18"/>
    </row>
    <row r="13" spans="1:1213" s="14" customFormat="1" x14ac:dyDescent="0.2">
      <c r="A13" s="14">
        <v>4</v>
      </c>
      <c r="B13" s="14" t="s">
        <v>5</v>
      </c>
      <c r="C13" s="15">
        <v>42803</v>
      </c>
      <c r="D13" s="14" t="s">
        <v>1022</v>
      </c>
      <c r="E13" s="14" t="s">
        <v>1023</v>
      </c>
      <c r="F13" s="14">
        <v>20</v>
      </c>
      <c r="G13" s="14">
        <v>0</v>
      </c>
      <c r="H13" s="16">
        <v>2</v>
      </c>
      <c r="I13" s="16">
        <v>10</v>
      </c>
      <c r="J13" s="16">
        <v>20</v>
      </c>
      <c r="K13" s="14">
        <v>100</v>
      </c>
      <c r="L13" s="14">
        <v>100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V13" s="18"/>
      <c r="EK13" s="15"/>
      <c r="EP13" s="16"/>
      <c r="EQ13" s="16"/>
      <c r="ER13" s="16"/>
      <c r="FJ13" s="18"/>
      <c r="KK13" s="15"/>
      <c r="KP13" s="16"/>
      <c r="KQ13" s="16"/>
      <c r="KR13" s="16"/>
      <c r="LJ13" s="18"/>
      <c r="QK13" s="15"/>
      <c r="QP13" s="16"/>
      <c r="QQ13" s="16"/>
      <c r="QR13" s="16"/>
      <c r="RJ13" s="18"/>
      <c r="WK13" s="15"/>
      <c r="WP13" s="16"/>
      <c r="WQ13" s="16"/>
      <c r="WR13" s="16"/>
      <c r="XJ13" s="18"/>
    </row>
    <row r="14" spans="1:1213" s="14" customFormat="1" x14ac:dyDescent="0.2">
      <c r="C14" s="15"/>
      <c r="H14" s="16"/>
      <c r="I14" s="16"/>
      <c r="J14" s="16"/>
      <c r="V14" s="18"/>
      <c r="EK14" s="15"/>
      <c r="EP14" s="16"/>
      <c r="EQ14" s="16"/>
      <c r="ER14" s="16"/>
      <c r="FJ14" s="18"/>
      <c r="KK14" s="15"/>
      <c r="KP14" s="16"/>
      <c r="KQ14" s="16"/>
      <c r="KR14" s="16"/>
      <c r="LJ14" s="18"/>
      <c r="QK14" s="15"/>
      <c r="QP14" s="16"/>
      <c r="QQ14" s="16"/>
      <c r="QR14" s="16"/>
      <c r="RJ14" s="18"/>
      <c r="WK14" s="15"/>
      <c r="WP14" s="16"/>
      <c r="WQ14" s="16"/>
      <c r="WR14" s="16"/>
      <c r="XJ14" s="18"/>
    </row>
    <row r="15" spans="1:1213" s="14" customFormat="1" x14ac:dyDescent="0.2">
      <c r="C15" s="15"/>
      <c r="H15" s="16"/>
      <c r="I15" s="16"/>
      <c r="J15" s="16"/>
      <c r="V15" s="18"/>
      <c r="EK15" s="15"/>
      <c r="EP15" s="16"/>
      <c r="EQ15" s="16"/>
      <c r="ER15" s="16"/>
      <c r="FJ15" s="18"/>
      <c r="KK15" s="15"/>
      <c r="KP15" s="16"/>
      <c r="KQ15" s="16"/>
      <c r="KR15" s="16"/>
      <c r="LJ15" s="18"/>
      <c r="QK15" s="15"/>
      <c r="QP15" s="16"/>
      <c r="QQ15" s="16"/>
      <c r="QR15" s="16"/>
      <c r="RJ15" s="18"/>
      <c r="WK15" s="15"/>
      <c r="WP15" s="16"/>
      <c r="WQ15" s="16"/>
      <c r="WR15" s="16"/>
      <c r="XJ15" s="18"/>
    </row>
    <row r="16" spans="1:1213" s="14" customFormat="1" x14ac:dyDescent="0.2">
      <c r="C16" s="15"/>
      <c r="V16" s="18"/>
      <c r="EK16" s="15"/>
      <c r="FJ16" s="18"/>
      <c r="KK16" s="15"/>
      <c r="LJ16" s="18"/>
      <c r="QK16" s="15"/>
      <c r="RJ16" s="18"/>
      <c r="WK16" s="15"/>
      <c r="XJ16" s="18"/>
    </row>
    <row r="17" spans="1:1001" s="14" customFormat="1" x14ac:dyDescent="0.2">
      <c r="A17" s="19">
        <v>2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</row>
  </sheetData>
  <sheetProtection sort="0" autoFilter="0" pivotTables="0"/>
  <autoFilter ref="A7:ALM7"/>
  <sortState ref="A8:ALM16">
    <sortCondition ref="D9"/>
  </sortState>
  <mergeCells count="1">
    <mergeCell ref="A17:ALM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Bible_réglages</vt:lpstr>
      <vt:lpstr>Bible_réglages!Bible_Réglages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Alexis 2</cp:lastModifiedBy>
  <dcterms:created xsi:type="dcterms:W3CDTF">2015-05-06T14:48:40Z</dcterms:created>
  <dcterms:modified xsi:type="dcterms:W3CDTF">2017-03-10T08:45:59Z</dcterms:modified>
</cp:coreProperties>
</file>