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bookViews>
    <workbookView xWindow="0" yWindow="0" windowWidth="23040" windowHeight="9636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2" i="1" s="1"/>
  <c r="F6" i="1"/>
  <c r="F7" i="1"/>
  <c r="F8" i="1"/>
  <c r="A1" i="1" l="1"/>
</calcChain>
</file>

<file path=xl/sharedStrings.xml><?xml version="1.0" encoding="utf-8"?>
<sst xmlns="http://schemas.openxmlformats.org/spreadsheetml/2006/main" count="26" uniqueCount="21">
  <si>
    <t>Dates</t>
  </si>
  <si>
    <t>A</t>
  </si>
  <si>
    <t>B</t>
  </si>
  <si>
    <t>C</t>
  </si>
  <si>
    <t>D</t>
  </si>
  <si>
    <t>E</t>
  </si>
  <si>
    <t>Jean</t>
  </si>
  <si>
    <t>ok</t>
  </si>
  <si>
    <t>Jacques</t>
  </si>
  <si>
    <t>Arnaud</t>
  </si>
  <si>
    <t>Gilbert</t>
  </si>
  <si>
    <t>François</t>
  </si>
  <si>
    <t>Paul</t>
  </si>
  <si>
    <t>Antoine</t>
  </si>
  <si>
    <t>Exemple ma base de données</t>
  </si>
  <si>
    <t>Ce tableau est à titre d'exemple, juste pour connaitre la façon de procéder</t>
  </si>
  <si>
    <t>Quand je tape ok dans la colonne A de la ligne le nom correspondant colonne F doit disparaitre</t>
  </si>
  <si>
    <t xml:space="preserve">J'aimerais que #N/A n'apparaisse pas quand je tape ok </t>
  </si>
  <si>
    <t>J'aimerais que cela fonctionne avec plusieurs noms déterminés au départ</t>
  </si>
  <si>
    <t>La cellule F2, RECHERCHEV ne fonctionne qu'avec un nom</t>
  </si>
  <si>
    <t>Plusieurs Noms si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</si>
</sst>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3" x14ac:knownFonts="1"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2" fillId="0" borderId="2" xfId="0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wrapText="1"/>
    </xf>
    <xf numFmtId="0" fontId="0" fillId="0" borderId="5" xfId="0" applyBorder="1"/>
  </cellXfs>
  <cellStyles count="1">
    <cellStyle name="Normal" xfId="0" builtinId="0"/>
  </cellStyles>
  <dxfs count="3">
    <dxf>
      <numFmt numFmtId="0" formatCode="General"/>
    </dxf>
    <dxf>
      <numFmt numFmtId="164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358140</xdr:colOff>
      <xdr:row>0</xdr:row>
      <xdr:rowOff>182880</xdr:rowOff>
    </xdr:from>
    <xdr:to>
      <xdr:col>5</xdr:col>
      <xdr:colOff>624840</xdr:colOff>
      <xdr:row>1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35C23C1-69DA-459E-AC9E-456791BDFC8D}"/>
            </a:ext>
          </a:extLst>
        </xdr:cNvPr>
        <xdr:cNvCxnSpPr/>
      </xdr:nvCxnSpPr>
      <xdr:spPr>
        <a:xfrm flipH="1">
          <a:off x="3558540" y="182880"/>
          <a:ext cx="266700" cy="312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3:F8" totalsRowShown="0" headerRowDxfId="2">
  <autoFilter ref="A3:F8"/>
  <tableColumns count="6">
    <tableColumn id="1" name="Dates" dataDxfId="1"/>
    <tableColumn id="2" name="A"/>
    <tableColumn id="3" name="B"/>
    <tableColumn id="4" name="C"/>
    <tableColumn id="5" name="D"/>
    <tableColumn id="6" name="E" dataDxfId="0">
      <calculatedColumnFormula>IF(Tableau1[[#This Row],[A]]="ok","",Tableau1[[#This Row],[C]])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5" sqref="B5"/>
    </sheetView>
  </sheetViews>
  <sheetFormatPr baseColWidth="10" defaultRowHeight="12" x14ac:dyDescent="0.25"/>
  <cols>
    <col min="1" max="6" width="12" customWidth="1"/>
  </cols>
  <sheetData>
    <row r="1" spans="1:10" ht="36.6" thickBot="1" x14ac:dyDescent="0.3">
      <c r="A1" s="1" t="str">
        <f>IF(F2="","",F2)</f>
        <v>Paul</v>
      </c>
      <c r="G1" s="7" t="s">
        <v>20</v>
      </c>
      <c r="J1" s="5" t="s">
        <v>14</v>
      </c>
    </row>
    <row r="2" spans="1:10" ht="12.6" thickBot="1" x14ac:dyDescent="0.3">
      <c r="F2" s="8" t="str">
        <f>VLOOKUP("Paul",Tableau1[E],1,0)</f>
        <v>Paul</v>
      </c>
      <c r="J2" s="3" t="s">
        <v>6</v>
      </c>
    </row>
    <row r="3" spans="1:1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J3" s="3" t="s">
        <v>8</v>
      </c>
    </row>
    <row r="4" spans="1:10" x14ac:dyDescent="0.25">
      <c r="A4" s="2">
        <v>42740</v>
      </c>
      <c r="B4" t="s">
        <v>7</v>
      </c>
      <c r="D4" t="s">
        <v>8</v>
      </c>
      <c r="F4" t="str">
        <f>IF(Tableau1[[#This Row],[A]]="ok","",Tableau1[[#This Row],[C]])</f>
        <v/>
      </c>
      <c r="J4" s="3" t="s">
        <v>9</v>
      </c>
    </row>
    <row r="5" spans="1:10" x14ac:dyDescent="0.25">
      <c r="A5" s="2">
        <v>42768</v>
      </c>
      <c r="D5" t="s">
        <v>12</v>
      </c>
      <c r="F5" t="str">
        <f>IF(Tableau1[[#This Row],[A]]="ok","",Tableau1[[#This Row],[C]])</f>
        <v>Paul</v>
      </c>
      <c r="J5" s="3" t="s">
        <v>10</v>
      </c>
    </row>
    <row r="6" spans="1:10" x14ac:dyDescent="0.25">
      <c r="A6" s="2">
        <v>42769</v>
      </c>
      <c r="B6" t="s">
        <v>7</v>
      </c>
      <c r="D6" t="s">
        <v>10</v>
      </c>
      <c r="F6" t="str">
        <f>IF(Tableau1[[#This Row],[A]]="ok","",Tableau1[[#This Row],[C]])</f>
        <v/>
      </c>
      <c r="J6" s="3" t="s">
        <v>11</v>
      </c>
    </row>
    <row r="7" spans="1:10" x14ac:dyDescent="0.25">
      <c r="A7" s="2">
        <v>42740</v>
      </c>
      <c r="D7" t="s">
        <v>11</v>
      </c>
      <c r="F7" t="str">
        <f>IF(Tableau1[[#This Row],[A]]="ok","",Tableau1[[#This Row],[C]])</f>
        <v>François</v>
      </c>
      <c r="J7" s="3" t="s">
        <v>12</v>
      </c>
    </row>
    <row r="8" spans="1:10" x14ac:dyDescent="0.25">
      <c r="A8" s="2"/>
      <c r="F8">
        <f>IF(Tableau1[[#This Row],[A]]="ok","",Tableau1[[#This Row],[C]])</f>
        <v>0</v>
      </c>
      <c r="J8" s="4" t="s">
        <v>13</v>
      </c>
    </row>
    <row r="11" spans="1:10" x14ac:dyDescent="0.25">
      <c r="A11" t="s">
        <v>15</v>
      </c>
    </row>
    <row r="12" spans="1:10" x14ac:dyDescent="0.25">
      <c r="A12" t="s">
        <v>16</v>
      </c>
    </row>
    <row r="13" spans="1:10" x14ac:dyDescent="0.25">
      <c r="A13" t="s">
        <v>17</v>
      </c>
    </row>
    <row r="14" spans="1:10" x14ac:dyDescent="0.25">
      <c r="A14" s="6" t="s">
        <v>19</v>
      </c>
    </row>
    <row r="15" spans="1:10" x14ac:dyDescent="0.25">
      <c r="A15" t="s">
        <v>18</v>
      </c>
    </row>
  </sheetData>
  <dataValidations count="1">
    <dataValidation type="list" allowBlank="1" showInputMessage="1" showErrorMessage="1" sqref="D4:D8">
      <formula1>$J$2:$J$11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dcterms:created xsi:type="dcterms:W3CDTF">2017-02-28T14:21:45Z</dcterms:created>
  <dcterms:modified xsi:type="dcterms:W3CDTF">2017-02-28T15:23:11Z</dcterms:modified>
</cp:coreProperties>
</file>