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240" windowWidth="15570" windowHeight="7065" tabRatio="345" activeTab="1"/>
  </bookViews>
  <sheets>
    <sheet name="TABLEAU GENERAL" sheetId="1" r:id="rId1"/>
    <sheet name="Partenaires" sheetId="8" r:id="rId2"/>
  </sheets>
  <definedNames>
    <definedName name="_xlnm._FilterDatabase" localSheetId="0" hidden="1">'TABLEAU GENERAL'!$A$1:$G$96</definedName>
    <definedName name="Date_de_fin">'TABLEAU GENERAL'!#REF!</definedName>
    <definedName name="Date_de_fin_après_renouvellement">'TABLEAU GENERAL'!#REF!</definedName>
    <definedName name="_xlnm.Print_Area" localSheetId="0">'TABLEAU GENERAL'!$A$1:$G$544</definedName>
  </definedNames>
  <calcPr calcId="145621" iterate="1"/>
</workbook>
</file>

<file path=xl/calcChain.xml><?xml version="1.0" encoding="utf-8"?>
<calcChain xmlns="http://schemas.openxmlformats.org/spreadsheetml/2006/main">
  <c r="A6" i="8" l="1"/>
  <c r="E5" i="8"/>
  <c r="C5" i="8"/>
  <c r="B5" i="8"/>
  <c r="A5" i="8"/>
  <c r="E2" i="1"/>
  <c r="D5" i="8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</calcChain>
</file>

<file path=xl/sharedStrings.xml><?xml version="1.0" encoding="utf-8"?>
<sst xmlns="http://schemas.openxmlformats.org/spreadsheetml/2006/main" count="90" uniqueCount="56">
  <si>
    <t>Genre</t>
  </si>
  <si>
    <t>Date de naissance</t>
  </si>
  <si>
    <t>Garçon</t>
  </si>
  <si>
    <t>Fille</t>
  </si>
  <si>
    <t>Âge</t>
  </si>
  <si>
    <t>Date de début</t>
  </si>
  <si>
    <t>Lieu de réalisation de l'activité</t>
  </si>
  <si>
    <t>DUCHENE</t>
  </si>
  <si>
    <t>LEFEVRE</t>
  </si>
  <si>
    <t>QUENTIN</t>
  </si>
  <si>
    <t>DUPONT</t>
  </si>
  <si>
    <t>GOSSET</t>
  </si>
  <si>
    <t>POULAIN</t>
  </si>
  <si>
    <t>DESCLOUX</t>
  </si>
  <si>
    <t>GENARD</t>
  </si>
  <si>
    <t>BEGARD</t>
  </si>
  <si>
    <t>PAPIN</t>
  </si>
  <si>
    <t>MAZETIER</t>
  </si>
  <si>
    <t>HERMANT</t>
  </si>
  <si>
    <t>POINT</t>
  </si>
  <si>
    <t>DERVAUX</t>
  </si>
  <si>
    <t>HINCELLIN</t>
  </si>
  <si>
    <t>JOURNOT</t>
  </si>
  <si>
    <t>HACHIN</t>
  </si>
  <si>
    <t>Travail individuel de réflexion</t>
  </si>
  <si>
    <t xml:space="preserve">Partenaire </t>
  </si>
  <si>
    <t xml:space="preserve">Nom </t>
  </si>
  <si>
    <t xml:space="preserve">Prénom 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</si>
  <si>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</si>
  <si>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</si>
  <si>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</si>
  <si>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</si>
  <si>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</si>
  <si>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</si>
  <si>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</si>
  <si>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</si>
  <si>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</si>
  <si>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</si>
  <si>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</si>
  <si>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</si>
  <si>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</si>
  <si>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</si>
  <si>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</si>
  <si>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</si>
  <si>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</si>
  <si>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</si>
  <si>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</si>
  <si>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LECUROU</t>
  </si>
  <si>
    <t>Croix Rouge</t>
  </si>
  <si>
    <t xml:space="preserve">Action Co </t>
  </si>
  <si>
    <t xml:space="preserve">Prévention Routière </t>
  </si>
  <si>
    <t>Resto du Cœur</t>
  </si>
  <si>
    <t xml:space="preserve">Servives Techniques </t>
  </si>
  <si>
    <t>Mairie</t>
  </si>
  <si>
    <t>Prénom</t>
  </si>
  <si>
    <t>Resto du cœur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</si>
</sst>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1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18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G563"/>
  <sheetViews>
    <sheetView showGridLines="0" zoomScale="90" zoomScaleNormal="90" zoomScaleSheetLayoutView="10" workbookViewId="0">
      <pane xSplit="2" ySplit="1" topLeftCell="C2" activePane="bottomRight" state="frozen"/>
      <selection activeCell="Q1" sqref="Q1"/>
      <selection pane="topRight" activeCell="T1" sqref="T1"/>
      <selection pane="bottomLeft" activeCell="Q2" sqref="Q2"/>
      <selection pane="bottomRight" activeCell="B21" sqref="B21"/>
    </sheetView>
  </sheetViews>
  <sheetFormatPr baseColWidth="10" defaultColWidth="5.42578125" defaultRowHeight="30" customHeight="1" x14ac:dyDescent="0.25"/>
  <cols>
    <col min="1" max="1" width="21" style="11" bestFit="1" customWidth="1"/>
    <col min="2" max="2" width="11.7109375" style="11" customWidth="1"/>
    <col min="3" max="3" width="7.85546875" style="11" customWidth="1"/>
    <col min="4" max="4" width="12.28515625" style="11" customWidth="1"/>
    <col min="5" max="5" width="6.42578125" style="12" customWidth="1"/>
    <col min="6" max="6" width="21.140625" style="13" bestFit="1" customWidth="1"/>
    <col min="7" max="7" width="43.42578125" style="14" customWidth="1"/>
    <col min="8" max="16384" width="5.42578125" style="2"/>
  </cols>
  <sheetData>
    <row r="1" spans="1:7" s="3" customFormat="1" ht="53.25" customHeight="1" x14ac:dyDescent="0.25">
      <c r="A1" s="16" t="s">
        <v>26</v>
      </c>
      <c r="B1" s="16" t="s">
        <v>54</v>
      </c>
      <c r="C1" s="16" t="s">
        <v>0</v>
      </c>
      <c r="D1" s="16" t="s">
        <v>1</v>
      </c>
      <c r="E1" s="17" t="s">
        <v>4</v>
      </c>
      <c r="F1" s="18" t="s">
        <v>5</v>
      </c>
      <c r="G1" s="19" t="s">
        <v>6</v>
      </c>
    </row>
    <row r="2" spans="1:7" ht="30" customHeight="1" x14ac:dyDescent="0.25">
      <c r="A2" s="6" t="s">
        <v>14</v>
      </c>
      <c r="B2" s="6" t="s">
        <v>28</v>
      </c>
      <c r="C2" s="6" t="s">
        <v>2</v>
      </c>
      <c r="D2" s="4">
        <v>32541</v>
      </c>
      <c r="E2" s="10">
        <f t="shared" ref="E2:E20" ca="1" si="0">IF(ISBLANK(D2)," ",INT((TODAY()-D2)/365))</f>
        <v>30</v>
      </c>
      <c r="F2" s="7">
        <v>42998</v>
      </c>
      <c r="G2" s="8" t="s">
        <v>51</v>
      </c>
    </row>
    <row r="3" spans="1:7" ht="30" hidden="1" customHeight="1" x14ac:dyDescent="0.25">
      <c r="A3" s="6" t="s">
        <v>9</v>
      </c>
      <c r="B3" s="6" t="s">
        <v>29</v>
      </c>
      <c r="C3" s="6" t="s">
        <v>3</v>
      </c>
      <c r="D3" s="4">
        <v>31081</v>
      </c>
      <c r="E3" s="10">
        <f t="shared" ca="1" si="0"/>
        <v>34</v>
      </c>
      <c r="F3" s="7">
        <v>43019</v>
      </c>
      <c r="G3" s="8" t="s">
        <v>24</v>
      </c>
    </row>
    <row r="4" spans="1:7" ht="30" hidden="1" customHeight="1" x14ac:dyDescent="0.25">
      <c r="A4" s="6" t="s">
        <v>18</v>
      </c>
      <c r="B4" s="6" t="s">
        <v>30</v>
      </c>
      <c r="C4" s="6" t="s">
        <v>2</v>
      </c>
      <c r="D4" s="4">
        <v>38436</v>
      </c>
      <c r="E4" s="10">
        <f t="shared" ca="1" si="0"/>
        <v>13</v>
      </c>
      <c r="F4" s="7">
        <v>43026</v>
      </c>
      <c r="G4" s="8" t="s">
        <v>52</v>
      </c>
    </row>
    <row r="5" spans="1:7" ht="30" hidden="1" customHeight="1" x14ac:dyDescent="0.25">
      <c r="A5" s="6" t="s">
        <v>18</v>
      </c>
      <c r="B5" s="6" t="s">
        <v>31</v>
      </c>
      <c r="C5" s="6" t="s">
        <v>2</v>
      </c>
      <c r="D5" s="4">
        <v>16668</v>
      </c>
      <c r="E5" s="10">
        <f t="shared" ca="1" si="0"/>
        <v>73</v>
      </c>
      <c r="F5" s="7">
        <v>43026</v>
      </c>
      <c r="G5" s="8" t="s">
        <v>52</v>
      </c>
    </row>
    <row r="6" spans="1:7" ht="30" hidden="1" customHeight="1" x14ac:dyDescent="0.25">
      <c r="A6" s="6" t="s">
        <v>8</v>
      </c>
      <c r="B6" s="6" t="s">
        <v>32</v>
      </c>
      <c r="C6" s="6" t="s">
        <v>2</v>
      </c>
      <c r="D6" s="4">
        <v>16669</v>
      </c>
      <c r="E6" s="10">
        <f t="shared" ca="1" si="0"/>
        <v>73</v>
      </c>
      <c r="F6" s="7">
        <v>42920</v>
      </c>
      <c r="G6" s="8" t="s">
        <v>48</v>
      </c>
    </row>
    <row r="7" spans="1:7" ht="30" hidden="1" customHeight="1" x14ac:dyDescent="0.25">
      <c r="A7" s="6" t="s">
        <v>16</v>
      </c>
      <c r="B7" s="6" t="s">
        <v>33</v>
      </c>
      <c r="C7" s="6" t="s">
        <v>3</v>
      </c>
      <c r="D7" s="4">
        <v>23975</v>
      </c>
      <c r="E7" s="10">
        <f t="shared" ca="1" si="0"/>
        <v>53</v>
      </c>
      <c r="F7" s="7">
        <v>43019</v>
      </c>
      <c r="G7" s="8" t="s">
        <v>49</v>
      </c>
    </row>
    <row r="8" spans="1:7" ht="30" hidden="1" customHeight="1" x14ac:dyDescent="0.25">
      <c r="A8" s="6" t="s">
        <v>10</v>
      </c>
      <c r="B8" s="6" t="s">
        <v>34</v>
      </c>
      <c r="C8" s="6" t="s">
        <v>2</v>
      </c>
      <c r="D8" s="4">
        <v>33787</v>
      </c>
      <c r="E8" s="10">
        <f t="shared" ca="1" si="0"/>
        <v>26</v>
      </c>
      <c r="F8" s="7">
        <v>43019</v>
      </c>
      <c r="G8" s="8" t="s">
        <v>49</v>
      </c>
    </row>
    <row r="9" spans="1:7" ht="30" hidden="1" customHeight="1" x14ac:dyDescent="0.25">
      <c r="A9" s="6" t="s">
        <v>20</v>
      </c>
      <c r="B9" s="6" t="s">
        <v>35</v>
      </c>
      <c r="C9" s="6" t="s">
        <v>3</v>
      </c>
      <c r="D9" s="4">
        <v>33788</v>
      </c>
      <c r="E9" s="10">
        <f t="shared" ca="1" si="0"/>
        <v>26</v>
      </c>
      <c r="F9" s="7">
        <v>43049</v>
      </c>
      <c r="G9" s="8" t="s">
        <v>24</v>
      </c>
    </row>
    <row r="10" spans="1:7" ht="30" customHeight="1" x14ac:dyDescent="0.25">
      <c r="A10" s="6" t="s">
        <v>21</v>
      </c>
      <c r="B10" s="6" t="s">
        <v>36</v>
      </c>
      <c r="C10" s="6" t="s">
        <v>2</v>
      </c>
      <c r="D10" s="4">
        <v>33789</v>
      </c>
      <c r="E10" s="10">
        <f t="shared" ca="1" si="0"/>
        <v>26</v>
      </c>
      <c r="F10" s="7">
        <v>43049</v>
      </c>
      <c r="G10" s="8" t="s">
        <v>51</v>
      </c>
    </row>
    <row r="11" spans="1:7" ht="30" hidden="1" customHeight="1" x14ac:dyDescent="0.25">
      <c r="A11" s="6" t="s">
        <v>17</v>
      </c>
      <c r="B11" s="6" t="s">
        <v>37</v>
      </c>
      <c r="C11" s="6" t="s">
        <v>2</v>
      </c>
      <c r="D11" s="4">
        <v>33790</v>
      </c>
      <c r="E11" s="10">
        <f t="shared" ca="1" si="0"/>
        <v>26</v>
      </c>
      <c r="F11" s="7">
        <v>43019</v>
      </c>
      <c r="G11" s="8" t="s">
        <v>50</v>
      </c>
    </row>
    <row r="12" spans="1:7" ht="30" hidden="1" customHeight="1" x14ac:dyDescent="0.25">
      <c r="A12" s="6" t="s">
        <v>19</v>
      </c>
      <c r="B12" s="6" t="s">
        <v>38</v>
      </c>
      <c r="C12" s="6" t="s">
        <v>2</v>
      </c>
      <c r="D12" s="4">
        <v>33791</v>
      </c>
      <c r="E12" s="10">
        <f t="shared" ca="1" si="0"/>
        <v>26</v>
      </c>
      <c r="F12" s="7">
        <v>43026</v>
      </c>
      <c r="G12" s="8" t="s">
        <v>49</v>
      </c>
    </row>
    <row r="13" spans="1:7" ht="30" customHeight="1" x14ac:dyDescent="0.25">
      <c r="A13" s="6" t="s">
        <v>12</v>
      </c>
      <c r="B13" s="6" t="s">
        <v>39</v>
      </c>
      <c r="C13" s="6" t="s">
        <v>2</v>
      </c>
      <c r="D13" s="4">
        <v>33792</v>
      </c>
      <c r="E13" s="10">
        <f t="shared" ca="1" si="0"/>
        <v>26</v>
      </c>
      <c r="F13" s="7">
        <v>43049</v>
      </c>
      <c r="G13" s="8" t="s">
        <v>51</v>
      </c>
    </row>
    <row r="14" spans="1:7" ht="30" customHeight="1" x14ac:dyDescent="0.25">
      <c r="A14" s="6" t="s">
        <v>15</v>
      </c>
      <c r="B14" s="6" t="s">
        <v>40</v>
      </c>
      <c r="C14" s="6" t="s">
        <v>2</v>
      </c>
      <c r="D14" s="4">
        <v>35984</v>
      </c>
      <c r="E14" s="10">
        <f t="shared" ca="1" si="0"/>
        <v>20</v>
      </c>
      <c r="F14" s="7">
        <v>43019</v>
      </c>
      <c r="G14" s="8" t="s">
        <v>51</v>
      </c>
    </row>
    <row r="15" spans="1:7" ht="30" hidden="1" customHeight="1" x14ac:dyDescent="0.25">
      <c r="A15" s="6" t="s">
        <v>13</v>
      </c>
      <c r="B15" s="6" t="s">
        <v>41</v>
      </c>
      <c r="C15" s="6" t="s">
        <v>3</v>
      </c>
      <c r="D15" s="4">
        <v>33794</v>
      </c>
      <c r="E15" s="10">
        <f t="shared" ca="1" si="0"/>
        <v>26</v>
      </c>
      <c r="F15" s="7">
        <v>42920</v>
      </c>
      <c r="G15" s="8" t="s">
        <v>48</v>
      </c>
    </row>
    <row r="16" spans="1:7" ht="30" hidden="1" customHeight="1" x14ac:dyDescent="0.25">
      <c r="A16" s="6" t="s">
        <v>23</v>
      </c>
      <c r="B16" s="6" t="s">
        <v>42</v>
      </c>
      <c r="C16" s="6" t="s">
        <v>2</v>
      </c>
      <c r="D16" s="4">
        <v>33795</v>
      </c>
      <c r="E16" s="10">
        <f t="shared" ca="1" si="0"/>
        <v>26</v>
      </c>
      <c r="F16" s="7">
        <v>43080</v>
      </c>
      <c r="G16" s="8" t="s">
        <v>49</v>
      </c>
    </row>
    <row r="17" spans="1:7" ht="30" hidden="1" customHeight="1" x14ac:dyDescent="0.25">
      <c r="A17" s="6" t="s">
        <v>7</v>
      </c>
      <c r="B17" s="6" t="s">
        <v>43</v>
      </c>
      <c r="C17" s="6" t="s">
        <v>2</v>
      </c>
      <c r="D17" s="4">
        <v>23934</v>
      </c>
      <c r="E17" s="10">
        <f t="shared" ca="1" si="0"/>
        <v>53</v>
      </c>
      <c r="F17" s="7">
        <v>43117</v>
      </c>
      <c r="G17" s="8" t="s">
        <v>53</v>
      </c>
    </row>
    <row r="18" spans="1:7" ht="30" hidden="1" customHeight="1" x14ac:dyDescent="0.25">
      <c r="A18" s="6" t="s">
        <v>11</v>
      </c>
      <c r="B18" s="6" t="s">
        <v>44</v>
      </c>
      <c r="C18" s="6" t="s">
        <v>3</v>
      </c>
      <c r="D18" s="4">
        <v>33797</v>
      </c>
      <c r="E18" s="10">
        <f t="shared" ca="1" si="0"/>
        <v>26</v>
      </c>
      <c r="F18" s="7">
        <v>43054</v>
      </c>
      <c r="G18" s="8" t="s">
        <v>50</v>
      </c>
    </row>
    <row r="19" spans="1:7" ht="30" hidden="1" customHeight="1" x14ac:dyDescent="0.25">
      <c r="A19" s="6" t="s">
        <v>22</v>
      </c>
      <c r="B19" s="6" t="s">
        <v>45</v>
      </c>
      <c r="C19" s="6" t="s">
        <v>3</v>
      </c>
      <c r="D19" s="4">
        <v>33798</v>
      </c>
      <c r="E19" s="10">
        <f t="shared" ca="1" si="0"/>
        <v>26</v>
      </c>
      <c r="F19" s="7">
        <v>43068</v>
      </c>
      <c r="G19" s="8" t="s">
        <v>48</v>
      </c>
    </row>
    <row r="20" spans="1:7" ht="30" customHeight="1" x14ac:dyDescent="0.25">
      <c r="A20" s="6" t="s">
        <v>47</v>
      </c>
      <c r="B20" s="6" t="s">
        <v>46</v>
      </c>
      <c r="C20" s="6" t="s">
        <v>2</v>
      </c>
      <c r="D20" s="4">
        <v>33799</v>
      </c>
      <c r="E20" s="10">
        <f t="shared" ca="1" si="0"/>
        <v>26</v>
      </c>
      <c r="F20" s="7">
        <v>43054</v>
      </c>
      <c r="G20" s="8" t="s">
        <v>51</v>
      </c>
    </row>
    <row r="21" spans="1:7" ht="30" hidden="1" customHeight="1" x14ac:dyDescent="0.25">
      <c r="D21" s="15"/>
      <c r="G21" s="9"/>
    </row>
    <row r="22" spans="1:7" ht="30" hidden="1" customHeight="1" x14ac:dyDescent="0.25">
      <c r="D22" s="15"/>
      <c r="G22" s="9"/>
    </row>
    <row r="23" spans="1:7" ht="30" hidden="1" customHeight="1" x14ac:dyDescent="0.25">
      <c r="D23" s="15"/>
    </row>
    <row r="24" spans="1:7" ht="30" hidden="1" customHeight="1" x14ac:dyDescent="0.25">
      <c r="D24" s="15"/>
      <c r="G24" s="9"/>
    </row>
    <row r="25" spans="1:7" ht="30" hidden="1" customHeight="1" x14ac:dyDescent="0.25">
      <c r="D25" s="15"/>
      <c r="G25" s="9"/>
    </row>
    <row r="26" spans="1:7" ht="30" hidden="1" customHeight="1" x14ac:dyDescent="0.25">
      <c r="D26" s="15"/>
      <c r="G26" s="9"/>
    </row>
    <row r="27" spans="1:7" ht="30" hidden="1" customHeight="1" x14ac:dyDescent="0.25">
      <c r="D27" s="15"/>
      <c r="G27" s="9"/>
    </row>
    <row r="28" spans="1:7" ht="30" hidden="1" customHeight="1" x14ac:dyDescent="0.25">
      <c r="D28" s="15"/>
      <c r="G28" s="9"/>
    </row>
    <row r="29" spans="1:7" ht="30" hidden="1" customHeight="1" x14ac:dyDescent="0.25">
      <c r="D29" s="15"/>
      <c r="G29" s="9"/>
    </row>
    <row r="30" spans="1:7" ht="30" hidden="1" customHeight="1" x14ac:dyDescent="0.25">
      <c r="D30" s="15"/>
      <c r="G30" s="9"/>
    </row>
    <row r="31" spans="1:7" ht="30" hidden="1" customHeight="1" x14ac:dyDescent="0.25">
      <c r="D31" s="15"/>
      <c r="G31" s="9"/>
    </row>
    <row r="32" spans="1:7" ht="30" hidden="1" customHeight="1" x14ac:dyDescent="0.25">
      <c r="D32" s="15"/>
      <c r="G32" s="9"/>
    </row>
    <row r="33" spans="4:7" ht="30" hidden="1" customHeight="1" x14ac:dyDescent="0.25">
      <c r="D33" s="15"/>
    </row>
    <row r="34" spans="4:7" ht="30" hidden="1" customHeight="1" x14ac:dyDescent="0.25">
      <c r="D34" s="15"/>
      <c r="G34" s="9"/>
    </row>
    <row r="35" spans="4:7" ht="30" hidden="1" customHeight="1" x14ac:dyDescent="0.25">
      <c r="D35" s="15"/>
      <c r="G35" s="9"/>
    </row>
    <row r="36" spans="4:7" ht="30" hidden="1" customHeight="1" x14ac:dyDescent="0.25">
      <c r="D36" s="15"/>
      <c r="G36" s="9"/>
    </row>
    <row r="37" spans="4:7" ht="30" hidden="1" customHeight="1" x14ac:dyDescent="0.25">
      <c r="D37" s="15"/>
      <c r="G37" s="9"/>
    </row>
    <row r="38" spans="4:7" ht="30" hidden="1" customHeight="1" x14ac:dyDescent="0.25">
      <c r="D38" s="15"/>
      <c r="G38" s="9"/>
    </row>
    <row r="39" spans="4:7" ht="45.75" hidden="1" customHeight="1" x14ac:dyDescent="0.25">
      <c r="D39" s="15"/>
      <c r="G39" s="9"/>
    </row>
    <row r="40" spans="4:7" ht="30" hidden="1" customHeight="1" x14ac:dyDescent="0.25">
      <c r="D40" s="15"/>
      <c r="G40" s="9"/>
    </row>
    <row r="41" spans="4:7" ht="30" hidden="1" customHeight="1" x14ac:dyDescent="0.25">
      <c r="D41" s="15"/>
      <c r="G41" s="9"/>
    </row>
    <row r="42" spans="4:7" ht="30" hidden="1" customHeight="1" x14ac:dyDescent="0.25">
      <c r="D42" s="15"/>
      <c r="G42" s="9"/>
    </row>
    <row r="43" spans="4:7" ht="30" hidden="1" customHeight="1" x14ac:dyDescent="0.25">
      <c r="D43" s="15"/>
      <c r="G43" s="9"/>
    </row>
    <row r="44" spans="4:7" ht="30" hidden="1" customHeight="1" x14ac:dyDescent="0.25">
      <c r="D44" s="15"/>
      <c r="G44" s="9"/>
    </row>
    <row r="45" spans="4:7" ht="30" hidden="1" customHeight="1" x14ac:dyDescent="0.25">
      <c r="D45" s="15"/>
      <c r="G45" s="9"/>
    </row>
    <row r="46" spans="4:7" ht="30" hidden="1" customHeight="1" x14ac:dyDescent="0.25">
      <c r="D46" s="15"/>
      <c r="G46" s="9"/>
    </row>
    <row r="47" spans="4:7" ht="30" hidden="1" customHeight="1" x14ac:dyDescent="0.25">
      <c r="D47" s="15"/>
      <c r="G47" s="9"/>
    </row>
    <row r="48" spans="4:7" ht="30" hidden="1" customHeight="1" x14ac:dyDescent="0.25">
      <c r="D48" s="15"/>
      <c r="G48" s="9"/>
    </row>
    <row r="49" spans="4:7" ht="30" hidden="1" customHeight="1" x14ac:dyDescent="0.25">
      <c r="D49" s="15"/>
      <c r="G49" s="9"/>
    </row>
    <row r="50" spans="4:7" ht="30" hidden="1" customHeight="1" x14ac:dyDescent="0.25">
      <c r="D50" s="15"/>
      <c r="G50" s="9"/>
    </row>
    <row r="51" spans="4:7" ht="30" hidden="1" customHeight="1" x14ac:dyDescent="0.25">
      <c r="D51" s="15"/>
      <c r="G51" s="9"/>
    </row>
    <row r="52" spans="4:7" ht="30" hidden="1" customHeight="1" x14ac:dyDescent="0.25">
      <c r="D52" s="15"/>
      <c r="G52" s="9"/>
    </row>
    <row r="53" spans="4:7" ht="30" hidden="1" customHeight="1" x14ac:dyDescent="0.25">
      <c r="D53" s="15"/>
      <c r="G53" s="9"/>
    </row>
    <row r="54" spans="4:7" ht="30" hidden="1" customHeight="1" x14ac:dyDescent="0.25">
      <c r="D54" s="15"/>
      <c r="G54" s="9"/>
    </row>
    <row r="55" spans="4:7" ht="30" hidden="1" customHeight="1" x14ac:dyDescent="0.25">
      <c r="D55" s="15"/>
      <c r="G55" s="9"/>
    </row>
    <row r="56" spans="4:7" ht="30" hidden="1" customHeight="1" x14ac:dyDescent="0.25">
      <c r="D56" s="15"/>
      <c r="G56" s="9"/>
    </row>
    <row r="57" spans="4:7" ht="30" hidden="1" customHeight="1" x14ac:dyDescent="0.25">
      <c r="D57" s="15"/>
      <c r="G57" s="9"/>
    </row>
    <row r="58" spans="4:7" ht="30" hidden="1" customHeight="1" x14ac:dyDescent="0.25">
      <c r="D58" s="15"/>
      <c r="G58" s="9"/>
    </row>
    <row r="59" spans="4:7" ht="30" hidden="1" customHeight="1" x14ac:dyDescent="0.25">
      <c r="D59" s="15"/>
      <c r="G59" s="9"/>
    </row>
    <row r="60" spans="4:7" ht="30" hidden="1" customHeight="1" x14ac:dyDescent="0.25">
      <c r="D60" s="15"/>
      <c r="G60" s="9"/>
    </row>
    <row r="61" spans="4:7" ht="30" hidden="1" customHeight="1" x14ac:dyDescent="0.25">
      <c r="D61" s="15"/>
      <c r="G61" s="9"/>
    </row>
    <row r="62" spans="4:7" ht="39.75" hidden="1" customHeight="1" x14ac:dyDescent="0.25">
      <c r="D62" s="15"/>
      <c r="G62" s="9"/>
    </row>
    <row r="63" spans="4:7" ht="30" hidden="1" customHeight="1" x14ac:dyDescent="0.25">
      <c r="D63" s="15"/>
      <c r="G63" s="9"/>
    </row>
    <row r="64" spans="4:7" ht="30" hidden="1" customHeight="1" x14ac:dyDescent="0.25">
      <c r="D64" s="15"/>
      <c r="G64" s="9"/>
    </row>
    <row r="65" spans="4:7" ht="30" hidden="1" customHeight="1" x14ac:dyDescent="0.25">
      <c r="D65" s="15"/>
      <c r="G65" s="9"/>
    </row>
    <row r="66" spans="4:7" ht="30" hidden="1" customHeight="1" x14ac:dyDescent="0.25">
      <c r="D66" s="15"/>
      <c r="G66" s="9"/>
    </row>
    <row r="67" spans="4:7" ht="45" hidden="1" customHeight="1" x14ac:dyDescent="0.25">
      <c r="D67" s="15"/>
      <c r="G67" s="9"/>
    </row>
    <row r="68" spans="4:7" ht="30" hidden="1" customHeight="1" x14ac:dyDescent="0.25">
      <c r="D68" s="15"/>
      <c r="G68" s="9"/>
    </row>
    <row r="69" spans="4:7" ht="30" hidden="1" customHeight="1" x14ac:dyDescent="0.25">
      <c r="D69" s="15"/>
      <c r="G69" s="9"/>
    </row>
    <row r="70" spans="4:7" ht="30" hidden="1" customHeight="1" x14ac:dyDescent="0.25">
      <c r="D70" s="15"/>
      <c r="G70" s="9"/>
    </row>
    <row r="71" spans="4:7" ht="30" hidden="1" customHeight="1" x14ac:dyDescent="0.25">
      <c r="D71" s="15"/>
      <c r="G71" s="9"/>
    </row>
    <row r="72" spans="4:7" ht="30" hidden="1" customHeight="1" x14ac:dyDescent="0.25">
      <c r="D72" s="15"/>
      <c r="G72" s="9"/>
    </row>
    <row r="73" spans="4:7" ht="30" hidden="1" customHeight="1" x14ac:dyDescent="0.25">
      <c r="D73" s="15"/>
      <c r="G73" s="9"/>
    </row>
    <row r="74" spans="4:7" ht="30" hidden="1" customHeight="1" x14ac:dyDescent="0.25">
      <c r="D74" s="15"/>
      <c r="G74" s="9"/>
    </row>
    <row r="75" spans="4:7" ht="30" hidden="1" customHeight="1" x14ac:dyDescent="0.25">
      <c r="D75" s="15"/>
      <c r="G75" s="9"/>
    </row>
    <row r="76" spans="4:7" ht="30" hidden="1" customHeight="1" x14ac:dyDescent="0.25">
      <c r="D76" s="15"/>
      <c r="G76" s="9"/>
    </row>
    <row r="77" spans="4:7" ht="30" hidden="1" customHeight="1" x14ac:dyDescent="0.25">
      <c r="D77" s="15"/>
      <c r="G77" s="9"/>
    </row>
    <row r="78" spans="4:7" ht="30" hidden="1" customHeight="1" x14ac:dyDescent="0.25">
      <c r="D78" s="15"/>
      <c r="G78" s="9"/>
    </row>
    <row r="79" spans="4:7" ht="30" hidden="1" customHeight="1" x14ac:dyDescent="0.25">
      <c r="D79" s="15"/>
      <c r="G79" s="9"/>
    </row>
    <row r="80" spans="4:7" ht="30" hidden="1" customHeight="1" x14ac:dyDescent="0.25">
      <c r="D80" s="15"/>
      <c r="G80" s="9"/>
    </row>
    <row r="81" spans="4:7" ht="30" hidden="1" customHeight="1" x14ac:dyDescent="0.25">
      <c r="D81" s="15"/>
      <c r="G81" s="9"/>
    </row>
    <row r="82" spans="4:7" ht="30" hidden="1" customHeight="1" x14ac:dyDescent="0.25">
      <c r="D82" s="15"/>
      <c r="G82" s="9"/>
    </row>
    <row r="83" spans="4:7" ht="30" hidden="1" customHeight="1" x14ac:dyDescent="0.25">
      <c r="D83" s="15"/>
      <c r="G83" s="9"/>
    </row>
    <row r="84" spans="4:7" ht="30" hidden="1" customHeight="1" x14ac:dyDescent="0.25">
      <c r="D84" s="15"/>
      <c r="G84" s="9"/>
    </row>
    <row r="85" spans="4:7" ht="30" hidden="1" customHeight="1" x14ac:dyDescent="0.25">
      <c r="D85" s="15"/>
      <c r="G85" s="9"/>
    </row>
    <row r="86" spans="4:7" ht="30" hidden="1" customHeight="1" x14ac:dyDescent="0.25">
      <c r="D86" s="15"/>
      <c r="G86" s="9"/>
    </row>
    <row r="87" spans="4:7" ht="30" hidden="1" customHeight="1" x14ac:dyDescent="0.25">
      <c r="D87" s="15"/>
      <c r="G87" s="9"/>
    </row>
    <row r="88" spans="4:7" ht="30" hidden="1" customHeight="1" x14ac:dyDescent="0.25">
      <c r="D88" s="15"/>
      <c r="G88" s="9"/>
    </row>
    <row r="89" spans="4:7" ht="30" hidden="1" customHeight="1" x14ac:dyDescent="0.25">
      <c r="D89" s="15"/>
      <c r="G89" s="9"/>
    </row>
    <row r="90" spans="4:7" ht="30" hidden="1" customHeight="1" x14ac:dyDescent="0.25">
      <c r="D90" s="15"/>
      <c r="G90" s="9"/>
    </row>
    <row r="91" spans="4:7" ht="30" hidden="1" customHeight="1" x14ac:dyDescent="0.25">
      <c r="D91" s="15"/>
      <c r="G91" s="9"/>
    </row>
    <row r="92" spans="4:7" ht="30" hidden="1" customHeight="1" x14ac:dyDescent="0.25">
      <c r="D92" s="15"/>
      <c r="G92" s="9"/>
    </row>
    <row r="93" spans="4:7" ht="30" hidden="1" customHeight="1" x14ac:dyDescent="0.25">
      <c r="D93" s="15"/>
      <c r="G93" s="9"/>
    </row>
    <row r="94" spans="4:7" ht="30" hidden="1" customHeight="1" x14ac:dyDescent="0.25">
      <c r="D94" s="15"/>
      <c r="G94" s="9"/>
    </row>
    <row r="95" spans="4:7" ht="30" hidden="1" customHeight="1" x14ac:dyDescent="0.25">
      <c r="D95" s="15"/>
      <c r="G95" s="9"/>
    </row>
    <row r="96" spans="4:7" ht="30" hidden="1" customHeight="1" x14ac:dyDescent="0.25">
      <c r="D96" s="15"/>
      <c r="G96" s="9"/>
    </row>
    <row r="97" spans="7:7" ht="30" customHeight="1" x14ac:dyDescent="0.25">
      <c r="G97" s="9"/>
    </row>
    <row r="98" spans="7:7" ht="30" customHeight="1" x14ac:dyDescent="0.25">
      <c r="G98" s="9"/>
    </row>
    <row r="99" spans="7:7" ht="30" customHeight="1" x14ac:dyDescent="0.25">
      <c r="G99" s="9"/>
    </row>
    <row r="100" spans="7:7" ht="30" customHeight="1" x14ac:dyDescent="0.25">
      <c r="G100" s="9"/>
    </row>
    <row r="101" spans="7:7" ht="30" customHeight="1" x14ac:dyDescent="0.25">
      <c r="G101" s="9"/>
    </row>
    <row r="102" spans="7:7" ht="30" customHeight="1" x14ac:dyDescent="0.25">
      <c r="G102" s="9"/>
    </row>
    <row r="103" spans="7:7" ht="30" customHeight="1" x14ac:dyDescent="0.25">
      <c r="G103" s="9"/>
    </row>
    <row r="104" spans="7:7" ht="30" customHeight="1" x14ac:dyDescent="0.25">
      <c r="G104" s="9"/>
    </row>
    <row r="105" spans="7:7" ht="30" customHeight="1" x14ac:dyDescent="0.25">
      <c r="G105" s="9"/>
    </row>
    <row r="106" spans="7:7" ht="30" customHeight="1" x14ac:dyDescent="0.25">
      <c r="G106" s="9"/>
    </row>
    <row r="107" spans="7:7" ht="30" customHeight="1" x14ac:dyDescent="0.25">
      <c r="G107" s="9"/>
    </row>
    <row r="108" spans="7:7" ht="30" customHeight="1" x14ac:dyDescent="0.25">
      <c r="G108" s="9"/>
    </row>
    <row r="109" spans="7:7" ht="30" customHeight="1" x14ac:dyDescent="0.25">
      <c r="G109" s="9"/>
    </row>
    <row r="110" spans="7:7" ht="30" customHeight="1" x14ac:dyDescent="0.25">
      <c r="G110" s="9"/>
    </row>
    <row r="111" spans="7:7" ht="30" customHeight="1" x14ac:dyDescent="0.25">
      <c r="G111" s="9"/>
    </row>
    <row r="112" spans="7:7" ht="30" customHeight="1" x14ac:dyDescent="0.25">
      <c r="G112" s="9"/>
    </row>
    <row r="113" spans="7:7" ht="30" customHeight="1" x14ac:dyDescent="0.25">
      <c r="G113" s="9"/>
    </row>
    <row r="114" spans="7:7" ht="30" customHeight="1" x14ac:dyDescent="0.25">
      <c r="G114" s="9"/>
    </row>
    <row r="115" spans="7:7" ht="30" customHeight="1" x14ac:dyDescent="0.25">
      <c r="G115" s="9"/>
    </row>
    <row r="116" spans="7:7" ht="30" customHeight="1" x14ac:dyDescent="0.25">
      <c r="G116" s="9"/>
    </row>
    <row r="117" spans="7:7" ht="30" customHeight="1" x14ac:dyDescent="0.25">
      <c r="G117" s="9"/>
    </row>
    <row r="118" spans="7:7" ht="30" customHeight="1" x14ac:dyDescent="0.25">
      <c r="G118" s="9"/>
    </row>
    <row r="119" spans="7:7" ht="30" customHeight="1" x14ac:dyDescent="0.25">
      <c r="G119" s="9"/>
    </row>
    <row r="120" spans="7:7" ht="30" customHeight="1" x14ac:dyDescent="0.25">
      <c r="G120" s="9"/>
    </row>
    <row r="121" spans="7:7" ht="30" customHeight="1" x14ac:dyDescent="0.25">
      <c r="G121" s="9"/>
    </row>
    <row r="122" spans="7:7" ht="30" customHeight="1" x14ac:dyDescent="0.25">
      <c r="G122" s="9"/>
    </row>
    <row r="123" spans="7:7" ht="30" customHeight="1" x14ac:dyDescent="0.25">
      <c r="G123" s="9"/>
    </row>
    <row r="124" spans="7:7" ht="30" customHeight="1" x14ac:dyDescent="0.25">
      <c r="G124" s="9"/>
    </row>
    <row r="125" spans="7:7" ht="30" customHeight="1" x14ac:dyDescent="0.25">
      <c r="G125" s="9"/>
    </row>
    <row r="126" spans="7:7" ht="30" customHeight="1" x14ac:dyDescent="0.25">
      <c r="G126" s="9"/>
    </row>
    <row r="127" spans="7:7" ht="30" customHeight="1" x14ac:dyDescent="0.25">
      <c r="G127" s="9"/>
    </row>
    <row r="128" spans="7:7" ht="30" customHeight="1" x14ac:dyDescent="0.25">
      <c r="G128" s="9"/>
    </row>
    <row r="129" spans="7:7" ht="30" customHeight="1" x14ac:dyDescent="0.25">
      <c r="G129" s="9"/>
    </row>
    <row r="130" spans="7:7" ht="30" customHeight="1" x14ac:dyDescent="0.25">
      <c r="G130" s="9"/>
    </row>
    <row r="131" spans="7:7" ht="30" customHeight="1" x14ac:dyDescent="0.25">
      <c r="G131" s="9"/>
    </row>
    <row r="132" spans="7:7" ht="30" customHeight="1" x14ac:dyDescent="0.25">
      <c r="G132" s="9"/>
    </row>
    <row r="133" spans="7:7" ht="30" customHeight="1" x14ac:dyDescent="0.25">
      <c r="G133" s="9"/>
    </row>
    <row r="134" spans="7:7" ht="30" customHeight="1" x14ac:dyDescent="0.25">
      <c r="G134" s="9"/>
    </row>
    <row r="135" spans="7:7" ht="30" customHeight="1" x14ac:dyDescent="0.25">
      <c r="G135" s="9"/>
    </row>
    <row r="136" spans="7:7" ht="30" customHeight="1" x14ac:dyDescent="0.25">
      <c r="G136" s="9"/>
    </row>
    <row r="137" spans="7:7" ht="30" customHeight="1" x14ac:dyDescent="0.25">
      <c r="G137" s="9"/>
    </row>
    <row r="138" spans="7:7" ht="30" customHeight="1" x14ac:dyDescent="0.25">
      <c r="G138" s="9"/>
    </row>
    <row r="139" spans="7:7" ht="30" customHeight="1" x14ac:dyDescent="0.25">
      <c r="G139" s="9"/>
    </row>
    <row r="140" spans="7:7" ht="30" customHeight="1" x14ac:dyDescent="0.25">
      <c r="G140" s="9"/>
    </row>
    <row r="141" spans="7:7" ht="30" customHeight="1" x14ac:dyDescent="0.25">
      <c r="G141" s="9"/>
    </row>
    <row r="142" spans="7:7" ht="30" customHeight="1" x14ac:dyDescent="0.25">
      <c r="G142" s="9"/>
    </row>
    <row r="143" spans="7:7" ht="30" customHeight="1" x14ac:dyDescent="0.25">
      <c r="G143" s="9"/>
    </row>
    <row r="144" spans="7:7" ht="30" customHeight="1" x14ac:dyDescent="0.25">
      <c r="G144" s="9"/>
    </row>
    <row r="145" spans="7:7" ht="30" customHeight="1" x14ac:dyDescent="0.25">
      <c r="G145" s="9"/>
    </row>
    <row r="146" spans="7:7" ht="30" customHeight="1" x14ac:dyDescent="0.25">
      <c r="G146" s="9"/>
    </row>
    <row r="147" spans="7:7" ht="30" customHeight="1" x14ac:dyDescent="0.25">
      <c r="G147" s="9"/>
    </row>
    <row r="148" spans="7:7" ht="30" customHeight="1" x14ac:dyDescent="0.25">
      <c r="G148" s="9"/>
    </row>
    <row r="149" spans="7:7" ht="30" customHeight="1" x14ac:dyDescent="0.25">
      <c r="G149" s="9"/>
    </row>
    <row r="150" spans="7:7" ht="30" customHeight="1" x14ac:dyDescent="0.25">
      <c r="G150" s="9"/>
    </row>
    <row r="151" spans="7:7" ht="30" customHeight="1" x14ac:dyDescent="0.25">
      <c r="G151" s="9"/>
    </row>
    <row r="152" spans="7:7" ht="30" customHeight="1" x14ac:dyDescent="0.25">
      <c r="G152" s="9"/>
    </row>
    <row r="153" spans="7:7" ht="30" customHeight="1" x14ac:dyDescent="0.25">
      <c r="G153" s="9"/>
    </row>
    <row r="154" spans="7:7" ht="30" customHeight="1" x14ac:dyDescent="0.25">
      <c r="G154" s="9"/>
    </row>
    <row r="155" spans="7:7" ht="30" customHeight="1" x14ac:dyDescent="0.25">
      <c r="G155" s="9"/>
    </row>
    <row r="156" spans="7:7" ht="30" customHeight="1" x14ac:dyDescent="0.25">
      <c r="G156" s="9"/>
    </row>
    <row r="157" spans="7:7" ht="30" customHeight="1" x14ac:dyDescent="0.25">
      <c r="G157" s="9"/>
    </row>
    <row r="158" spans="7:7" ht="30" customHeight="1" x14ac:dyDescent="0.25">
      <c r="G158" s="9"/>
    </row>
    <row r="159" spans="7:7" ht="30" customHeight="1" x14ac:dyDescent="0.25">
      <c r="G159" s="9"/>
    </row>
    <row r="160" spans="7:7" ht="30" customHeight="1" x14ac:dyDescent="0.25">
      <c r="G160" s="9"/>
    </row>
    <row r="161" spans="7:7" ht="30" customHeight="1" x14ac:dyDescent="0.25">
      <c r="G161" s="9"/>
    </row>
    <row r="162" spans="7:7" ht="30" customHeight="1" x14ac:dyDescent="0.25">
      <c r="G162" s="9"/>
    </row>
    <row r="163" spans="7:7" ht="30" customHeight="1" x14ac:dyDescent="0.25">
      <c r="G163" s="9"/>
    </row>
    <row r="164" spans="7:7" ht="30" customHeight="1" x14ac:dyDescent="0.25">
      <c r="G164" s="9"/>
    </row>
    <row r="165" spans="7:7" ht="30" customHeight="1" x14ac:dyDescent="0.25">
      <c r="G165" s="9"/>
    </row>
    <row r="166" spans="7:7" ht="30" customHeight="1" x14ac:dyDescent="0.25">
      <c r="G166" s="9"/>
    </row>
    <row r="167" spans="7:7" ht="30" customHeight="1" x14ac:dyDescent="0.25">
      <c r="G167" s="9"/>
    </row>
    <row r="168" spans="7:7" ht="30" customHeight="1" x14ac:dyDescent="0.25">
      <c r="G168" s="9"/>
    </row>
    <row r="169" spans="7:7" ht="30" customHeight="1" x14ac:dyDescent="0.25">
      <c r="G169" s="9"/>
    </row>
    <row r="170" spans="7:7" ht="30" customHeight="1" x14ac:dyDescent="0.25">
      <c r="G170" s="9"/>
    </row>
    <row r="171" spans="7:7" ht="30" customHeight="1" x14ac:dyDescent="0.25">
      <c r="G171" s="9"/>
    </row>
    <row r="172" spans="7:7" ht="30" customHeight="1" x14ac:dyDescent="0.25">
      <c r="G172" s="9"/>
    </row>
    <row r="173" spans="7:7" ht="30" customHeight="1" x14ac:dyDescent="0.25">
      <c r="G173" s="9"/>
    </row>
    <row r="174" spans="7:7" ht="30" customHeight="1" x14ac:dyDescent="0.25">
      <c r="G174" s="9"/>
    </row>
    <row r="175" spans="7:7" ht="30" customHeight="1" x14ac:dyDescent="0.25">
      <c r="G175" s="9"/>
    </row>
    <row r="176" spans="7:7" ht="30" customHeight="1" x14ac:dyDescent="0.25">
      <c r="G176" s="9"/>
    </row>
    <row r="177" spans="7:7" ht="30" customHeight="1" x14ac:dyDescent="0.25">
      <c r="G177" s="9"/>
    </row>
    <row r="178" spans="7:7" ht="30" customHeight="1" x14ac:dyDescent="0.25">
      <c r="G178" s="9"/>
    </row>
    <row r="179" spans="7:7" ht="30" customHeight="1" x14ac:dyDescent="0.25">
      <c r="G179" s="9"/>
    </row>
    <row r="180" spans="7:7" ht="30" customHeight="1" x14ac:dyDescent="0.25">
      <c r="G180" s="9"/>
    </row>
    <row r="181" spans="7:7" ht="30" customHeight="1" x14ac:dyDescent="0.25">
      <c r="G181" s="9"/>
    </row>
    <row r="182" spans="7:7" ht="30" customHeight="1" x14ac:dyDescent="0.25">
      <c r="G182" s="9"/>
    </row>
    <row r="183" spans="7:7" ht="30" customHeight="1" x14ac:dyDescent="0.25">
      <c r="G183" s="9"/>
    </row>
    <row r="184" spans="7:7" ht="30" customHeight="1" x14ac:dyDescent="0.25">
      <c r="G184" s="9"/>
    </row>
    <row r="185" spans="7:7" ht="30" customHeight="1" x14ac:dyDescent="0.25">
      <c r="G185" s="9"/>
    </row>
    <row r="186" spans="7:7" ht="30" customHeight="1" x14ac:dyDescent="0.25">
      <c r="G186" s="9"/>
    </row>
    <row r="187" spans="7:7" ht="30" customHeight="1" x14ac:dyDescent="0.25">
      <c r="G187" s="9"/>
    </row>
    <row r="188" spans="7:7" ht="30" customHeight="1" x14ac:dyDescent="0.25">
      <c r="G188" s="9"/>
    </row>
    <row r="189" spans="7:7" ht="30" customHeight="1" x14ac:dyDescent="0.25">
      <c r="G189" s="9"/>
    </row>
    <row r="190" spans="7:7" ht="30" customHeight="1" x14ac:dyDescent="0.25">
      <c r="G190" s="9"/>
    </row>
    <row r="191" spans="7:7" ht="30" customHeight="1" x14ac:dyDescent="0.25">
      <c r="G191" s="9"/>
    </row>
    <row r="192" spans="7:7" ht="30" customHeight="1" x14ac:dyDescent="0.25">
      <c r="G192" s="9"/>
    </row>
    <row r="193" spans="7:7" ht="30" customHeight="1" x14ac:dyDescent="0.25">
      <c r="G193" s="9"/>
    </row>
    <row r="194" spans="7:7" ht="30" customHeight="1" x14ac:dyDescent="0.25">
      <c r="G194" s="9"/>
    </row>
    <row r="195" spans="7:7" ht="30" customHeight="1" x14ac:dyDescent="0.25">
      <c r="G195" s="9"/>
    </row>
    <row r="196" spans="7:7" ht="30" customHeight="1" x14ac:dyDescent="0.25">
      <c r="G196" s="9"/>
    </row>
    <row r="197" spans="7:7" ht="30" customHeight="1" x14ac:dyDescent="0.25">
      <c r="G197" s="9"/>
    </row>
    <row r="198" spans="7:7" ht="30" customHeight="1" x14ac:dyDescent="0.25">
      <c r="G198" s="9"/>
    </row>
    <row r="199" spans="7:7" ht="30" customHeight="1" x14ac:dyDescent="0.25">
      <c r="G199" s="9"/>
    </row>
    <row r="200" spans="7:7" ht="30" customHeight="1" x14ac:dyDescent="0.25">
      <c r="G200" s="9"/>
    </row>
    <row r="201" spans="7:7" ht="30" customHeight="1" x14ac:dyDescent="0.25">
      <c r="G201" s="9"/>
    </row>
    <row r="202" spans="7:7" ht="30" customHeight="1" x14ac:dyDescent="0.25">
      <c r="G202" s="9"/>
    </row>
    <row r="203" spans="7:7" ht="30" customHeight="1" x14ac:dyDescent="0.25">
      <c r="G203" s="9"/>
    </row>
    <row r="204" spans="7:7" ht="30" customHeight="1" x14ac:dyDescent="0.25">
      <c r="G204" s="9"/>
    </row>
    <row r="205" spans="7:7" ht="30" customHeight="1" x14ac:dyDescent="0.25">
      <c r="G205" s="9"/>
    </row>
    <row r="206" spans="7:7" ht="30" customHeight="1" x14ac:dyDescent="0.25">
      <c r="G206" s="9"/>
    </row>
    <row r="207" spans="7:7" ht="30" customHeight="1" x14ac:dyDescent="0.25">
      <c r="G207" s="9"/>
    </row>
    <row r="208" spans="7:7" ht="30" customHeight="1" x14ac:dyDescent="0.25">
      <c r="G208" s="9"/>
    </row>
    <row r="209" spans="7:7" ht="30" customHeight="1" x14ac:dyDescent="0.25">
      <c r="G209" s="9"/>
    </row>
    <row r="210" spans="7:7" ht="30" customHeight="1" x14ac:dyDescent="0.25">
      <c r="G210" s="9"/>
    </row>
    <row r="211" spans="7:7" ht="30" customHeight="1" x14ac:dyDescent="0.25">
      <c r="G211" s="9"/>
    </row>
    <row r="212" spans="7:7" ht="30" customHeight="1" x14ac:dyDescent="0.25">
      <c r="G212" s="9"/>
    </row>
    <row r="213" spans="7:7" ht="30" customHeight="1" x14ac:dyDescent="0.25">
      <c r="G213" s="9"/>
    </row>
    <row r="214" spans="7:7" ht="30" customHeight="1" x14ac:dyDescent="0.25">
      <c r="G214" s="9"/>
    </row>
    <row r="215" spans="7:7" ht="30" customHeight="1" x14ac:dyDescent="0.25">
      <c r="G215" s="9"/>
    </row>
    <row r="216" spans="7:7" ht="30" customHeight="1" x14ac:dyDescent="0.25">
      <c r="G216" s="9"/>
    </row>
    <row r="217" spans="7:7" ht="30" customHeight="1" x14ac:dyDescent="0.25">
      <c r="G217" s="9"/>
    </row>
    <row r="218" spans="7:7" ht="30" customHeight="1" x14ac:dyDescent="0.25">
      <c r="G218" s="9"/>
    </row>
    <row r="219" spans="7:7" ht="30" customHeight="1" x14ac:dyDescent="0.25">
      <c r="G219" s="9"/>
    </row>
    <row r="220" spans="7:7" ht="30" customHeight="1" x14ac:dyDescent="0.25">
      <c r="G220" s="9"/>
    </row>
    <row r="221" spans="7:7" ht="30" customHeight="1" x14ac:dyDescent="0.25">
      <c r="G221" s="9"/>
    </row>
    <row r="222" spans="7:7" ht="30" customHeight="1" x14ac:dyDescent="0.25">
      <c r="G222" s="9"/>
    </row>
    <row r="223" spans="7:7" ht="30" customHeight="1" x14ac:dyDescent="0.25">
      <c r="G223" s="9"/>
    </row>
    <row r="224" spans="7:7" ht="30" customHeight="1" x14ac:dyDescent="0.25">
      <c r="G224" s="9"/>
    </row>
    <row r="225" spans="7:7" ht="30" customHeight="1" x14ac:dyDescent="0.25">
      <c r="G225" s="9"/>
    </row>
    <row r="226" spans="7:7" ht="30" customHeight="1" x14ac:dyDescent="0.25">
      <c r="G226" s="9"/>
    </row>
    <row r="227" spans="7:7" ht="30" customHeight="1" x14ac:dyDescent="0.25">
      <c r="G227" s="9"/>
    </row>
    <row r="228" spans="7:7" ht="30" customHeight="1" x14ac:dyDescent="0.25">
      <c r="G228" s="9"/>
    </row>
    <row r="229" spans="7:7" ht="30" customHeight="1" x14ac:dyDescent="0.25">
      <c r="G229" s="9"/>
    </row>
    <row r="230" spans="7:7" ht="30" customHeight="1" x14ac:dyDescent="0.25">
      <c r="G230" s="9"/>
    </row>
    <row r="231" spans="7:7" ht="30" customHeight="1" x14ac:dyDescent="0.25">
      <c r="G231" s="9"/>
    </row>
    <row r="232" spans="7:7" ht="30" customHeight="1" x14ac:dyDescent="0.25">
      <c r="G232" s="9"/>
    </row>
    <row r="233" spans="7:7" ht="30" customHeight="1" x14ac:dyDescent="0.25">
      <c r="G233" s="9"/>
    </row>
    <row r="234" spans="7:7" ht="30" customHeight="1" x14ac:dyDescent="0.25">
      <c r="G234" s="9"/>
    </row>
    <row r="235" spans="7:7" ht="30" customHeight="1" x14ac:dyDescent="0.25">
      <c r="G235" s="9"/>
    </row>
    <row r="236" spans="7:7" ht="30" customHeight="1" x14ac:dyDescent="0.25">
      <c r="G236" s="9"/>
    </row>
    <row r="237" spans="7:7" ht="30" customHeight="1" x14ac:dyDescent="0.25">
      <c r="G237" s="9"/>
    </row>
    <row r="238" spans="7:7" ht="30" customHeight="1" x14ac:dyDescent="0.25">
      <c r="G238" s="9"/>
    </row>
    <row r="239" spans="7:7" ht="30" customHeight="1" x14ac:dyDescent="0.25">
      <c r="G239" s="9"/>
    </row>
    <row r="240" spans="7:7" ht="30" customHeight="1" x14ac:dyDescent="0.25">
      <c r="G240" s="9"/>
    </row>
    <row r="241" spans="7:7" ht="30" customHeight="1" x14ac:dyDescent="0.25">
      <c r="G241" s="9"/>
    </row>
    <row r="242" spans="7:7" ht="30" customHeight="1" x14ac:dyDescent="0.25">
      <c r="G242" s="9"/>
    </row>
    <row r="243" spans="7:7" ht="30" customHeight="1" x14ac:dyDescent="0.25">
      <c r="G243" s="9"/>
    </row>
    <row r="244" spans="7:7" ht="30" customHeight="1" x14ac:dyDescent="0.25">
      <c r="G244" s="9"/>
    </row>
    <row r="245" spans="7:7" ht="30" customHeight="1" x14ac:dyDescent="0.25">
      <c r="G245" s="9"/>
    </row>
    <row r="246" spans="7:7" ht="30" customHeight="1" x14ac:dyDescent="0.25">
      <c r="G246" s="9"/>
    </row>
    <row r="247" spans="7:7" ht="30" customHeight="1" x14ac:dyDescent="0.25">
      <c r="G247" s="9"/>
    </row>
    <row r="248" spans="7:7" ht="30" customHeight="1" x14ac:dyDescent="0.25">
      <c r="G248" s="9"/>
    </row>
    <row r="249" spans="7:7" ht="30" customHeight="1" x14ac:dyDescent="0.25">
      <c r="G249" s="9"/>
    </row>
    <row r="250" spans="7:7" ht="30" customHeight="1" x14ac:dyDescent="0.25">
      <c r="G250" s="9"/>
    </row>
    <row r="251" spans="7:7" ht="30" customHeight="1" x14ac:dyDescent="0.25">
      <c r="G251" s="9"/>
    </row>
    <row r="252" spans="7:7" ht="30" customHeight="1" x14ac:dyDescent="0.25">
      <c r="G252" s="9"/>
    </row>
    <row r="253" spans="7:7" ht="30" customHeight="1" x14ac:dyDescent="0.25">
      <c r="G253" s="9"/>
    </row>
    <row r="254" spans="7:7" ht="30" customHeight="1" x14ac:dyDescent="0.25">
      <c r="G254" s="9"/>
    </row>
    <row r="255" spans="7:7" ht="30" customHeight="1" x14ac:dyDescent="0.25">
      <c r="G255" s="9"/>
    </row>
    <row r="256" spans="7:7" ht="30" customHeight="1" x14ac:dyDescent="0.25">
      <c r="G256" s="9"/>
    </row>
    <row r="257" spans="7:7" ht="30" customHeight="1" x14ac:dyDescent="0.25">
      <c r="G257" s="9"/>
    </row>
    <row r="258" spans="7:7" ht="30" customHeight="1" x14ac:dyDescent="0.25">
      <c r="G258" s="9"/>
    </row>
    <row r="259" spans="7:7" ht="30" customHeight="1" x14ac:dyDescent="0.25">
      <c r="G259" s="9"/>
    </row>
    <row r="260" spans="7:7" ht="30" customHeight="1" x14ac:dyDescent="0.25">
      <c r="G260" s="9"/>
    </row>
    <row r="261" spans="7:7" ht="30" customHeight="1" x14ac:dyDescent="0.25">
      <c r="G261" s="9"/>
    </row>
    <row r="262" spans="7:7" ht="30" customHeight="1" x14ac:dyDescent="0.25">
      <c r="G262" s="9"/>
    </row>
    <row r="263" spans="7:7" ht="30" customHeight="1" x14ac:dyDescent="0.25">
      <c r="G263" s="9"/>
    </row>
    <row r="264" spans="7:7" ht="30" customHeight="1" x14ac:dyDescent="0.25">
      <c r="G264" s="9"/>
    </row>
    <row r="265" spans="7:7" ht="30" customHeight="1" x14ac:dyDescent="0.25">
      <c r="G265" s="9"/>
    </row>
    <row r="266" spans="7:7" ht="30" customHeight="1" x14ac:dyDescent="0.25">
      <c r="G266" s="9"/>
    </row>
    <row r="267" spans="7:7" ht="30" customHeight="1" x14ac:dyDescent="0.25">
      <c r="G267" s="9"/>
    </row>
    <row r="268" spans="7:7" ht="30" customHeight="1" x14ac:dyDescent="0.25">
      <c r="G268" s="9"/>
    </row>
    <row r="269" spans="7:7" ht="30" customHeight="1" x14ac:dyDescent="0.25">
      <c r="G269" s="9"/>
    </row>
    <row r="270" spans="7:7" ht="30" customHeight="1" x14ac:dyDescent="0.25">
      <c r="G270" s="9"/>
    </row>
    <row r="271" spans="7:7" ht="30" customHeight="1" x14ac:dyDescent="0.25">
      <c r="G271" s="9"/>
    </row>
    <row r="272" spans="7:7" ht="30" customHeight="1" x14ac:dyDescent="0.25">
      <c r="G272" s="9"/>
    </row>
    <row r="273" spans="7:7" ht="30" customHeight="1" x14ac:dyDescent="0.25">
      <c r="G273" s="9"/>
    </row>
    <row r="274" spans="7:7" ht="30" customHeight="1" x14ac:dyDescent="0.25">
      <c r="G274" s="9"/>
    </row>
    <row r="275" spans="7:7" ht="30" customHeight="1" x14ac:dyDescent="0.25">
      <c r="G275" s="9"/>
    </row>
    <row r="276" spans="7:7" ht="30" customHeight="1" x14ac:dyDescent="0.25">
      <c r="G276" s="9"/>
    </row>
    <row r="277" spans="7:7" ht="30" customHeight="1" x14ac:dyDescent="0.25">
      <c r="G277" s="9"/>
    </row>
    <row r="278" spans="7:7" ht="30" customHeight="1" x14ac:dyDescent="0.25">
      <c r="G278" s="9"/>
    </row>
    <row r="279" spans="7:7" ht="30" customHeight="1" x14ac:dyDescent="0.25">
      <c r="G279" s="9"/>
    </row>
    <row r="280" spans="7:7" ht="30" customHeight="1" x14ac:dyDescent="0.25">
      <c r="G280" s="9"/>
    </row>
    <row r="281" spans="7:7" ht="30" customHeight="1" x14ac:dyDescent="0.25">
      <c r="G281" s="9"/>
    </row>
    <row r="282" spans="7:7" ht="30" customHeight="1" x14ac:dyDescent="0.25">
      <c r="G282" s="9"/>
    </row>
    <row r="283" spans="7:7" ht="30" customHeight="1" x14ac:dyDescent="0.25">
      <c r="G283" s="9"/>
    </row>
    <row r="284" spans="7:7" ht="30" customHeight="1" x14ac:dyDescent="0.25">
      <c r="G284" s="9"/>
    </row>
    <row r="285" spans="7:7" ht="30" customHeight="1" x14ac:dyDescent="0.25">
      <c r="G285" s="9"/>
    </row>
    <row r="286" spans="7:7" ht="30" customHeight="1" x14ac:dyDescent="0.25">
      <c r="G286" s="9"/>
    </row>
    <row r="287" spans="7:7" ht="30" customHeight="1" x14ac:dyDescent="0.25">
      <c r="G287" s="9"/>
    </row>
    <row r="288" spans="7:7" ht="30" customHeight="1" x14ac:dyDescent="0.25">
      <c r="G288" s="9"/>
    </row>
    <row r="289" spans="7:7" ht="30" customHeight="1" x14ac:dyDescent="0.25">
      <c r="G289" s="9"/>
    </row>
    <row r="290" spans="7:7" ht="30" customHeight="1" x14ac:dyDescent="0.25">
      <c r="G290" s="9"/>
    </row>
    <row r="291" spans="7:7" ht="30" customHeight="1" x14ac:dyDescent="0.25">
      <c r="G291" s="9"/>
    </row>
    <row r="292" spans="7:7" ht="30" customHeight="1" x14ac:dyDescent="0.25">
      <c r="G292" s="9"/>
    </row>
    <row r="293" spans="7:7" ht="30" customHeight="1" x14ac:dyDescent="0.25">
      <c r="G293" s="9"/>
    </row>
    <row r="294" spans="7:7" ht="30" customHeight="1" x14ac:dyDescent="0.25">
      <c r="G294" s="9"/>
    </row>
    <row r="295" spans="7:7" ht="30" customHeight="1" x14ac:dyDescent="0.25">
      <c r="G295" s="9"/>
    </row>
    <row r="296" spans="7:7" ht="30" customHeight="1" x14ac:dyDescent="0.25">
      <c r="G296" s="9"/>
    </row>
    <row r="297" spans="7:7" ht="30" customHeight="1" x14ac:dyDescent="0.25">
      <c r="G297" s="9"/>
    </row>
    <row r="298" spans="7:7" ht="30" customHeight="1" x14ac:dyDescent="0.25">
      <c r="G298" s="9"/>
    </row>
    <row r="299" spans="7:7" ht="30" customHeight="1" x14ac:dyDescent="0.25">
      <c r="G299" s="9"/>
    </row>
    <row r="300" spans="7:7" ht="30" customHeight="1" x14ac:dyDescent="0.25">
      <c r="G300" s="9"/>
    </row>
    <row r="301" spans="7:7" ht="30" customHeight="1" x14ac:dyDescent="0.25">
      <c r="G301" s="9"/>
    </row>
    <row r="302" spans="7:7" ht="30" customHeight="1" x14ac:dyDescent="0.25">
      <c r="G302" s="9"/>
    </row>
    <row r="303" spans="7:7" ht="30" customHeight="1" x14ac:dyDescent="0.25">
      <c r="G303" s="9"/>
    </row>
    <row r="304" spans="7:7" ht="30" customHeight="1" x14ac:dyDescent="0.25">
      <c r="G304" s="9"/>
    </row>
    <row r="305" spans="7:7" ht="30" customHeight="1" x14ac:dyDescent="0.25">
      <c r="G305" s="9"/>
    </row>
    <row r="306" spans="7:7" ht="30" customHeight="1" x14ac:dyDescent="0.25">
      <c r="G306" s="9"/>
    </row>
    <row r="307" spans="7:7" ht="30" customHeight="1" x14ac:dyDescent="0.25">
      <c r="G307" s="9"/>
    </row>
    <row r="308" spans="7:7" ht="30" customHeight="1" x14ac:dyDescent="0.25">
      <c r="G308" s="9"/>
    </row>
    <row r="309" spans="7:7" ht="30" customHeight="1" x14ac:dyDescent="0.25">
      <c r="G309" s="9"/>
    </row>
    <row r="310" spans="7:7" ht="30" customHeight="1" x14ac:dyDescent="0.25">
      <c r="G310" s="9"/>
    </row>
    <row r="311" spans="7:7" ht="30" customHeight="1" x14ac:dyDescent="0.25">
      <c r="G311" s="9"/>
    </row>
    <row r="312" spans="7:7" ht="30" customHeight="1" x14ac:dyDescent="0.25">
      <c r="G312" s="9"/>
    </row>
    <row r="313" spans="7:7" ht="30" customHeight="1" x14ac:dyDescent="0.25">
      <c r="G313" s="9"/>
    </row>
    <row r="314" spans="7:7" ht="30" customHeight="1" x14ac:dyDescent="0.25">
      <c r="G314" s="9"/>
    </row>
    <row r="315" spans="7:7" ht="30" customHeight="1" x14ac:dyDescent="0.25">
      <c r="G315" s="9"/>
    </row>
    <row r="316" spans="7:7" ht="30" customHeight="1" x14ac:dyDescent="0.25">
      <c r="G316" s="9"/>
    </row>
    <row r="317" spans="7:7" ht="30" customHeight="1" x14ac:dyDescent="0.25">
      <c r="G317" s="9"/>
    </row>
    <row r="318" spans="7:7" ht="30" customHeight="1" x14ac:dyDescent="0.25">
      <c r="G318" s="9"/>
    </row>
    <row r="319" spans="7:7" ht="30" customHeight="1" x14ac:dyDescent="0.25">
      <c r="G319" s="9"/>
    </row>
    <row r="320" spans="7:7" ht="30" customHeight="1" x14ac:dyDescent="0.25">
      <c r="G320" s="9"/>
    </row>
    <row r="321" spans="7:7" ht="30" customHeight="1" x14ac:dyDescent="0.25">
      <c r="G321" s="9"/>
    </row>
    <row r="322" spans="7:7" ht="30" customHeight="1" x14ac:dyDescent="0.25">
      <c r="G322" s="9"/>
    </row>
    <row r="323" spans="7:7" ht="30" customHeight="1" x14ac:dyDescent="0.25">
      <c r="G323" s="9"/>
    </row>
    <row r="324" spans="7:7" ht="30" customHeight="1" x14ac:dyDescent="0.25">
      <c r="G324" s="9"/>
    </row>
    <row r="325" spans="7:7" ht="30" customHeight="1" x14ac:dyDescent="0.25">
      <c r="G325" s="9"/>
    </row>
    <row r="326" spans="7:7" ht="30" customHeight="1" x14ac:dyDescent="0.25">
      <c r="G326" s="9"/>
    </row>
    <row r="327" spans="7:7" ht="30" customHeight="1" x14ac:dyDescent="0.25">
      <c r="G327" s="9"/>
    </row>
    <row r="328" spans="7:7" ht="30" customHeight="1" x14ac:dyDescent="0.25">
      <c r="G328" s="9"/>
    </row>
    <row r="329" spans="7:7" ht="30" customHeight="1" x14ac:dyDescent="0.25">
      <c r="G329" s="9"/>
    </row>
    <row r="330" spans="7:7" ht="30" customHeight="1" x14ac:dyDescent="0.25">
      <c r="G330" s="9"/>
    </row>
    <row r="331" spans="7:7" ht="30" customHeight="1" x14ac:dyDescent="0.25">
      <c r="G331" s="9"/>
    </row>
    <row r="332" spans="7:7" ht="30" customHeight="1" x14ac:dyDescent="0.25">
      <c r="G332" s="9"/>
    </row>
    <row r="333" spans="7:7" ht="30" customHeight="1" x14ac:dyDescent="0.25">
      <c r="G333" s="9"/>
    </row>
    <row r="334" spans="7:7" ht="30" customHeight="1" x14ac:dyDescent="0.25">
      <c r="G334" s="9"/>
    </row>
    <row r="335" spans="7:7" ht="30" customHeight="1" x14ac:dyDescent="0.25">
      <c r="G335" s="9"/>
    </row>
    <row r="336" spans="7:7" ht="30" customHeight="1" x14ac:dyDescent="0.25">
      <c r="G336" s="9"/>
    </row>
    <row r="337" spans="7:7" ht="30" customHeight="1" x14ac:dyDescent="0.25">
      <c r="G337" s="9"/>
    </row>
    <row r="338" spans="7:7" ht="30" customHeight="1" x14ac:dyDescent="0.25">
      <c r="G338" s="9"/>
    </row>
    <row r="339" spans="7:7" ht="30" customHeight="1" x14ac:dyDescent="0.25">
      <c r="G339" s="9"/>
    </row>
    <row r="340" spans="7:7" ht="30" customHeight="1" x14ac:dyDescent="0.25">
      <c r="G340" s="9"/>
    </row>
    <row r="341" spans="7:7" ht="30" customHeight="1" x14ac:dyDescent="0.25">
      <c r="G341" s="9"/>
    </row>
    <row r="342" spans="7:7" ht="30" customHeight="1" x14ac:dyDescent="0.25">
      <c r="G342" s="9"/>
    </row>
    <row r="343" spans="7:7" ht="30" customHeight="1" x14ac:dyDescent="0.25">
      <c r="G343" s="9"/>
    </row>
    <row r="344" spans="7:7" ht="30" customHeight="1" x14ac:dyDescent="0.25">
      <c r="G344" s="9"/>
    </row>
    <row r="345" spans="7:7" ht="30" customHeight="1" x14ac:dyDescent="0.25">
      <c r="G345" s="9"/>
    </row>
    <row r="346" spans="7:7" ht="30" customHeight="1" x14ac:dyDescent="0.25">
      <c r="G346" s="9"/>
    </row>
    <row r="347" spans="7:7" ht="30" customHeight="1" x14ac:dyDescent="0.25">
      <c r="G347" s="9"/>
    </row>
    <row r="348" spans="7:7" ht="30" customHeight="1" x14ac:dyDescent="0.25">
      <c r="G348" s="9"/>
    </row>
    <row r="349" spans="7:7" ht="30" customHeight="1" x14ac:dyDescent="0.25">
      <c r="G349" s="9"/>
    </row>
    <row r="350" spans="7:7" ht="30" customHeight="1" x14ac:dyDescent="0.25">
      <c r="G350" s="9"/>
    </row>
    <row r="351" spans="7:7" ht="30" customHeight="1" x14ac:dyDescent="0.25">
      <c r="G351" s="9"/>
    </row>
    <row r="352" spans="7:7" ht="30" customHeight="1" x14ac:dyDescent="0.25">
      <c r="G352" s="9"/>
    </row>
    <row r="353" spans="7:7" ht="30" customHeight="1" x14ac:dyDescent="0.25">
      <c r="G353" s="9"/>
    </row>
    <row r="354" spans="7:7" ht="30" customHeight="1" x14ac:dyDescent="0.25">
      <c r="G354" s="9"/>
    </row>
    <row r="355" spans="7:7" ht="30" customHeight="1" x14ac:dyDescent="0.25">
      <c r="G355" s="9"/>
    </row>
    <row r="356" spans="7:7" ht="30" customHeight="1" x14ac:dyDescent="0.25">
      <c r="G356" s="9"/>
    </row>
    <row r="357" spans="7:7" ht="30" customHeight="1" x14ac:dyDescent="0.25">
      <c r="G357" s="9"/>
    </row>
    <row r="358" spans="7:7" ht="30" customHeight="1" x14ac:dyDescent="0.25">
      <c r="G358" s="9"/>
    </row>
    <row r="359" spans="7:7" ht="30" customHeight="1" x14ac:dyDescent="0.25">
      <c r="G359" s="9"/>
    </row>
    <row r="360" spans="7:7" ht="30" customHeight="1" x14ac:dyDescent="0.25">
      <c r="G360" s="9"/>
    </row>
    <row r="361" spans="7:7" ht="30" customHeight="1" x14ac:dyDescent="0.25">
      <c r="G361" s="9"/>
    </row>
    <row r="362" spans="7:7" ht="30" customHeight="1" x14ac:dyDescent="0.25">
      <c r="G362" s="9"/>
    </row>
    <row r="363" spans="7:7" ht="30" customHeight="1" x14ac:dyDescent="0.25">
      <c r="G363" s="9"/>
    </row>
    <row r="364" spans="7:7" ht="30" customHeight="1" x14ac:dyDescent="0.25">
      <c r="G364" s="9"/>
    </row>
    <row r="365" spans="7:7" ht="30" customHeight="1" x14ac:dyDescent="0.25">
      <c r="G365" s="9"/>
    </row>
    <row r="366" spans="7:7" ht="30" customHeight="1" x14ac:dyDescent="0.25">
      <c r="G366" s="9"/>
    </row>
    <row r="367" spans="7:7" ht="30" customHeight="1" x14ac:dyDescent="0.25">
      <c r="G367" s="9"/>
    </row>
    <row r="368" spans="7:7" ht="30" customHeight="1" x14ac:dyDescent="0.25">
      <c r="G368" s="9"/>
    </row>
    <row r="369" spans="7:7" ht="30" customHeight="1" x14ac:dyDescent="0.25">
      <c r="G369" s="9"/>
    </row>
    <row r="370" spans="7:7" ht="30" customHeight="1" x14ac:dyDescent="0.25">
      <c r="G370" s="9"/>
    </row>
    <row r="371" spans="7:7" ht="30" customHeight="1" x14ac:dyDescent="0.25">
      <c r="G371" s="9"/>
    </row>
    <row r="372" spans="7:7" ht="30" customHeight="1" x14ac:dyDescent="0.25">
      <c r="G372" s="9"/>
    </row>
    <row r="373" spans="7:7" ht="30" customHeight="1" x14ac:dyDescent="0.25">
      <c r="G373" s="9"/>
    </row>
    <row r="374" spans="7:7" ht="30" customHeight="1" x14ac:dyDescent="0.25">
      <c r="G374" s="9"/>
    </row>
    <row r="375" spans="7:7" ht="30" customHeight="1" x14ac:dyDescent="0.25">
      <c r="G375" s="9"/>
    </row>
    <row r="376" spans="7:7" ht="30" customHeight="1" x14ac:dyDescent="0.25">
      <c r="G376" s="9"/>
    </row>
    <row r="377" spans="7:7" ht="30" customHeight="1" x14ac:dyDescent="0.25">
      <c r="G377" s="9"/>
    </row>
    <row r="378" spans="7:7" ht="30" customHeight="1" x14ac:dyDescent="0.25">
      <c r="G378" s="9"/>
    </row>
    <row r="379" spans="7:7" ht="30" customHeight="1" x14ac:dyDescent="0.25">
      <c r="G379" s="9"/>
    </row>
    <row r="380" spans="7:7" ht="30" customHeight="1" x14ac:dyDescent="0.25">
      <c r="G380" s="9"/>
    </row>
    <row r="381" spans="7:7" ht="30" customHeight="1" x14ac:dyDescent="0.25">
      <c r="G381" s="9"/>
    </row>
    <row r="382" spans="7:7" ht="30" customHeight="1" x14ac:dyDescent="0.25">
      <c r="G382" s="9"/>
    </row>
    <row r="383" spans="7:7" ht="30" customHeight="1" x14ac:dyDescent="0.25">
      <c r="G383" s="9"/>
    </row>
    <row r="384" spans="7:7" ht="30" customHeight="1" x14ac:dyDescent="0.25">
      <c r="G384" s="9"/>
    </row>
    <row r="385" spans="7:7" ht="30" customHeight="1" x14ac:dyDescent="0.25">
      <c r="G385" s="9"/>
    </row>
    <row r="386" spans="7:7" ht="30" customHeight="1" x14ac:dyDescent="0.25">
      <c r="G386" s="9"/>
    </row>
    <row r="387" spans="7:7" ht="30" customHeight="1" x14ac:dyDescent="0.25">
      <c r="G387" s="9"/>
    </row>
    <row r="388" spans="7:7" ht="30" customHeight="1" x14ac:dyDescent="0.25">
      <c r="G388" s="9"/>
    </row>
    <row r="389" spans="7:7" ht="30" customHeight="1" x14ac:dyDescent="0.25">
      <c r="G389" s="9"/>
    </row>
    <row r="390" spans="7:7" ht="30" customHeight="1" x14ac:dyDescent="0.25">
      <c r="G390" s="9"/>
    </row>
    <row r="391" spans="7:7" ht="30" customHeight="1" x14ac:dyDescent="0.25">
      <c r="G391" s="9"/>
    </row>
    <row r="392" spans="7:7" ht="30" customHeight="1" x14ac:dyDescent="0.25">
      <c r="G392" s="9"/>
    </row>
    <row r="393" spans="7:7" ht="30" customHeight="1" x14ac:dyDescent="0.25">
      <c r="G393" s="9"/>
    </row>
    <row r="394" spans="7:7" ht="30" customHeight="1" x14ac:dyDescent="0.25">
      <c r="G394" s="9"/>
    </row>
    <row r="395" spans="7:7" ht="30" customHeight="1" x14ac:dyDescent="0.25">
      <c r="G395" s="9"/>
    </row>
    <row r="396" spans="7:7" ht="30" customHeight="1" x14ac:dyDescent="0.25">
      <c r="G396" s="9"/>
    </row>
    <row r="397" spans="7:7" ht="30" customHeight="1" x14ac:dyDescent="0.25">
      <c r="G397" s="9"/>
    </row>
    <row r="398" spans="7:7" ht="30" customHeight="1" x14ac:dyDescent="0.25">
      <c r="G398" s="9"/>
    </row>
    <row r="399" spans="7:7" ht="30" customHeight="1" x14ac:dyDescent="0.25">
      <c r="G399" s="9"/>
    </row>
    <row r="400" spans="7:7" ht="30" customHeight="1" x14ac:dyDescent="0.25">
      <c r="G400" s="9"/>
    </row>
    <row r="401" spans="7:7" ht="30" customHeight="1" x14ac:dyDescent="0.25">
      <c r="G401" s="9"/>
    </row>
    <row r="402" spans="7:7" ht="30" customHeight="1" x14ac:dyDescent="0.25">
      <c r="G402" s="9"/>
    </row>
    <row r="403" spans="7:7" ht="30" customHeight="1" x14ac:dyDescent="0.25">
      <c r="G403" s="9"/>
    </row>
    <row r="404" spans="7:7" ht="30" customHeight="1" x14ac:dyDescent="0.25">
      <c r="G404" s="9"/>
    </row>
    <row r="405" spans="7:7" ht="30" customHeight="1" x14ac:dyDescent="0.25">
      <c r="G405" s="9"/>
    </row>
    <row r="406" spans="7:7" ht="30" customHeight="1" x14ac:dyDescent="0.25">
      <c r="G406" s="9"/>
    </row>
    <row r="407" spans="7:7" ht="30" customHeight="1" x14ac:dyDescent="0.25">
      <c r="G407" s="9"/>
    </row>
    <row r="408" spans="7:7" ht="30" customHeight="1" x14ac:dyDescent="0.25">
      <c r="G408" s="9"/>
    </row>
    <row r="409" spans="7:7" ht="30" customHeight="1" x14ac:dyDescent="0.25">
      <c r="G409" s="9"/>
    </row>
    <row r="410" spans="7:7" ht="30" customHeight="1" x14ac:dyDescent="0.25">
      <c r="G410" s="9"/>
    </row>
    <row r="411" spans="7:7" ht="30" customHeight="1" x14ac:dyDescent="0.25">
      <c r="G411" s="9"/>
    </row>
    <row r="412" spans="7:7" ht="30" customHeight="1" x14ac:dyDescent="0.25">
      <c r="G412" s="9"/>
    </row>
    <row r="413" spans="7:7" ht="30" customHeight="1" x14ac:dyDescent="0.25">
      <c r="G413" s="9"/>
    </row>
    <row r="414" spans="7:7" ht="30" customHeight="1" x14ac:dyDescent="0.25">
      <c r="G414" s="9"/>
    </row>
    <row r="415" spans="7:7" ht="30" customHeight="1" x14ac:dyDescent="0.25">
      <c r="G415" s="9"/>
    </row>
    <row r="416" spans="7:7" ht="30" customHeight="1" x14ac:dyDescent="0.25">
      <c r="G416" s="9"/>
    </row>
    <row r="417" spans="7:7" ht="30" customHeight="1" x14ac:dyDescent="0.25">
      <c r="G417" s="9"/>
    </row>
    <row r="418" spans="7:7" ht="30" customHeight="1" x14ac:dyDescent="0.25">
      <c r="G418" s="9"/>
    </row>
    <row r="419" spans="7:7" ht="30" customHeight="1" x14ac:dyDescent="0.25">
      <c r="G419" s="9"/>
    </row>
    <row r="420" spans="7:7" ht="30" customHeight="1" x14ac:dyDescent="0.25">
      <c r="G420" s="9"/>
    </row>
    <row r="421" spans="7:7" ht="30" customHeight="1" x14ac:dyDescent="0.25">
      <c r="G421" s="9"/>
    </row>
    <row r="422" spans="7:7" ht="30" customHeight="1" x14ac:dyDescent="0.25">
      <c r="G422" s="9"/>
    </row>
    <row r="423" spans="7:7" ht="30" customHeight="1" x14ac:dyDescent="0.25">
      <c r="G423" s="9"/>
    </row>
    <row r="424" spans="7:7" ht="30" customHeight="1" x14ac:dyDescent="0.25">
      <c r="G424" s="9"/>
    </row>
    <row r="425" spans="7:7" ht="30" customHeight="1" x14ac:dyDescent="0.25">
      <c r="G425" s="9"/>
    </row>
    <row r="426" spans="7:7" ht="30" customHeight="1" x14ac:dyDescent="0.25">
      <c r="G426" s="9"/>
    </row>
    <row r="427" spans="7:7" ht="30" customHeight="1" x14ac:dyDescent="0.25">
      <c r="G427" s="9"/>
    </row>
    <row r="428" spans="7:7" ht="30" customHeight="1" x14ac:dyDescent="0.25">
      <c r="G428" s="9"/>
    </row>
    <row r="429" spans="7:7" ht="30" customHeight="1" x14ac:dyDescent="0.25">
      <c r="G429" s="9"/>
    </row>
    <row r="430" spans="7:7" ht="30" customHeight="1" x14ac:dyDescent="0.25">
      <c r="G430" s="9"/>
    </row>
    <row r="431" spans="7:7" ht="30" customHeight="1" x14ac:dyDescent="0.25">
      <c r="G431" s="9"/>
    </row>
    <row r="432" spans="7:7" ht="30" customHeight="1" x14ac:dyDescent="0.25">
      <c r="G432" s="9"/>
    </row>
    <row r="433" spans="7:7" ht="30" customHeight="1" x14ac:dyDescent="0.25">
      <c r="G433" s="9"/>
    </row>
    <row r="434" spans="7:7" ht="30" customHeight="1" x14ac:dyDescent="0.25">
      <c r="G434" s="9"/>
    </row>
    <row r="435" spans="7:7" ht="30" customHeight="1" x14ac:dyDescent="0.25">
      <c r="G435" s="9"/>
    </row>
    <row r="436" spans="7:7" ht="30" customHeight="1" x14ac:dyDescent="0.25">
      <c r="G436" s="9"/>
    </row>
    <row r="437" spans="7:7" ht="30" customHeight="1" x14ac:dyDescent="0.25">
      <c r="G437" s="9"/>
    </row>
    <row r="438" spans="7:7" ht="30" customHeight="1" x14ac:dyDescent="0.25">
      <c r="G438" s="9"/>
    </row>
    <row r="439" spans="7:7" ht="30" customHeight="1" x14ac:dyDescent="0.25">
      <c r="G439" s="9"/>
    </row>
    <row r="440" spans="7:7" ht="30" customHeight="1" x14ac:dyDescent="0.25">
      <c r="G440" s="9"/>
    </row>
    <row r="441" spans="7:7" ht="30" customHeight="1" x14ac:dyDescent="0.25">
      <c r="G441" s="9"/>
    </row>
    <row r="442" spans="7:7" ht="30" customHeight="1" x14ac:dyDescent="0.25">
      <c r="G442" s="9"/>
    </row>
    <row r="443" spans="7:7" ht="30" customHeight="1" x14ac:dyDescent="0.25">
      <c r="G443" s="9"/>
    </row>
    <row r="444" spans="7:7" ht="30" customHeight="1" x14ac:dyDescent="0.25">
      <c r="G444" s="9"/>
    </row>
    <row r="445" spans="7:7" ht="30" customHeight="1" x14ac:dyDescent="0.25">
      <c r="G445" s="9"/>
    </row>
    <row r="446" spans="7:7" ht="30" customHeight="1" x14ac:dyDescent="0.25">
      <c r="G446" s="9"/>
    </row>
    <row r="447" spans="7:7" ht="30" customHeight="1" x14ac:dyDescent="0.25">
      <c r="G447" s="9"/>
    </row>
    <row r="448" spans="7:7" ht="30" customHeight="1" x14ac:dyDescent="0.25">
      <c r="G448" s="9"/>
    </row>
    <row r="449" spans="7:7" ht="30" customHeight="1" x14ac:dyDescent="0.25">
      <c r="G449" s="9"/>
    </row>
    <row r="450" spans="7:7" ht="30" customHeight="1" x14ac:dyDescent="0.25">
      <c r="G450" s="9"/>
    </row>
    <row r="451" spans="7:7" ht="30" customHeight="1" x14ac:dyDescent="0.25">
      <c r="G451" s="9"/>
    </row>
    <row r="452" spans="7:7" ht="30" customHeight="1" x14ac:dyDescent="0.25">
      <c r="G452" s="9"/>
    </row>
    <row r="453" spans="7:7" ht="30" customHeight="1" x14ac:dyDescent="0.25">
      <c r="G453" s="9"/>
    </row>
    <row r="454" spans="7:7" ht="30" customHeight="1" x14ac:dyDescent="0.25">
      <c r="G454" s="9"/>
    </row>
    <row r="455" spans="7:7" ht="30" customHeight="1" x14ac:dyDescent="0.25">
      <c r="G455" s="9"/>
    </row>
    <row r="456" spans="7:7" ht="30" customHeight="1" x14ac:dyDescent="0.25">
      <c r="G456" s="9"/>
    </row>
    <row r="457" spans="7:7" ht="30" customHeight="1" x14ac:dyDescent="0.25">
      <c r="G457" s="9"/>
    </row>
    <row r="458" spans="7:7" ht="30" customHeight="1" x14ac:dyDescent="0.25">
      <c r="G458" s="9"/>
    </row>
    <row r="459" spans="7:7" ht="30" customHeight="1" x14ac:dyDescent="0.25">
      <c r="G459" s="9"/>
    </row>
    <row r="460" spans="7:7" ht="30" customHeight="1" x14ac:dyDescent="0.25">
      <c r="G460" s="9"/>
    </row>
    <row r="461" spans="7:7" ht="30" customHeight="1" x14ac:dyDescent="0.25">
      <c r="G461" s="9"/>
    </row>
    <row r="462" spans="7:7" ht="30" customHeight="1" x14ac:dyDescent="0.25">
      <c r="G462" s="9"/>
    </row>
    <row r="463" spans="7:7" ht="30" customHeight="1" x14ac:dyDescent="0.25">
      <c r="G463" s="9"/>
    </row>
    <row r="464" spans="7:7" ht="30" customHeight="1" x14ac:dyDescent="0.25">
      <c r="G464" s="9"/>
    </row>
    <row r="465" spans="7:7" ht="30" customHeight="1" x14ac:dyDescent="0.25">
      <c r="G465" s="9"/>
    </row>
    <row r="466" spans="7:7" ht="30" customHeight="1" x14ac:dyDescent="0.25">
      <c r="G466" s="9"/>
    </row>
    <row r="467" spans="7:7" ht="30" customHeight="1" x14ac:dyDescent="0.25">
      <c r="G467" s="9"/>
    </row>
    <row r="468" spans="7:7" ht="30" customHeight="1" x14ac:dyDescent="0.25">
      <c r="G468" s="9"/>
    </row>
    <row r="469" spans="7:7" ht="30" customHeight="1" x14ac:dyDescent="0.25">
      <c r="G469" s="9"/>
    </row>
    <row r="470" spans="7:7" ht="30" customHeight="1" x14ac:dyDescent="0.25">
      <c r="G470" s="9"/>
    </row>
    <row r="471" spans="7:7" ht="30" customHeight="1" x14ac:dyDescent="0.25">
      <c r="G471" s="9"/>
    </row>
    <row r="472" spans="7:7" ht="30" customHeight="1" x14ac:dyDescent="0.25">
      <c r="G472" s="9"/>
    </row>
    <row r="473" spans="7:7" ht="30" customHeight="1" x14ac:dyDescent="0.25">
      <c r="G473" s="9"/>
    </row>
    <row r="474" spans="7:7" ht="30" customHeight="1" x14ac:dyDescent="0.25">
      <c r="G474" s="9"/>
    </row>
    <row r="475" spans="7:7" ht="30" customHeight="1" x14ac:dyDescent="0.25">
      <c r="G475" s="9"/>
    </row>
    <row r="476" spans="7:7" ht="30" customHeight="1" x14ac:dyDescent="0.25">
      <c r="G476" s="9"/>
    </row>
    <row r="477" spans="7:7" ht="30" customHeight="1" x14ac:dyDescent="0.25">
      <c r="G477" s="9"/>
    </row>
    <row r="478" spans="7:7" ht="30" customHeight="1" x14ac:dyDescent="0.25">
      <c r="G478" s="9"/>
    </row>
    <row r="479" spans="7:7" ht="30" customHeight="1" x14ac:dyDescent="0.25">
      <c r="G479" s="9"/>
    </row>
    <row r="480" spans="7:7" ht="30" customHeight="1" x14ac:dyDescent="0.25">
      <c r="G480" s="9"/>
    </row>
    <row r="481" spans="7:7" ht="30" customHeight="1" x14ac:dyDescent="0.25">
      <c r="G481" s="9"/>
    </row>
    <row r="482" spans="7:7" ht="30" customHeight="1" x14ac:dyDescent="0.25">
      <c r="G482" s="9"/>
    </row>
    <row r="483" spans="7:7" ht="30" customHeight="1" x14ac:dyDescent="0.25">
      <c r="G483" s="9"/>
    </row>
    <row r="484" spans="7:7" ht="30" customHeight="1" x14ac:dyDescent="0.25">
      <c r="G484" s="9"/>
    </row>
    <row r="485" spans="7:7" ht="30" customHeight="1" x14ac:dyDescent="0.25">
      <c r="G485" s="9"/>
    </row>
    <row r="486" spans="7:7" ht="30" customHeight="1" x14ac:dyDescent="0.25">
      <c r="G486" s="9"/>
    </row>
    <row r="487" spans="7:7" ht="30" customHeight="1" x14ac:dyDescent="0.25">
      <c r="G487" s="9"/>
    </row>
    <row r="488" spans="7:7" ht="30" customHeight="1" x14ac:dyDescent="0.25">
      <c r="G488" s="9"/>
    </row>
    <row r="489" spans="7:7" ht="30" customHeight="1" x14ac:dyDescent="0.25">
      <c r="G489" s="9"/>
    </row>
    <row r="490" spans="7:7" ht="30" customHeight="1" x14ac:dyDescent="0.25">
      <c r="G490" s="9"/>
    </row>
    <row r="491" spans="7:7" ht="30" customHeight="1" x14ac:dyDescent="0.25">
      <c r="G491" s="9"/>
    </row>
    <row r="492" spans="7:7" ht="30" customHeight="1" x14ac:dyDescent="0.25">
      <c r="G492" s="9"/>
    </row>
    <row r="493" spans="7:7" ht="30" customHeight="1" x14ac:dyDescent="0.25">
      <c r="G493" s="9"/>
    </row>
    <row r="494" spans="7:7" ht="30" customHeight="1" x14ac:dyDescent="0.25">
      <c r="G494" s="9"/>
    </row>
    <row r="495" spans="7:7" ht="30" customHeight="1" x14ac:dyDescent="0.25">
      <c r="G495" s="9"/>
    </row>
    <row r="496" spans="7:7" ht="30" customHeight="1" x14ac:dyDescent="0.25">
      <c r="G496" s="9"/>
    </row>
    <row r="497" spans="7:7" ht="30" customHeight="1" x14ac:dyDescent="0.25">
      <c r="G497" s="9"/>
    </row>
    <row r="498" spans="7:7" ht="30" customHeight="1" x14ac:dyDescent="0.25">
      <c r="G498" s="9"/>
    </row>
    <row r="499" spans="7:7" ht="30" customHeight="1" x14ac:dyDescent="0.25">
      <c r="G499" s="9"/>
    </row>
    <row r="500" spans="7:7" ht="30" customHeight="1" x14ac:dyDescent="0.25">
      <c r="G500" s="9"/>
    </row>
    <row r="501" spans="7:7" ht="30" customHeight="1" x14ac:dyDescent="0.25">
      <c r="G501" s="9"/>
    </row>
    <row r="502" spans="7:7" ht="30" customHeight="1" x14ac:dyDescent="0.25">
      <c r="G502" s="9"/>
    </row>
    <row r="503" spans="7:7" ht="30" customHeight="1" x14ac:dyDescent="0.25">
      <c r="G503" s="9"/>
    </row>
    <row r="504" spans="7:7" ht="30" customHeight="1" x14ac:dyDescent="0.25">
      <c r="G504" s="9"/>
    </row>
    <row r="505" spans="7:7" ht="30" customHeight="1" x14ac:dyDescent="0.25">
      <c r="G505" s="9"/>
    </row>
    <row r="506" spans="7:7" ht="30" customHeight="1" x14ac:dyDescent="0.25">
      <c r="G506" s="9"/>
    </row>
    <row r="507" spans="7:7" ht="30" customHeight="1" x14ac:dyDescent="0.25">
      <c r="G507" s="9"/>
    </row>
    <row r="508" spans="7:7" ht="30" customHeight="1" x14ac:dyDescent="0.25">
      <c r="G508" s="9"/>
    </row>
    <row r="509" spans="7:7" ht="30" customHeight="1" x14ac:dyDescent="0.25">
      <c r="G509" s="9"/>
    </row>
    <row r="510" spans="7:7" ht="30" customHeight="1" x14ac:dyDescent="0.25">
      <c r="G510" s="9"/>
    </row>
    <row r="511" spans="7:7" ht="30" customHeight="1" x14ac:dyDescent="0.25">
      <c r="G511" s="9"/>
    </row>
    <row r="512" spans="7:7" ht="30" customHeight="1" x14ac:dyDescent="0.25">
      <c r="G512" s="9"/>
    </row>
    <row r="513" spans="7:7" ht="30" customHeight="1" x14ac:dyDescent="0.25">
      <c r="G513" s="9"/>
    </row>
    <row r="514" spans="7:7" ht="30" customHeight="1" x14ac:dyDescent="0.25">
      <c r="G514" s="9"/>
    </row>
    <row r="515" spans="7:7" ht="30" customHeight="1" x14ac:dyDescent="0.25">
      <c r="G515" s="9"/>
    </row>
    <row r="516" spans="7:7" ht="30" customHeight="1" x14ac:dyDescent="0.25">
      <c r="G516" s="9"/>
    </row>
    <row r="517" spans="7:7" ht="30" customHeight="1" x14ac:dyDescent="0.25">
      <c r="G517" s="9"/>
    </row>
    <row r="518" spans="7:7" ht="30" customHeight="1" x14ac:dyDescent="0.25">
      <c r="G518" s="9"/>
    </row>
    <row r="519" spans="7:7" ht="30" customHeight="1" x14ac:dyDescent="0.25">
      <c r="G519" s="9"/>
    </row>
    <row r="520" spans="7:7" ht="30" customHeight="1" x14ac:dyDescent="0.25">
      <c r="G520" s="9"/>
    </row>
    <row r="521" spans="7:7" ht="30" customHeight="1" x14ac:dyDescent="0.25">
      <c r="G521" s="9"/>
    </row>
    <row r="522" spans="7:7" ht="30" customHeight="1" x14ac:dyDescent="0.25">
      <c r="G522" s="9"/>
    </row>
    <row r="523" spans="7:7" ht="30" customHeight="1" x14ac:dyDescent="0.25">
      <c r="G523" s="9"/>
    </row>
    <row r="524" spans="7:7" ht="30" customHeight="1" x14ac:dyDescent="0.25">
      <c r="G524" s="9"/>
    </row>
    <row r="525" spans="7:7" ht="30" customHeight="1" x14ac:dyDescent="0.25">
      <c r="G525" s="9"/>
    </row>
    <row r="526" spans="7:7" ht="30" customHeight="1" x14ac:dyDescent="0.25">
      <c r="G526" s="9"/>
    </row>
    <row r="527" spans="7:7" ht="30" customHeight="1" x14ac:dyDescent="0.25">
      <c r="G527" s="9"/>
    </row>
    <row r="528" spans="7:7" ht="30" customHeight="1" x14ac:dyDescent="0.25">
      <c r="G528" s="9"/>
    </row>
    <row r="529" spans="7:7" ht="30" customHeight="1" x14ac:dyDescent="0.25">
      <c r="G529" s="9"/>
    </row>
    <row r="530" spans="7:7" ht="30" customHeight="1" x14ac:dyDescent="0.25">
      <c r="G530" s="9"/>
    </row>
    <row r="531" spans="7:7" ht="30" customHeight="1" x14ac:dyDescent="0.25">
      <c r="G531" s="9"/>
    </row>
    <row r="532" spans="7:7" ht="30" customHeight="1" x14ac:dyDescent="0.25">
      <c r="G532" s="9"/>
    </row>
    <row r="533" spans="7:7" ht="30" customHeight="1" x14ac:dyDescent="0.25">
      <c r="G533" s="9"/>
    </row>
    <row r="534" spans="7:7" ht="30" customHeight="1" x14ac:dyDescent="0.25">
      <c r="G534" s="9"/>
    </row>
    <row r="535" spans="7:7" ht="30" customHeight="1" x14ac:dyDescent="0.25">
      <c r="G535" s="9"/>
    </row>
    <row r="536" spans="7:7" ht="30" customHeight="1" x14ac:dyDescent="0.25">
      <c r="G536" s="9"/>
    </row>
    <row r="537" spans="7:7" ht="30" customHeight="1" x14ac:dyDescent="0.25">
      <c r="G537" s="9"/>
    </row>
    <row r="538" spans="7:7" ht="30" customHeight="1" x14ac:dyDescent="0.25">
      <c r="G538" s="9"/>
    </row>
    <row r="539" spans="7:7" ht="30" customHeight="1" x14ac:dyDescent="0.25">
      <c r="G539" s="9"/>
    </row>
    <row r="540" spans="7:7" ht="30" customHeight="1" x14ac:dyDescent="0.25">
      <c r="G540" s="9"/>
    </row>
    <row r="541" spans="7:7" ht="30" customHeight="1" x14ac:dyDescent="0.25">
      <c r="G541" s="9"/>
    </row>
    <row r="542" spans="7:7" ht="30" customHeight="1" x14ac:dyDescent="0.25">
      <c r="G542" s="9"/>
    </row>
    <row r="543" spans="7:7" ht="30" customHeight="1" x14ac:dyDescent="0.25">
      <c r="G543" s="9"/>
    </row>
    <row r="544" spans="7:7" ht="30" customHeight="1" x14ac:dyDescent="0.25">
      <c r="G544" s="9"/>
    </row>
    <row r="545" spans="7:7" ht="30" customHeight="1" x14ac:dyDescent="0.25">
      <c r="G545" s="9"/>
    </row>
    <row r="546" spans="7:7" ht="30" customHeight="1" x14ac:dyDescent="0.25">
      <c r="G546" s="9"/>
    </row>
    <row r="547" spans="7:7" ht="30" customHeight="1" x14ac:dyDescent="0.25">
      <c r="G547" s="9"/>
    </row>
    <row r="548" spans="7:7" ht="30" customHeight="1" x14ac:dyDescent="0.25">
      <c r="G548" s="9"/>
    </row>
    <row r="549" spans="7:7" ht="30" customHeight="1" x14ac:dyDescent="0.25">
      <c r="G549" s="9"/>
    </row>
    <row r="550" spans="7:7" ht="30" customHeight="1" x14ac:dyDescent="0.25">
      <c r="G550" s="9"/>
    </row>
    <row r="551" spans="7:7" ht="30" customHeight="1" x14ac:dyDescent="0.25">
      <c r="G551" s="9"/>
    </row>
    <row r="552" spans="7:7" ht="30" customHeight="1" x14ac:dyDescent="0.25">
      <c r="G552" s="9"/>
    </row>
    <row r="553" spans="7:7" ht="30" customHeight="1" x14ac:dyDescent="0.25">
      <c r="G553" s="9"/>
    </row>
    <row r="554" spans="7:7" ht="30" customHeight="1" x14ac:dyDescent="0.25">
      <c r="G554" s="9"/>
    </row>
    <row r="555" spans="7:7" ht="30" customHeight="1" x14ac:dyDescent="0.25">
      <c r="G555" s="9"/>
    </row>
    <row r="556" spans="7:7" ht="30" customHeight="1" x14ac:dyDescent="0.25">
      <c r="G556" s="9"/>
    </row>
    <row r="557" spans="7:7" ht="30" customHeight="1" x14ac:dyDescent="0.25">
      <c r="G557" s="9"/>
    </row>
    <row r="558" spans="7:7" ht="30" customHeight="1" x14ac:dyDescent="0.25">
      <c r="G558" s="9"/>
    </row>
    <row r="559" spans="7:7" ht="30" customHeight="1" x14ac:dyDescent="0.25">
      <c r="G559" s="9"/>
    </row>
    <row r="560" spans="7:7" ht="30" customHeight="1" x14ac:dyDescent="0.25">
      <c r="G560" s="9"/>
    </row>
    <row r="561" spans="7:7" ht="30" customHeight="1" x14ac:dyDescent="0.25">
      <c r="G561" s="9"/>
    </row>
    <row r="562" spans="7:7" ht="30" customHeight="1" x14ac:dyDescent="0.25">
      <c r="G562" s="9"/>
    </row>
    <row r="563" spans="7:7" ht="30" customHeight="1" x14ac:dyDescent="0.25">
      <c r="G563" s="9"/>
    </row>
  </sheetData>
  <autoFilter ref="A1:G96">
    <filterColumn colId="6">
      <filters>
        <filter val="Resto du Cœur"/>
      </filters>
    </filterColumn>
  </autoFilter>
  <dataValidations xWindow="874" yWindow="435" count="3">
    <dataValidation allowBlank="1" showInputMessage="1" showErrorMessage="1" promptTitle="Date de début" prompt="Date prononcée sur le jugement_x000a_" sqref="F2:F4"/>
    <dataValidation type="whole" operator="greaterThan" allowBlank="1" showInputMessage="1" showErrorMessage="1" sqref="E1:E1048576">
      <formula1>0</formula1>
    </dataValidation>
    <dataValidation type="date" errorStyle="warning" operator="greaterThan" allowBlank="1" showInputMessage="1" showErrorMessage="1" errorTitle="Erreur " error="Merci de saisir une date de naissance" sqref="D1:D1048576">
      <formula1>1</formula1>
    </dataValidation>
  </dataValidations>
  <printOptions horizontalCentered="1" verticalCentered="1"/>
  <pageMargins left="0.25" right="0.25" top="0.75" bottom="0.75" header="0.3" footer="0.3"/>
  <pageSetup paperSize="8" scale="40" fitToHeight="0" orientation="landscape" r:id="rId1"/>
  <rowBreaks count="1" manualBreakCount="1">
    <brk id="5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D20" sqref="D20"/>
    </sheetView>
  </sheetViews>
  <sheetFormatPr baseColWidth="10" defaultRowHeight="15" x14ac:dyDescent="0.25"/>
  <cols>
    <col min="1" max="1" width="15.28515625" bestFit="1" customWidth="1"/>
    <col min="2" max="2" width="20" bestFit="1" customWidth="1"/>
    <col min="5" max="5" width="13.5703125" bestFit="1" customWidth="1"/>
  </cols>
  <sheetData>
    <row r="2" spans="1:5" s="1" customFormat="1" x14ac:dyDescent="0.25">
      <c r="A2" s="1" t="s">
        <v>25</v>
      </c>
      <c r="B2" s="20" t="s">
        <v>55</v>
      </c>
    </row>
    <row r="3" spans="1:5" s="1" customFormat="1" x14ac:dyDescent="0.25"/>
    <row r="4" spans="1:5" s="1" customFormat="1" x14ac:dyDescent="0.25">
      <c r="A4" s="5" t="s">
        <v>26</v>
      </c>
      <c r="B4" s="5" t="s">
        <v>27</v>
      </c>
      <c r="C4" s="5" t="s">
        <v>0</v>
      </c>
      <c r="D4" s="5" t="s">
        <v>4</v>
      </c>
      <c r="E4" s="5" t="s">
        <v>5</v>
      </c>
    </row>
    <row r="5" spans="1:5" x14ac:dyDescent="0.25">
      <c r="A5" s="5" t="str">
        <f>INDEX('TABLEAU GENERAL'!$A$2:$G$20,MATCH($B$2,'TABLEAU GENERAL'!$G$2:$G$20,0),1)</f>
        <v>GENARD</v>
      </c>
      <c r="B5" s="5" t="str">
        <f>INDEX('TABLEAU GENERAL'!B2:$G$20,MATCH($B$2,'TABLEAU GENERAL'!$G$2:$G$20,0),1)</f>
        <v>Test2</v>
      </c>
      <c r="C5" s="5" t="str">
        <f>INDEX('TABLEAU GENERAL'!C2:$G$20,MATCH($B$2,'TABLEAU GENERAL'!$G$2:$G$20,0),1)</f>
        <v>Garçon</v>
      </c>
      <c r="D5" s="5">
        <f ca="1">INDEX('TABLEAU GENERAL'!E2:$G$20,MATCH($B$2,'TABLEAU GENERAL'!$G$2:$G$20,0),1)</f>
        <v>30</v>
      </c>
      <c r="E5" s="21">
        <f>INDEX('TABLEAU GENERAL'!F2:$G$20,MATCH($B$2,'TABLEAU GENERAL'!$G$2:$G$20,0),1)</f>
        <v>42998</v>
      </c>
    </row>
    <row r="6" spans="1:5" x14ac:dyDescent="0.25">
      <c r="A6" s="5" t="str">
        <f>INDEX('TABLEAU GENERAL'!$A$2:$G$20,MATCH($B$2,'TABLEAU GENERAL'!$G$2:$G$20,0),1)</f>
        <v>GENARD</v>
      </c>
      <c r="B6" s="5"/>
      <c r="C6" s="5"/>
      <c r="D6" s="5"/>
      <c r="E6" s="5"/>
    </row>
    <row r="7" spans="1:5" x14ac:dyDescent="0.25">
      <c r="A7" s="5"/>
      <c r="B7" s="5"/>
      <c r="C7" s="5"/>
      <c r="D7" s="5"/>
      <c r="E7" s="5"/>
    </row>
    <row r="8" spans="1:5" x14ac:dyDescent="0.25">
      <c r="A8" s="5"/>
      <c r="B8" s="5"/>
      <c r="C8" s="5"/>
      <c r="D8" s="5"/>
      <c r="E8" s="5"/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GENERAL</vt:lpstr>
      <vt:lpstr>Partenaires</vt:lpstr>
      <vt:lpstr>'TABLEAU GENERAL'!Zone_d_impression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cp:lastPrinted>2017-12-11T07:55:07Z</cp:lastPrinted>
  <dcterms:created xsi:type="dcterms:W3CDTF">2016-12-01T14:11:26Z</dcterms:created>
  <dcterms:modified xsi:type="dcterms:W3CDTF">2019-02-27T08:26:39Z</dcterms:modified>
</cp:coreProperties>
</file>