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mid\Documents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4" i="1"/>
</calcChain>
</file>

<file path=xl/sharedStrings.xml><?xml version="1.0" encoding="utf-8"?>
<sst xmlns="http://schemas.openxmlformats.org/spreadsheetml/2006/main" count="5" uniqueCount="5">
  <si>
    <t>Date et heure</t>
  </si>
  <si>
    <t>PLAGE DE REFERENCE</t>
  </si>
  <si>
    <t>DEBUT PLAGE</t>
  </si>
  <si>
    <t>FIN PLAGE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</si>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</sst>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</xf>
    <xf numFmtId="22" fontId="1" fillId="3" borderId="1" xfId="0" applyNumberFormat="1" applyFont="1" applyFill="1" applyBorder="1" applyAlignment="1">
      <alignment horizontal="center"/>
    </xf>
    <xf numFmtId="22" fontId="1" fillId="3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G17" sqref="G17"/>
    </sheetView>
  </sheetViews>
  <sheetFormatPr baseColWidth="10" defaultRowHeight="15" x14ac:dyDescent="0.25"/>
  <cols>
    <col min="1" max="1" width="23.7109375" bestFit="1" customWidth="1"/>
    <col min="3" max="3" width="11.42578125" style="5"/>
    <col min="7" max="8" width="13.140625" bestFit="1" customWidth="1"/>
  </cols>
  <sheetData>
    <row r="1" spans="1:8" x14ac:dyDescent="0.25">
      <c r="G1" s="6" t="s">
        <v>1</v>
      </c>
      <c r="H1" s="6"/>
    </row>
    <row r="3" spans="1:8" x14ac:dyDescent="0.25">
      <c r="A3" s="1" t="s">
        <v>0</v>
      </c>
      <c r="C3" s="5" t="s">
        <v>4</v>
      </c>
      <c r="G3" s="1" t="s">
        <v>2</v>
      </c>
      <c r="H3" s="2" t="s">
        <v>3</v>
      </c>
    </row>
    <row r="4" spans="1:8" x14ac:dyDescent="0.25">
      <c r="A4" s="3">
        <v>42766.734050925923</v>
      </c>
      <c r="C4" s="7" t="str">
        <f>IF(AND(A4&gt;=$G$4,A4&lt;=$H$4),"OUI",IF(AND(A4&gt;=$G$5,A4&lt;=$H$6),"OUI",IF(AND(A4&gt;=$G$7,A4&lt;=$H$7),"OUI",IF(AND(A4&gt;=$G$8,A4&lt;=$H$8),"OUI",IF(AND(A4&gt;=$G$9,A4&lt;=$H$9),"NON")))))</f>
        <v>OUI</v>
      </c>
      <c r="G4" s="3">
        <v>42766.674537037034</v>
      </c>
      <c r="H4" s="4">
        <v>42766.999305555553</v>
      </c>
    </row>
    <row r="5" spans="1:8" x14ac:dyDescent="0.25">
      <c r="A5" s="3">
        <v>42737.2109375</v>
      </c>
      <c r="C5" s="7" t="b">
        <f t="shared" ref="C5:C20" si="0">IF(AND(A5&gt;=$G$4,A5&lt;=$H$4),"OUI",IF(AND(A5&gt;=$G$5,A5&lt;=$H$6),"OUI",IF(AND(A5&gt;=$G$7,A5&lt;=$H$7),"OUI",IF(AND(A5&gt;=$G$8,A5&lt;=$H$8),"OUI",IF(AND(A5&gt;=$G$9,A5&lt;=$H$9),"NON")))))</f>
        <v>0</v>
      </c>
      <c r="G5" s="3">
        <v>42762.441666666666</v>
      </c>
      <c r="H5" s="4">
        <v>42762.46875</v>
      </c>
    </row>
    <row r="6" spans="1:8" x14ac:dyDescent="0.25">
      <c r="A6" s="3">
        <v>42737.216574074075</v>
      </c>
      <c r="C6" s="7" t="b">
        <f t="shared" si="0"/>
        <v>0</v>
      </c>
      <c r="G6" s="3">
        <v>42762.388194444444</v>
      </c>
      <c r="H6" s="4">
        <v>42762.791666666664</v>
      </c>
    </row>
    <row r="7" spans="1:8" x14ac:dyDescent="0.25">
      <c r="A7" s="3">
        <v>42761.72347222222</v>
      </c>
      <c r="C7" s="7" t="str">
        <f t="shared" si="0"/>
        <v>OUI</v>
      </c>
      <c r="G7" s="3">
        <v>42761.718900462962</v>
      </c>
      <c r="H7" s="4">
        <v>42761.791666666664</v>
      </c>
    </row>
    <row r="8" spans="1:8" x14ac:dyDescent="0.25">
      <c r="A8" s="3">
        <v>42737.227453703701</v>
      </c>
      <c r="C8" s="7" t="b">
        <f t="shared" si="0"/>
        <v>0</v>
      </c>
      <c r="G8" s="3">
        <v>42761.436562499999</v>
      </c>
      <c r="H8" s="4">
        <v>42761.791666666664</v>
      </c>
    </row>
    <row r="9" spans="1:8" x14ac:dyDescent="0.25">
      <c r="A9" s="3">
        <v>42760.234629629631</v>
      </c>
      <c r="C9" s="7" t="b">
        <f t="shared" si="0"/>
        <v>0</v>
      </c>
    </row>
    <row r="10" spans="1:8" x14ac:dyDescent="0.25">
      <c r="A10" s="3">
        <v>42737.237662037034</v>
      </c>
      <c r="C10" s="7" t="b">
        <f t="shared" si="0"/>
        <v>0</v>
      </c>
    </row>
    <row r="11" spans="1:8" x14ac:dyDescent="0.25">
      <c r="A11" s="3">
        <v>42762.450497685182</v>
      </c>
      <c r="C11" s="7" t="str">
        <f t="shared" si="0"/>
        <v>OUI</v>
      </c>
    </row>
    <row r="12" spans="1:8" x14ac:dyDescent="0.25">
      <c r="A12" s="3">
        <v>42737.242766203701</v>
      </c>
      <c r="C12" s="7" t="b">
        <f t="shared" si="0"/>
        <v>0</v>
      </c>
    </row>
    <row r="13" spans="1:8" x14ac:dyDescent="0.25">
      <c r="A13" s="3">
        <v>42737.246099537035</v>
      </c>
      <c r="C13" s="7" t="b">
        <f t="shared" si="0"/>
        <v>0</v>
      </c>
    </row>
    <row r="14" spans="1:8" x14ac:dyDescent="0.25">
      <c r="A14" s="3">
        <v>42737.263796296298</v>
      </c>
      <c r="C14" s="7" t="b">
        <f t="shared" si="0"/>
        <v>0</v>
      </c>
    </row>
    <row r="15" spans="1:8" x14ac:dyDescent="0.25">
      <c r="A15" s="3">
        <v>42737.274502314816</v>
      </c>
      <c r="C15" s="7" t="b">
        <f t="shared" si="0"/>
        <v>0</v>
      </c>
    </row>
    <row r="16" spans="1:8" x14ac:dyDescent="0.25">
      <c r="A16" s="3">
        <v>42737.276747685188</v>
      </c>
      <c r="C16" s="7" t="b">
        <f t="shared" si="0"/>
        <v>0</v>
      </c>
    </row>
    <row r="17" spans="1:3" x14ac:dyDescent="0.25">
      <c r="A17" s="3">
        <v>42761.711851851855</v>
      </c>
      <c r="C17" s="7" t="str">
        <f t="shared" si="0"/>
        <v>OUI</v>
      </c>
    </row>
    <row r="18" spans="1:3" x14ac:dyDescent="0.25">
      <c r="A18" s="3">
        <v>42737.304155092592</v>
      </c>
      <c r="C18" s="7" t="b">
        <f t="shared" si="0"/>
        <v>0</v>
      </c>
    </row>
    <row r="19" spans="1:3" x14ac:dyDescent="0.25">
      <c r="A19" s="3">
        <v>42737.304930555554</v>
      </c>
      <c r="C19" s="7" t="b">
        <f t="shared" si="0"/>
        <v>0</v>
      </c>
    </row>
    <row r="20" spans="1:3" x14ac:dyDescent="0.25">
      <c r="A20" s="3">
        <v>42737.314398148148</v>
      </c>
      <c r="C20" s="7" t="b">
        <f t="shared" si="0"/>
        <v>0</v>
      </c>
    </row>
  </sheetData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mimid</dc:creator>
  <cp:lastModifiedBy>mimid</cp:lastModifiedBy>
  <dcterms:created xsi:type="dcterms:W3CDTF">2017-02-01T14:14:13Z</dcterms:created>
  <dcterms:modified xsi:type="dcterms:W3CDTF">2017-02-01T14:21:30Z</dcterms:modified>
</cp:coreProperties>
</file>