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144" windowWidth="28356" windowHeight="11136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3" i="1" l="1"/>
  <c r="B4" i="1"/>
  <c r="B2" i="1"/>
</calcChain>
</file>

<file path=xl/sharedStrings.xml><?xml version="1.0" encoding="utf-8"?>
<sst xmlns="http://schemas.openxmlformats.org/spreadsheetml/2006/main" count="4" uniqueCount="4">
  <si>
    <t>TOTAL du DEVIS</t>
  </si>
  <si>
    <t>Etat du devis</t>
  </si>
  <si>
    <t>TOTAL Commandes</t>
  </si>
  <si>
    <t>Total Perdu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</si>
</sst>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i/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0" fillId="0" borderId="1" xfId="0" applyNumberFormat="1" applyFon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D5" sqref="D5"/>
    </sheetView>
  </sheetViews>
  <sheetFormatPr baseColWidth="10" defaultRowHeight="14.4" x14ac:dyDescent="0.3"/>
  <sheetData>
    <row r="1" spans="1:4" s="1" customFormat="1" ht="28.8" x14ac:dyDescent="0.3">
      <c r="A1" s="2" t="s">
        <v>0</v>
      </c>
      <c r="B1" s="2" t="s">
        <v>1</v>
      </c>
      <c r="C1" s="2" t="s">
        <v>2</v>
      </c>
      <c r="D1" s="3" t="s">
        <v>3</v>
      </c>
    </row>
    <row r="2" spans="1:4" x14ac:dyDescent="0.3">
      <c r="A2" s="4">
        <v>50085</v>
      </c>
      <c r="B2" s="5" t="str">
        <f>IF(C2&gt;0,"cde",IF(D2&gt;0,"perdu","en attente"))</f>
        <v>en attente</v>
      </c>
      <c r="C2" s="6"/>
      <c r="D2" s="7"/>
    </row>
    <row r="3" spans="1:4" x14ac:dyDescent="0.3">
      <c r="A3" s="4">
        <v>8316</v>
      </c>
      <c r="B3" s="5" t="str">
        <f t="shared" ref="B3:B4" si="0">IF(C3&gt;0,"cde",IF(D3&gt;0,"perdu","en attente"))</f>
        <v>cde</v>
      </c>
      <c r="C3" s="6">
        <v>8316</v>
      </c>
      <c r="D3" s="7"/>
    </row>
    <row r="4" spans="1:4" x14ac:dyDescent="0.3">
      <c r="A4" s="4">
        <v>1214</v>
      </c>
      <c r="B4" s="5" t="str">
        <f t="shared" si="0"/>
        <v>perdu</v>
      </c>
      <c r="C4" s="6"/>
      <c r="D4" s="7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2020-01-08T09:57:42Z</dcterms:created>
  <dcterms:modified xsi:type="dcterms:W3CDTF">2020-01-08T10:00:44Z</dcterms:modified>
</cp:coreProperties>
</file>