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1912" windowHeight="886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5" i="1"/>
</calcChain>
</file>

<file path=xl/sharedStrings.xml><?xml version="1.0" encoding="utf-8"?>
<sst xmlns="http://schemas.openxmlformats.org/spreadsheetml/2006/main" count="2" uniqueCount="2">
  <si>
    <t>A TROUVER</t>
  </si>
  <si>
    <t>Ligne 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</si>
</sst>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right"/>
    </xf>
    <xf numFmtId="0" fontId="2" fillId="0" borderId="0" xfId="0" applyFont="1"/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82"/>
  <sheetViews>
    <sheetView tabSelected="1" workbookViewId="0">
      <selection activeCell="B3" sqref="B3"/>
    </sheetView>
  </sheetViews>
  <sheetFormatPr baseColWidth="10" defaultColWidth="10.77734375" defaultRowHeight="14.4" x14ac:dyDescent="0.3"/>
  <cols>
    <col min="1" max="1" width="15.6640625" customWidth="1"/>
  </cols>
  <sheetData>
    <row r="2" spans="1:3" ht="15" x14ac:dyDescent="0.2">
      <c r="A2" s="1" t="s">
        <v>0</v>
      </c>
      <c r="B2" s="2">
        <v>31500</v>
      </c>
    </row>
    <row r="3" spans="1:3" x14ac:dyDescent="0.3">
      <c r="A3" s="3" t="s">
        <v>1</v>
      </c>
      <c r="B3" s="3">
        <f>MATCH(MIN(C:C),C:C,0)</f>
        <v>28</v>
      </c>
    </row>
    <row r="5" spans="1:3" ht="15" x14ac:dyDescent="0.2">
      <c r="B5">
        <v>784</v>
      </c>
      <c r="C5">
        <f>ABS($B$2-SUM($B$5:$B5))</f>
        <v>30716</v>
      </c>
    </row>
    <row r="6" spans="1:3" ht="15" x14ac:dyDescent="0.2">
      <c r="B6">
        <v>784</v>
      </c>
      <c r="C6">
        <f>ABS($B$2-SUM($B$5:$B6))</f>
        <v>29932</v>
      </c>
    </row>
    <row r="7" spans="1:3" ht="15" x14ac:dyDescent="0.2">
      <c r="B7">
        <v>784</v>
      </c>
      <c r="C7">
        <f>ABS($B$2-SUM($B$5:$B7))</f>
        <v>29148</v>
      </c>
    </row>
    <row r="8" spans="1:3" ht="15" x14ac:dyDescent="0.2">
      <c r="B8">
        <v>2325</v>
      </c>
      <c r="C8">
        <f>ABS($B$2-SUM($B$5:$B8))</f>
        <v>26823</v>
      </c>
    </row>
    <row r="9" spans="1:3" ht="15" x14ac:dyDescent="0.2">
      <c r="B9">
        <v>2325</v>
      </c>
      <c r="C9">
        <f>ABS($B$2-SUM($B$5:$B9))</f>
        <v>24498</v>
      </c>
    </row>
    <row r="10" spans="1:3" ht="15" x14ac:dyDescent="0.2">
      <c r="B10">
        <v>2325</v>
      </c>
      <c r="C10">
        <f>ABS($B$2-SUM($B$5:$B10))</f>
        <v>22173</v>
      </c>
    </row>
    <row r="11" spans="1:3" ht="15" x14ac:dyDescent="0.2">
      <c r="B11">
        <v>1550</v>
      </c>
      <c r="C11">
        <f>ABS($B$2-SUM($B$5:$B11))</f>
        <v>20623</v>
      </c>
    </row>
    <row r="12" spans="1:3" ht="15" x14ac:dyDescent="0.2">
      <c r="B12">
        <v>775</v>
      </c>
      <c r="C12">
        <f>ABS($B$2-SUM($B$5:$B12))</f>
        <v>19848</v>
      </c>
    </row>
    <row r="13" spans="1:3" ht="15" x14ac:dyDescent="0.2">
      <c r="B13">
        <v>1232</v>
      </c>
      <c r="C13">
        <f>ABS($B$2-SUM($B$5:$B13))</f>
        <v>18616</v>
      </c>
    </row>
    <row r="14" spans="1:3" ht="15" x14ac:dyDescent="0.2">
      <c r="B14">
        <v>1232</v>
      </c>
      <c r="C14">
        <f>ABS($B$2-SUM($B$5:$B14))</f>
        <v>17384</v>
      </c>
    </row>
    <row r="15" spans="1:3" ht="15" x14ac:dyDescent="0.2">
      <c r="B15">
        <v>1232</v>
      </c>
      <c r="C15">
        <f>ABS($B$2-SUM($B$5:$B15))</f>
        <v>16152</v>
      </c>
    </row>
    <row r="16" spans="1:3" ht="15" x14ac:dyDescent="0.2">
      <c r="B16">
        <v>1232</v>
      </c>
      <c r="C16">
        <f>ABS($B$2-SUM($B$5:$B16))</f>
        <v>14920</v>
      </c>
    </row>
    <row r="17" spans="2:3" ht="15" x14ac:dyDescent="0.2">
      <c r="B17">
        <v>1232</v>
      </c>
      <c r="C17">
        <f>ABS($B$2-SUM($B$5:$B17))</f>
        <v>13688</v>
      </c>
    </row>
    <row r="18" spans="2:3" ht="15" x14ac:dyDescent="0.2">
      <c r="B18">
        <v>1232</v>
      </c>
      <c r="C18">
        <f>ABS($B$2-SUM($B$5:$B18))</f>
        <v>12456</v>
      </c>
    </row>
    <row r="19" spans="2:3" ht="15" x14ac:dyDescent="0.2">
      <c r="B19">
        <v>1232</v>
      </c>
      <c r="C19">
        <f>ABS($B$2-SUM($B$5:$B19))</f>
        <v>11224</v>
      </c>
    </row>
    <row r="20" spans="2:3" ht="15" x14ac:dyDescent="0.2">
      <c r="B20">
        <v>1232</v>
      </c>
      <c r="C20">
        <f>ABS($B$2-SUM($B$5:$B20))</f>
        <v>9992</v>
      </c>
    </row>
    <row r="21" spans="2:3" ht="15" x14ac:dyDescent="0.2">
      <c r="B21">
        <v>1232</v>
      </c>
      <c r="C21">
        <f>ABS($B$2-SUM($B$5:$B21))</f>
        <v>8760</v>
      </c>
    </row>
    <row r="22" spans="2:3" ht="15" x14ac:dyDescent="0.2">
      <c r="B22">
        <v>1232</v>
      </c>
      <c r="C22">
        <f>ABS($B$2-SUM($B$5:$B22))</f>
        <v>7528</v>
      </c>
    </row>
    <row r="23" spans="2:3" ht="15" x14ac:dyDescent="0.2">
      <c r="B23">
        <v>1232</v>
      </c>
      <c r="C23">
        <f>ABS($B$2-SUM($B$5:$B23))</f>
        <v>6296</v>
      </c>
    </row>
    <row r="24" spans="2:3" ht="15" x14ac:dyDescent="0.2">
      <c r="B24">
        <v>1232</v>
      </c>
      <c r="C24">
        <f>ABS($B$2-SUM($B$5:$B24))</f>
        <v>5064</v>
      </c>
    </row>
    <row r="25" spans="2:3" ht="15" x14ac:dyDescent="0.2">
      <c r="B25">
        <v>1232</v>
      </c>
      <c r="C25">
        <f>ABS($B$2-SUM($B$5:$B25))</f>
        <v>3832</v>
      </c>
    </row>
    <row r="26" spans="2:3" ht="15" x14ac:dyDescent="0.2">
      <c r="B26">
        <v>1232</v>
      </c>
      <c r="C26">
        <f>ABS($B$2-SUM($B$5:$B26))</f>
        <v>2600</v>
      </c>
    </row>
    <row r="27" spans="2:3" ht="15" x14ac:dyDescent="0.2">
      <c r="B27">
        <v>1232</v>
      </c>
      <c r="C27">
        <f>ABS($B$2-SUM($B$5:$B27))</f>
        <v>1368</v>
      </c>
    </row>
    <row r="28" spans="2:3" x14ac:dyDescent="0.3">
      <c r="B28">
        <v>1232</v>
      </c>
      <c r="C28">
        <f>ABS($B$2-SUM($B$5:$B28))</f>
        <v>136</v>
      </c>
    </row>
    <row r="29" spans="2:3" x14ac:dyDescent="0.3">
      <c r="B29">
        <v>1232</v>
      </c>
      <c r="C29">
        <f>ABS($B$2-SUM($B$5:$B29))</f>
        <v>1096</v>
      </c>
    </row>
    <row r="30" spans="2:3" x14ac:dyDescent="0.3">
      <c r="B30">
        <v>1232</v>
      </c>
      <c r="C30">
        <f>ABS($B$2-SUM($B$5:$B30))</f>
        <v>2328</v>
      </c>
    </row>
    <row r="31" spans="2:3" x14ac:dyDescent="0.3">
      <c r="B31">
        <v>1540</v>
      </c>
      <c r="C31">
        <f>ABS($B$2-SUM($B$5:$B31))</f>
        <v>3868</v>
      </c>
    </row>
    <row r="32" spans="2:3" x14ac:dyDescent="0.3">
      <c r="B32">
        <v>1232</v>
      </c>
      <c r="C32">
        <f>ABS($B$2-SUM($B$5:$B32))</f>
        <v>5100</v>
      </c>
    </row>
    <row r="33" spans="2:3" x14ac:dyDescent="0.3">
      <c r="B33">
        <v>1232</v>
      </c>
      <c r="C33">
        <f>ABS($B$2-SUM($B$5:$B33))</f>
        <v>6332</v>
      </c>
    </row>
    <row r="34" spans="2:3" x14ac:dyDescent="0.3">
      <c r="B34">
        <v>1232</v>
      </c>
      <c r="C34">
        <f>ABS($B$2-SUM($B$5:$B34))</f>
        <v>7564</v>
      </c>
    </row>
    <row r="35" spans="2:3" x14ac:dyDescent="0.3">
      <c r="B35">
        <v>1232</v>
      </c>
      <c r="C35">
        <f>ABS($B$2-SUM($B$5:$B35))</f>
        <v>8796</v>
      </c>
    </row>
    <row r="36" spans="2:3" x14ac:dyDescent="0.3">
      <c r="B36">
        <v>1232</v>
      </c>
      <c r="C36">
        <f>ABS($B$2-SUM($B$5:$B36))</f>
        <v>10028</v>
      </c>
    </row>
    <row r="37" spans="2:3" x14ac:dyDescent="0.3">
      <c r="B37">
        <v>1232</v>
      </c>
      <c r="C37">
        <f>ABS($B$2-SUM($B$5:$B37))</f>
        <v>11260</v>
      </c>
    </row>
    <row r="38" spans="2:3" x14ac:dyDescent="0.3">
      <c r="B38">
        <v>1232</v>
      </c>
      <c r="C38">
        <f>ABS($B$2-SUM($B$5:$B38))</f>
        <v>12492</v>
      </c>
    </row>
    <row r="39" spans="2:3" x14ac:dyDescent="0.3">
      <c r="B39">
        <v>1232</v>
      </c>
      <c r="C39">
        <f>ABS($B$2-SUM($B$5:$B39))</f>
        <v>13724</v>
      </c>
    </row>
    <row r="40" spans="2:3" x14ac:dyDescent="0.3">
      <c r="B40">
        <v>1232</v>
      </c>
      <c r="C40">
        <f>ABS($B$2-SUM($B$5:$B40))</f>
        <v>14956</v>
      </c>
    </row>
    <row r="41" spans="2:3" x14ac:dyDescent="0.3">
      <c r="B41">
        <v>1540</v>
      </c>
      <c r="C41">
        <f>ABS($B$2-SUM($B$5:$B41))</f>
        <v>16496</v>
      </c>
    </row>
    <row r="42" spans="2:3" x14ac:dyDescent="0.3">
      <c r="B42">
        <v>1232</v>
      </c>
      <c r="C42">
        <f>ABS($B$2-SUM($B$5:$B42))</f>
        <v>17728</v>
      </c>
    </row>
    <row r="43" spans="2:3" x14ac:dyDescent="0.3">
      <c r="B43">
        <v>1540</v>
      </c>
      <c r="C43">
        <f>ABS($B$2-SUM($B$5:$B43))</f>
        <v>19268</v>
      </c>
    </row>
    <row r="44" spans="2:3" x14ac:dyDescent="0.3">
      <c r="B44">
        <v>1232</v>
      </c>
      <c r="C44">
        <f>ABS($B$2-SUM($B$5:$B44))</f>
        <v>20500</v>
      </c>
    </row>
    <row r="45" spans="2:3" x14ac:dyDescent="0.3">
      <c r="B45">
        <v>1540</v>
      </c>
      <c r="C45">
        <f>ABS($B$2-SUM($B$5:$B45))</f>
        <v>22040</v>
      </c>
    </row>
    <row r="46" spans="2:3" x14ac:dyDescent="0.3">
      <c r="B46">
        <v>1232</v>
      </c>
      <c r="C46">
        <f>ABS($B$2-SUM($B$5:$B46))</f>
        <v>23272</v>
      </c>
    </row>
    <row r="47" spans="2:3" x14ac:dyDescent="0.3">
      <c r="B47">
        <v>1694</v>
      </c>
      <c r="C47">
        <f>ABS($B$2-SUM($B$5:$B47))</f>
        <v>24966</v>
      </c>
    </row>
    <row r="48" spans="2:3" x14ac:dyDescent="0.3">
      <c r="B48">
        <v>1232</v>
      </c>
      <c r="C48">
        <f>ABS($B$2-SUM($B$5:$B48))</f>
        <v>26198</v>
      </c>
    </row>
    <row r="49" spans="2:3" x14ac:dyDescent="0.3">
      <c r="B49">
        <v>1232</v>
      </c>
      <c r="C49">
        <f>ABS($B$2-SUM($B$5:$B49))</f>
        <v>27430</v>
      </c>
    </row>
    <row r="50" spans="2:3" x14ac:dyDescent="0.3">
      <c r="B50">
        <v>1232</v>
      </c>
      <c r="C50">
        <f>ABS($B$2-SUM($B$5:$B50))</f>
        <v>28662</v>
      </c>
    </row>
    <row r="51" spans="2:3" x14ac:dyDescent="0.3">
      <c r="B51">
        <v>1540</v>
      </c>
      <c r="C51">
        <f>ABS($B$2-SUM($B$5:$B51))</f>
        <v>30202</v>
      </c>
    </row>
    <row r="52" spans="2:3" x14ac:dyDescent="0.3">
      <c r="B52">
        <v>1232</v>
      </c>
      <c r="C52">
        <f>ABS($B$2-SUM($B$5:$B52))</f>
        <v>31434</v>
      </c>
    </row>
    <row r="53" spans="2:3" x14ac:dyDescent="0.3">
      <c r="B53">
        <v>1232</v>
      </c>
      <c r="C53">
        <f>ABS($B$2-SUM($B$5:$B53))</f>
        <v>32666</v>
      </c>
    </row>
    <row r="54" spans="2:3" x14ac:dyDescent="0.3">
      <c r="B54">
        <v>1232</v>
      </c>
      <c r="C54">
        <f>ABS($B$2-SUM($B$5:$B54))</f>
        <v>33898</v>
      </c>
    </row>
    <row r="55" spans="2:3" x14ac:dyDescent="0.3">
      <c r="B55">
        <v>1232</v>
      </c>
      <c r="C55">
        <f>ABS($B$2-SUM($B$5:$B55))</f>
        <v>35130</v>
      </c>
    </row>
    <row r="56" spans="2:3" x14ac:dyDescent="0.3">
      <c r="B56">
        <v>1848</v>
      </c>
      <c r="C56">
        <f>ABS($B$2-SUM($B$5:$B56))</f>
        <v>36978</v>
      </c>
    </row>
    <row r="57" spans="2:3" x14ac:dyDescent="0.3">
      <c r="B57">
        <v>1540</v>
      </c>
      <c r="C57">
        <f>ABS($B$2-SUM($B$5:$B57))</f>
        <v>38518</v>
      </c>
    </row>
    <row r="58" spans="2:3" x14ac:dyDescent="0.3">
      <c r="B58">
        <v>1848</v>
      </c>
      <c r="C58">
        <f>ABS($B$2-SUM($B$5:$B58))</f>
        <v>40366</v>
      </c>
    </row>
    <row r="59" spans="2:3" x14ac:dyDescent="0.3">
      <c r="B59">
        <v>616</v>
      </c>
      <c r="C59">
        <f>ABS($B$2-SUM($B$5:$B59))</f>
        <v>40982</v>
      </c>
    </row>
    <row r="60" spans="2:3" x14ac:dyDescent="0.3">
      <c r="B60">
        <v>616</v>
      </c>
      <c r="C60">
        <f>ABS($B$2-SUM($B$5:$B60))</f>
        <v>41598</v>
      </c>
    </row>
    <row r="61" spans="2:3" x14ac:dyDescent="0.3">
      <c r="B61">
        <v>1232</v>
      </c>
      <c r="C61">
        <f>ABS($B$2-SUM($B$5:$B61))</f>
        <v>42830</v>
      </c>
    </row>
    <row r="62" spans="2:3" x14ac:dyDescent="0.3">
      <c r="B62">
        <v>154</v>
      </c>
      <c r="C62">
        <f>ABS($B$2-SUM($B$5:$B62))</f>
        <v>42984</v>
      </c>
    </row>
    <row r="63" spans="2:3" x14ac:dyDescent="0.3">
      <c r="B63">
        <v>1112</v>
      </c>
      <c r="C63">
        <f>ABS($B$2-SUM($B$5:$B63))</f>
        <v>44096</v>
      </c>
    </row>
    <row r="64" spans="2:3" x14ac:dyDescent="0.3">
      <c r="B64">
        <v>1112</v>
      </c>
      <c r="C64">
        <f>ABS($B$2-SUM($B$5:$B64))</f>
        <v>45208</v>
      </c>
    </row>
    <row r="65" spans="2:3" x14ac:dyDescent="0.3">
      <c r="B65">
        <v>2224</v>
      </c>
      <c r="C65">
        <f>ABS($B$2-SUM($B$5:$B65))</f>
        <v>47432</v>
      </c>
    </row>
    <row r="66" spans="2:3" x14ac:dyDescent="0.3">
      <c r="B66">
        <v>1668</v>
      </c>
      <c r="C66">
        <f>ABS($B$2-SUM($B$5:$B66))</f>
        <v>49100</v>
      </c>
    </row>
    <row r="67" spans="2:3" x14ac:dyDescent="0.3">
      <c r="B67">
        <v>1112</v>
      </c>
      <c r="C67">
        <f>ABS($B$2-SUM($B$5:$B67))</f>
        <v>50212</v>
      </c>
    </row>
    <row r="68" spans="2:3" x14ac:dyDescent="0.3">
      <c r="B68">
        <v>1112</v>
      </c>
      <c r="C68">
        <f>ABS($B$2-SUM($B$5:$B68))</f>
        <v>51324</v>
      </c>
    </row>
    <row r="69" spans="2:3" x14ac:dyDescent="0.3">
      <c r="B69">
        <v>4448</v>
      </c>
      <c r="C69">
        <f>ABS($B$2-SUM($B$5:$B69))</f>
        <v>55772</v>
      </c>
    </row>
    <row r="70" spans="2:3" x14ac:dyDescent="0.3">
      <c r="B70">
        <v>2224</v>
      </c>
      <c r="C70">
        <f>ABS($B$2-SUM($B$5:$B70))</f>
        <v>57996</v>
      </c>
    </row>
    <row r="71" spans="2:3" x14ac:dyDescent="0.3">
      <c r="B71">
        <v>2224</v>
      </c>
      <c r="C71">
        <f>ABS($B$2-SUM($B$5:$B71))</f>
        <v>60220</v>
      </c>
    </row>
    <row r="72" spans="2:3" x14ac:dyDescent="0.3">
      <c r="B72">
        <v>1668</v>
      </c>
      <c r="C72">
        <f>ABS($B$2-SUM($B$5:$B72))</f>
        <v>61888</v>
      </c>
    </row>
    <row r="73" spans="2:3" x14ac:dyDescent="0.3">
      <c r="B73">
        <v>1668</v>
      </c>
      <c r="C73">
        <f>ABS($B$2-SUM($B$5:$B73))</f>
        <v>63556</v>
      </c>
    </row>
    <row r="74" spans="2:3" x14ac:dyDescent="0.3">
      <c r="B74">
        <v>2780</v>
      </c>
      <c r="C74">
        <f>ABS($B$2-SUM($B$5:$B74))</f>
        <v>66336</v>
      </c>
    </row>
    <row r="75" spans="2:3" x14ac:dyDescent="0.3">
      <c r="B75">
        <v>3336</v>
      </c>
      <c r="C75">
        <f>ABS($B$2-SUM($B$5:$B75))</f>
        <v>69672</v>
      </c>
    </row>
    <row r="76" spans="2:3" x14ac:dyDescent="0.3">
      <c r="B76">
        <v>2780</v>
      </c>
      <c r="C76">
        <f>ABS($B$2-SUM($B$5:$B76))</f>
        <v>72452</v>
      </c>
    </row>
    <row r="77" spans="2:3" x14ac:dyDescent="0.3">
      <c r="B77">
        <v>3892</v>
      </c>
      <c r="C77">
        <f>ABS($B$2-SUM($B$5:$B77))</f>
        <v>76344</v>
      </c>
    </row>
    <row r="78" spans="2:3" x14ac:dyDescent="0.3">
      <c r="B78">
        <v>3614</v>
      </c>
      <c r="C78">
        <f>ABS($B$2-SUM($B$5:$B78))</f>
        <v>79958</v>
      </c>
    </row>
    <row r="79" spans="2:3" x14ac:dyDescent="0.3">
      <c r="B79">
        <v>2780</v>
      </c>
      <c r="C79">
        <f>ABS($B$2-SUM($B$5:$B79))</f>
        <v>82738</v>
      </c>
    </row>
    <row r="80" spans="2:3" x14ac:dyDescent="0.3">
      <c r="B80">
        <v>3336</v>
      </c>
      <c r="C80">
        <f>ABS($B$2-SUM($B$5:$B80))</f>
        <v>86074</v>
      </c>
    </row>
    <row r="81" spans="2:3" x14ac:dyDescent="0.3">
      <c r="B81">
        <v>3336</v>
      </c>
      <c r="C81">
        <f>ABS($B$2-SUM($B$5:$B81))</f>
        <v>89410</v>
      </c>
    </row>
    <row r="82" spans="2:3" x14ac:dyDescent="0.3">
      <c r="B82">
        <v>2780</v>
      </c>
      <c r="C82">
        <f>ABS($B$2-SUM($B$5:$B82))</f>
        <v>92190</v>
      </c>
    </row>
  </sheetData>
  <conditionalFormatting sqref="C5:C82">
    <cfRule type="top10" dxfId="1" priority="1" bottom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Inconnu</cp:lastModifiedBy>
  <dcterms:created xsi:type="dcterms:W3CDTF">2020-06-18T12:20:58Z</dcterms:created>
  <dcterms:modified xsi:type="dcterms:W3CDTF">2020-06-19T08:12:46Z</dcterms:modified>
</cp:coreProperties>
</file>