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3510" yWindow="90" windowWidth="24345" windowHeight="163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E2" i="1"/>
  <c r="C2" i="1" l="1"/>
</calcChain>
</file>

<file path=xl/sharedStrings.xml><?xml version="1.0" encoding="utf-8"?>
<sst xmlns="http://schemas.openxmlformats.org/spreadsheetml/2006/main" count="4" uniqueCount="4">
  <si>
    <t>durée</t>
  </si>
  <si>
    <t>heure début</t>
  </si>
  <si>
    <t>nombre / jour</t>
  </si>
  <si>
    <t>Intervalle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</si>
</sst>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&quot; min&quot;"/>
    <numFmt numFmtId="165" formatCode="h:mm;@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"/>
  <sheetViews>
    <sheetView tabSelected="1" workbookViewId="0">
      <selection activeCell="A3" sqref="A3:XFD3"/>
    </sheetView>
  </sheetViews>
  <sheetFormatPr baseColWidth="10" defaultRowHeight="15" x14ac:dyDescent="0.25"/>
  <cols>
    <col min="2" max="2" width="14" customWidth="1"/>
    <col min="3" max="3" width="11.28515625" customWidth="1"/>
    <col min="4" max="4" width="12.42578125" customWidth="1"/>
    <col min="5" max="56" width="5.7109375" customWidth="1"/>
  </cols>
  <sheetData>
    <row r="1" spans="1:56" x14ac:dyDescent="0.25">
      <c r="A1" s="2" t="s">
        <v>0</v>
      </c>
      <c r="B1" s="2" t="s">
        <v>2</v>
      </c>
      <c r="C1" s="2" t="s">
        <v>3</v>
      </c>
      <c r="D1" t="s">
        <v>1</v>
      </c>
      <c r="E1" s="1">
        <v>0</v>
      </c>
      <c r="F1" s="1">
        <v>3.472222222222222E-3</v>
      </c>
      <c r="G1" s="1">
        <v>6.9444444444444397E-3</v>
      </c>
      <c r="H1" s="1">
        <v>1.0416666666666701E-2</v>
      </c>
      <c r="I1" s="1">
        <v>1.38888888888889E-2</v>
      </c>
      <c r="J1" s="1">
        <v>1.7361111111111101E-2</v>
      </c>
      <c r="K1" s="1">
        <v>2.0833333333333301E-2</v>
      </c>
      <c r="L1" s="1">
        <v>2.4305555555555601E-2</v>
      </c>
      <c r="M1" s="1">
        <v>2.7777777777777801E-2</v>
      </c>
      <c r="N1" s="1">
        <v>3.125E-2</v>
      </c>
      <c r="O1" s="1">
        <v>3.4722222222222203E-2</v>
      </c>
      <c r="P1" s="1">
        <v>3.8194444444444399E-2</v>
      </c>
      <c r="Q1" s="1">
        <v>4.1666666666666699E-2</v>
      </c>
      <c r="R1" s="1">
        <v>4.5138888888888902E-2</v>
      </c>
      <c r="S1" s="1">
        <v>4.8611111111111098E-2</v>
      </c>
      <c r="T1" s="1">
        <v>5.2083333333333301E-2</v>
      </c>
      <c r="U1" s="1">
        <v>5.5555555555555601E-2</v>
      </c>
      <c r="V1" s="1">
        <v>5.9027777777777797E-2</v>
      </c>
      <c r="W1" s="1">
        <v>6.25E-2</v>
      </c>
      <c r="X1" s="1">
        <v>6.5972222222222196E-2</v>
      </c>
      <c r="Y1" s="1">
        <v>6.9444444444444406E-2</v>
      </c>
      <c r="Z1" s="1">
        <v>7.2916666666666699E-2</v>
      </c>
      <c r="AA1" s="1">
        <v>7.6388888888888895E-2</v>
      </c>
      <c r="AB1" s="1">
        <v>7.9861111111111105E-2</v>
      </c>
      <c r="AC1" s="1">
        <v>8.3333333333333301E-2</v>
      </c>
      <c r="AD1" s="1">
        <v>8.6805555555555594E-2</v>
      </c>
      <c r="AE1" s="1">
        <v>9.0277777777777707E-2</v>
      </c>
      <c r="AF1" s="1">
        <v>9.3749999999999903E-2</v>
      </c>
      <c r="AG1" s="1">
        <v>9.7222222222222196E-2</v>
      </c>
      <c r="AH1" s="1">
        <v>0.100694444444444</v>
      </c>
      <c r="AI1" s="1">
        <v>0.104166666666667</v>
      </c>
      <c r="AJ1" s="1">
        <v>0.10763888888888901</v>
      </c>
      <c r="AK1" s="1">
        <v>0.11111111111111099</v>
      </c>
      <c r="AL1" s="1">
        <v>0.114583333333333</v>
      </c>
      <c r="AM1" s="1">
        <v>0.118055555555555</v>
      </c>
      <c r="AN1" s="1">
        <v>0.121527777777778</v>
      </c>
      <c r="AO1" s="1">
        <v>0.125</v>
      </c>
      <c r="AP1" s="1">
        <v>0.12847222222222199</v>
      </c>
      <c r="AQ1" s="1">
        <v>0.131944444444444</v>
      </c>
      <c r="AR1" s="1">
        <v>0.13541666666666599</v>
      </c>
      <c r="AS1" s="1">
        <v>0.13888888888888901</v>
      </c>
      <c r="AT1" s="1">
        <v>0.14236111111111099</v>
      </c>
      <c r="AU1" s="1">
        <v>0.14583333333333301</v>
      </c>
      <c r="AV1" s="1">
        <v>0.149305555555555</v>
      </c>
      <c r="AW1" s="1">
        <v>0.15277777777777801</v>
      </c>
      <c r="AX1" s="1">
        <v>0.15625</v>
      </c>
      <c r="AY1" s="1">
        <v>0.15972222222222199</v>
      </c>
      <c r="AZ1" s="1">
        <v>0.163194444444444</v>
      </c>
      <c r="BA1" s="1">
        <v>0.16666666666666599</v>
      </c>
      <c r="BB1" s="1">
        <v>0.17013888888888901</v>
      </c>
      <c r="BC1" s="1">
        <v>0.17361111111111099</v>
      </c>
      <c r="BD1" s="1">
        <v>0.17708333333333301</v>
      </c>
    </row>
    <row r="2" spans="1:56" x14ac:dyDescent="0.25">
      <c r="A2" s="4">
        <v>30</v>
      </c>
      <c r="B2" s="2">
        <v>8</v>
      </c>
      <c r="C2" s="5">
        <f>(24/B2)/24</f>
        <v>0.125</v>
      </c>
      <c r="D2" s="3">
        <v>2.0833333333333332E-2</v>
      </c>
      <c r="E2" s="2" t="str">
        <f>IF(MOD(E$1-$D$2+1/86400,$C$2)&lt;$A$2/1440,"d","")</f>
        <v/>
      </c>
      <c r="F2" s="2" t="str">
        <f t="shared" ref="F2:BD2" si="0">IF(MOD(F$1-$D$2+1/86400,$C$2)&lt;$A$2/1440,"d","")</f>
        <v/>
      </c>
      <c r="G2" s="2" t="str">
        <f t="shared" si="0"/>
        <v/>
      </c>
      <c r="H2" s="2" t="str">
        <f t="shared" si="0"/>
        <v/>
      </c>
      <c r="I2" s="2" t="str">
        <f t="shared" si="0"/>
        <v/>
      </c>
      <c r="J2" s="2" t="str">
        <f t="shared" si="0"/>
        <v/>
      </c>
      <c r="K2" s="2" t="str">
        <f t="shared" si="0"/>
        <v>d</v>
      </c>
      <c r="L2" s="2" t="str">
        <f t="shared" si="0"/>
        <v>d</v>
      </c>
      <c r="M2" s="2" t="str">
        <f t="shared" si="0"/>
        <v>d</v>
      </c>
      <c r="N2" s="2" t="str">
        <f t="shared" si="0"/>
        <v>d</v>
      </c>
      <c r="O2" s="2" t="str">
        <f t="shared" si="0"/>
        <v>d</v>
      </c>
      <c r="P2" s="2" t="str">
        <f t="shared" si="0"/>
        <v>d</v>
      </c>
      <c r="Q2" s="2" t="str">
        <f t="shared" si="0"/>
        <v/>
      </c>
      <c r="R2" s="2" t="str">
        <f t="shared" si="0"/>
        <v/>
      </c>
      <c r="S2" s="2" t="str">
        <f t="shared" si="0"/>
        <v/>
      </c>
      <c r="T2" s="2" t="str">
        <f t="shared" si="0"/>
        <v/>
      </c>
      <c r="U2" s="2" t="str">
        <f t="shared" si="0"/>
        <v/>
      </c>
      <c r="V2" s="2" t="str">
        <f t="shared" si="0"/>
        <v/>
      </c>
      <c r="W2" s="2" t="str">
        <f t="shared" si="0"/>
        <v/>
      </c>
      <c r="X2" s="2" t="str">
        <f t="shared" si="0"/>
        <v/>
      </c>
      <c r="Y2" s="2" t="str">
        <f t="shared" si="0"/>
        <v/>
      </c>
      <c r="Z2" s="2" t="str">
        <f t="shared" si="0"/>
        <v/>
      </c>
      <c r="AA2" s="2" t="str">
        <f t="shared" si="0"/>
        <v/>
      </c>
      <c r="AB2" s="2" t="str">
        <f t="shared" si="0"/>
        <v/>
      </c>
      <c r="AC2" s="2" t="str">
        <f t="shared" si="0"/>
        <v/>
      </c>
      <c r="AD2" s="2" t="str">
        <f t="shared" si="0"/>
        <v/>
      </c>
      <c r="AE2" s="2" t="str">
        <f t="shared" si="0"/>
        <v/>
      </c>
      <c r="AF2" s="2" t="str">
        <f t="shared" si="0"/>
        <v/>
      </c>
      <c r="AG2" s="2" t="str">
        <f t="shared" si="0"/>
        <v/>
      </c>
      <c r="AH2" s="2" t="str">
        <f t="shared" si="0"/>
        <v/>
      </c>
      <c r="AI2" s="2" t="str">
        <f t="shared" si="0"/>
        <v/>
      </c>
      <c r="AJ2" s="2" t="str">
        <f t="shared" si="0"/>
        <v/>
      </c>
      <c r="AK2" s="2" t="str">
        <f t="shared" si="0"/>
        <v/>
      </c>
      <c r="AL2" s="2" t="str">
        <f t="shared" si="0"/>
        <v/>
      </c>
      <c r="AM2" s="2" t="str">
        <f t="shared" si="0"/>
        <v/>
      </c>
      <c r="AN2" s="2" t="str">
        <f t="shared" si="0"/>
        <v/>
      </c>
      <c r="AO2" s="2" t="str">
        <f t="shared" si="0"/>
        <v/>
      </c>
      <c r="AP2" s="2" t="str">
        <f t="shared" si="0"/>
        <v/>
      </c>
      <c r="AQ2" s="2" t="str">
        <f t="shared" si="0"/>
        <v/>
      </c>
      <c r="AR2" s="2" t="str">
        <f t="shared" si="0"/>
        <v/>
      </c>
      <c r="AS2" s="2" t="str">
        <f t="shared" si="0"/>
        <v/>
      </c>
      <c r="AT2" s="2" t="str">
        <f t="shared" si="0"/>
        <v/>
      </c>
      <c r="AU2" s="2" t="str">
        <f t="shared" si="0"/>
        <v>d</v>
      </c>
      <c r="AV2" s="2" t="str">
        <f t="shared" si="0"/>
        <v>d</v>
      </c>
      <c r="AW2" s="2" t="str">
        <f t="shared" si="0"/>
        <v>d</v>
      </c>
      <c r="AX2" s="2" t="str">
        <f t="shared" si="0"/>
        <v>d</v>
      </c>
      <c r="AY2" s="2" t="str">
        <f t="shared" si="0"/>
        <v>d</v>
      </c>
      <c r="AZ2" s="2" t="str">
        <f t="shared" si="0"/>
        <v>d</v>
      </c>
      <c r="BA2" s="2" t="str">
        <f t="shared" si="0"/>
        <v/>
      </c>
      <c r="BB2" s="2" t="str">
        <f t="shared" si="0"/>
        <v/>
      </c>
      <c r="BC2" s="2" t="str">
        <f t="shared" si="0"/>
        <v/>
      </c>
      <c r="BD2" s="2" t="str">
        <f t="shared" si="0"/>
        <v/>
      </c>
    </row>
    <row r="6" spans="1:56" x14ac:dyDescent="0.25"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vincent</dc:creator>
  <cp:lastModifiedBy>Pierre LEVRARD</cp:lastModifiedBy>
  <dcterms:created xsi:type="dcterms:W3CDTF">2019-03-21T13:41:37Z</dcterms:created>
  <dcterms:modified xsi:type="dcterms:W3CDTF">2019-03-21T16:13:33Z</dcterms:modified>
</cp:coreProperties>
</file>