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3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 a="1"/>
  <c r="C3" i="1" s="1"/>
  <c r="C4" i="1" a="1"/>
  <c r="C4" i="1"/>
  <c r="C5" i="1" a="1"/>
  <c r="C5" i="1" s="1"/>
  <c r="C6" i="1" a="1"/>
  <c r="C6" i="1"/>
  <c r="C7" i="1" a="1"/>
  <c r="C7" i="1" s="1"/>
  <c r="C8" i="1" a="1"/>
  <c r="C8" i="1"/>
  <c r="C9" i="1" a="1"/>
  <c r="C9" i="1" s="1"/>
  <c r="C10" i="1" a="1"/>
  <c r="C10" i="1"/>
  <c r="C11" i="1" a="1"/>
  <c r="C11" i="1" s="1"/>
  <c r="C12" i="1" a="1"/>
  <c r="C12" i="1"/>
  <c r="C13" i="1" a="1"/>
  <c r="C13" i="1" s="1"/>
  <c r="C14" i="1" a="1"/>
  <c r="C14" i="1"/>
  <c r="C15" i="1" a="1"/>
  <c r="C15" i="1" s="1"/>
  <c r="C16" i="1" a="1"/>
  <c r="C16" i="1"/>
  <c r="C17" i="1" a="1"/>
  <c r="C17" i="1" s="1"/>
  <c r="C18" i="1" a="1"/>
  <c r="C18" i="1"/>
  <c r="C19" i="1" a="1"/>
  <c r="C19" i="1" s="1"/>
  <c r="C20" i="1" a="1"/>
  <c r="C20" i="1" s="1"/>
  <c r="C2" i="1" a="1"/>
  <c r="C2" i="1" s="1"/>
</calcChain>
</file>

<file path=xl/sharedStrings.xml><?xml version="1.0" encoding="utf-8"?>
<sst xmlns="http://schemas.openxmlformats.org/spreadsheetml/2006/main" count="3" uniqueCount="3">
  <si>
    <t>Semaine</t>
  </si>
  <si>
    <t>Transaction</t>
  </si>
  <si>
    <t>Max/Sem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</si>
</sst>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Transactions" displayName="TabTransactions" ref="A1:C20" totalsRowShown="0" headerRowDxfId="3" dataDxfId="2">
  <autoFilter ref="A1:C20"/>
  <tableColumns count="3">
    <tableColumn id="1" name="Semaine" dataDxfId="6"/>
    <tableColumn id="2" name="Transaction" dataDxfId="5"/>
    <tableColumn id="3" name="Max/Sem" dataDxfId="4">
      <calculatedColumnFormula array="1">IF(TabTransactions[[#This Row],[Transaction]]=MAX(IF(TabTransactions[Semaine]=TabTransactions[[#This Row],[Semaine]],TabTransactions[Transaction])),TabTransactions[[#This Row],[Transaction]],0)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H16" sqref="H16"/>
    </sheetView>
  </sheetViews>
  <sheetFormatPr baseColWidth="10" defaultRowHeight="15" x14ac:dyDescent="0.25"/>
  <cols>
    <col min="1" max="1" width="11.42578125" style="1"/>
    <col min="2" max="2" width="13.28515625" style="1" customWidth="1"/>
    <col min="3" max="3" width="11.7109375" style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17</v>
      </c>
      <c r="B2" s="1">
        <v>325</v>
      </c>
      <c r="C2" s="1">
        <f t="array" ref="C2">IF(TabTransactions[[#This Row],[Transaction]]=MAX(IF(TabTransactions[Semaine]=TabTransactions[[#This Row],[Semaine]],TabTransactions[Transaction])),TabTransactions[[#This Row],[Transaction]],0)</f>
        <v>325</v>
      </c>
    </row>
    <row r="3" spans="1:3" x14ac:dyDescent="0.25">
      <c r="A3" s="1">
        <v>17</v>
      </c>
      <c r="B3" s="1">
        <v>307</v>
      </c>
      <c r="C3" s="1">
        <f t="array" ref="C3">IF(TabTransactions[[#This Row],[Transaction]]=MAX(IF(TabTransactions[Semaine]=TabTransactions[[#This Row],[Semaine]],TabTransactions[Transaction])),TabTransactions[[#This Row],[Transaction]],0)</f>
        <v>0</v>
      </c>
    </row>
    <row r="4" spans="1:3" x14ac:dyDescent="0.25">
      <c r="A4" s="1">
        <v>17</v>
      </c>
      <c r="B4" s="1">
        <v>292</v>
      </c>
      <c r="C4" s="1">
        <f t="array" ref="C4">IF(TabTransactions[[#This Row],[Transaction]]=MAX(IF(TabTransactions[Semaine]=TabTransactions[[#This Row],[Semaine]],TabTransactions[Transaction])),TabTransactions[[#This Row],[Transaction]],0)</f>
        <v>0</v>
      </c>
    </row>
    <row r="5" spans="1:3" x14ac:dyDescent="0.25">
      <c r="A5" s="1">
        <v>18</v>
      </c>
      <c r="B5" s="1">
        <v>291</v>
      </c>
      <c r="C5" s="1">
        <f t="array" ref="C5">IF(TabTransactions[[#This Row],[Transaction]]=MAX(IF(TabTransactions[Semaine]=TabTransactions[[#This Row],[Semaine]],TabTransactions[Transaction])),TabTransactions[[#This Row],[Transaction]],0)</f>
        <v>291</v>
      </c>
    </row>
    <row r="6" spans="1:3" x14ac:dyDescent="0.25">
      <c r="A6" s="1">
        <v>18</v>
      </c>
      <c r="B6" s="1">
        <v>268</v>
      </c>
      <c r="C6" s="1">
        <f t="array" ref="C6">IF(TabTransactions[[#This Row],[Transaction]]=MAX(IF(TabTransactions[Semaine]=TabTransactions[[#This Row],[Semaine]],TabTransactions[Transaction])),TabTransactions[[#This Row],[Transaction]],0)</f>
        <v>0</v>
      </c>
    </row>
    <row r="7" spans="1:3" x14ac:dyDescent="0.25">
      <c r="A7" s="1">
        <v>18</v>
      </c>
      <c r="B7" s="1">
        <v>247</v>
      </c>
      <c r="C7" s="1">
        <f t="array" ref="C7">IF(TabTransactions[[#This Row],[Transaction]]=MAX(IF(TabTransactions[Semaine]=TabTransactions[[#This Row],[Semaine]],TabTransactions[Transaction])),TabTransactions[[#This Row],[Transaction]],0)</f>
        <v>0</v>
      </c>
    </row>
    <row r="8" spans="1:3" x14ac:dyDescent="0.25">
      <c r="A8" s="1">
        <v>18</v>
      </c>
      <c r="B8" s="1">
        <v>225</v>
      </c>
      <c r="C8" s="1">
        <f t="array" ref="C8">IF(TabTransactions[[#This Row],[Transaction]]=MAX(IF(TabTransactions[Semaine]=TabTransactions[[#This Row],[Semaine]],TabTransactions[Transaction])),TabTransactions[[#This Row],[Transaction]],0)</f>
        <v>0</v>
      </c>
    </row>
    <row r="9" spans="1:3" x14ac:dyDescent="0.25">
      <c r="A9" s="1">
        <v>18</v>
      </c>
      <c r="B9" s="1">
        <v>207</v>
      </c>
      <c r="C9" s="1">
        <f t="array" ref="C9">IF(TabTransactions[[#This Row],[Transaction]]=MAX(IF(TabTransactions[Semaine]=TabTransactions[[#This Row],[Semaine]],TabTransactions[Transaction])),TabTransactions[[#This Row],[Transaction]],0)</f>
        <v>0</v>
      </c>
    </row>
    <row r="10" spans="1:3" x14ac:dyDescent="0.25">
      <c r="A10" s="1">
        <v>18</v>
      </c>
      <c r="B10" s="1">
        <v>186</v>
      </c>
      <c r="C10" s="1">
        <f t="array" ref="C10">IF(TabTransactions[[#This Row],[Transaction]]=MAX(IF(TabTransactions[Semaine]=TabTransactions[[#This Row],[Semaine]],TabTransactions[Transaction])),TabTransactions[[#This Row],[Transaction]],0)</f>
        <v>0</v>
      </c>
    </row>
    <row r="11" spans="1:3" x14ac:dyDescent="0.25">
      <c r="A11" s="1">
        <v>18</v>
      </c>
      <c r="B11" s="1">
        <v>165</v>
      </c>
      <c r="C11" s="1">
        <f t="array" ref="C11">IF(TabTransactions[[#This Row],[Transaction]]=MAX(IF(TabTransactions[Semaine]=TabTransactions[[#This Row],[Semaine]],TabTransactions[Transaction])),TabTransactions[[#This Row],[Transaction]],0)</f>
        <v>0</v>
      </c>
    </row>
    <row r="12" spans="1:3" x14ac:dyDescent="0.25">
      <c r="A12" s="1">
        <v>18</v>
      </c>
      <c r="B12" s="1">
        <v>143</v>
      </c>
      <c r="C12" s="1">
        <f t="array" ref="C12">IF(TabTransactions[[#This Row],[Transaction]]=MAX(IF(TabTransactions[Semaine]=TabTransactions[[#This Row],[Semaine]],TabTransactions[Transaction])),TabTransactions[[#This Row],[Transaction]],0)</f>
        <v>0</v>
      </c>
    </row>
    <row r="13" spans="1:3" x14ac:dyDescent="0.25">
      <c r="A13" s="1">
        <v>18</v>
      </c>
      <c r="B13" s="1">
        <v>127</v>
      </c>
      <c r="C13" s="1">
        <f t="array" ref="C13">IF(TabTransactions[[#This Row],[Transaction]]=MAX(IF(TabTransactions[Semaine]=TabTransactions[[#This Row],[Semaine]],TabTransactions[Transaction])),TabTransactions[[#This Row],[Transaction]],0)</f>
        <v>0</v>
      </c>
    </row>
    <row r="14" spans="1:3" x14ac:dyDescent="0.25">
      <c r="A14" s="1">
        <v>18</v>
      </c>
      <c r="B14" s="1">
        <v>107</v>
      </c>
      <c r="C14" s="1">
        <f t="array" ref="C14">IF(TabTransactions[[#This Row],[Transaction]]=MAX(IF(TabTransactions[Semaine]=TabTransactions[[#This Row],[Semaine]],TabTransactions[Transaction])),TabTransactions[[#This Row],[Transaction]],0)</f>
        <v>0</v>
      </c>
    </row>
    <row r="15" spans="1:3" x14ac:dyDescent="0.25">
      <c r="A15" s="1">
        <v>18</v>
      </c>
      <c r="B15" s="1">
        <v>90</v>
      </c>
      <c r="C15" s="1">
        <f t="array" ref="C15">IF(TabTransactions[[#This Row],[Transaction]]=MAX(IF(TabTransactions[Semaine]=TabTransactions[[#This Row],[Semaine]],TabTransactions[Transaction])),TabTransactions[[#This Row],[Transaction]],0)</f>
        <v>0</v>
      </c>
    </row>
    <row r="16" spans="1:3" x14ac:dyDescent="0.25">
      <c r="A16" s="1">
        <v>18</v>
      </c>
      <c r="B16" s="1">
        <v>75</v>
      </c>
      <c r="C16" s="1">
        <f t="array" ref="C16">IF(TabTransactions[[#This Row],[Transaction]]=MAX(IF(TabTransactions[Semaine]=TabTransactions[[#This Row],[Semaine]],TabTransactions[Transaction])),TabTransactions[[#This Row],[Transaction]],0)</f>
        <v>0</v>
      </c>
    </row>
    <row r="17" spans="1:3" x14ac:dyDescent="0.25">
      <c r="A17" s="1">
        <v>19</v>
      </c>
      <c r="B17" s="1">
        <v>138</v>
      </c>
      <c r="C17" s="1">
        <f t="array" ref="C17">IF(TabTransactions[[#This Row],[Transaction]]=MAX(IF(TabTransactions[Semaine]=TabTransactions[[#This Row],[Semaine]],TabTransactions[Transaction])),TabTransactions[[#This Row],[Transaction]],0)</f>
        <v>138</v>
      </c>
    </row>
    <row r="18" spans="1:3" x14ac:dyDescent="0.25">
      <c r="A18" s="1">
        <v>19</v>
      </c>
      <c r="B18" s="1">
        <v>118</v>
      </c>
      <c r="C18" s="1">
        <f t="array" ref="C18">IF(TabTransactions[[#This Row],[Transaction]]=MAX(IF(TabTransactions[Semaine]=TabTransactions[[#This Row],[Semaine]],TabTransactions[Transaction])),TabTransactions[[#This Row],[Transaction]],0)</f>
        <v>0</v>
      </c>
    </row>
    <row r="19" spans="1:3" x14ac:dyDescent="0.25">
      <c r="A19" s="1">
        <v>19</v>
      </c>
      <c r="B19" s="1">
        <v>96</v>
      </c>
      <c r="C19" s="1">
        <f t="array" ref="C19">IF(TabTransactions[[#This Row],[Transaction]]=MAX(IF(TabTransactions[Semaine]=TabTransactions[[#This Row],[Semaine]],TabTransactions[Transaction])),TabTransactions[[#This Row],[Transaction]],0)</f>
        <v>0</v>
      </c>
    </row>
    <row r="20" spans="1:3" x14ac:dyDescent="0.25">
      <c r="A20" s="1">
        <v>19</v>
      </c>
      <c r="B20" s="1">
        <v>76</v>
      </c>
      <c r="C20" s="1">
        <f t="array" ref="C20">IF(TabTransactions[[#This Row],[Transaction]]=MAX(IF(TabTransactions[Semaine]=TabTransactions[[#This Row],[Semaine]],TabTransactions[Transaction])),TabTransactions[[#This Row],[Transaction]],0)</f>
        <v>0</v>
      </c>
    </row>
  </sheetData>
  <conditionalFormatting sqref="A2:C20">
    <cfRule type="expression" dxfId="1" priority="1">
      <formula>$B2=$C2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2020-08-05T13:01:00Z</dcterms:created>
  <dcterms:modified xsi:type="dcterms:W3CDTF">2020-08-05T13:04:25Z</dcterms:modified>
</cp:coreProperties>
</file>