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35" windowWidth="28515" windowHeight="12345"/>
  </bookViews>
  <sheets>
    <sheet name="Feuil1" sheetId="1" r:id="rId1"/>
  </sheets>
  <definedNames>
    <definedName name="_xlnm._FilterDatabase" localSheetId="0" hidden="1">Feuil1!$A$1:$C$9</definedName>
  </definedNames>
  <calcPr calcId="145621"/>
</workbook>
</file>

<file path=xl/calcChain.xml><?xml version="1.0" encoding="utf-8"?>
<calcChain xmlns="http://schemas.openxmlformats.org/spreadsheetml/2006/main">
  <c r="B3" i="1" l="1"/>
  <c r="C3" i="1"/>
  <c r="B4" i="1"/>
  <c r="C4" i="1"/>
  <c r="B5" i="1"/>
  <c r="C5" i="1"/>
  <c r="B6" i="1"/>
  <c r="C6" i="1"/>
  <c r="B7" i="1"/>
  <c r="C7" i="1"/>
  <c r="B8" i="1"/>
  <c r="C8" i="1"/>
  <c r="B9" i="1"/>
  <c r="C9" i="1"/>
  <c r="C2" i="1"/>
  <c r="B2" i="1"/>
</calcChain>
</file>

<file path=xl/sharedStrings.xml><?xml version="1.0" encoding="utf-8"?>
<sst xmlns="http://schemas.openxmlformats.org/spreadsheetml/2006/main" count="11" uniqueCount="11">
  <si>
    <t>H1B1</t>
  </si>
  <si>
    <t>H1B23</t>
  </si>
  <si>
    <t>H1B12</t>
  </si>
  <si>
    <t>H1B2</t>
  </si>
  <si>
    <t>H2B7</t>
  </si>
  <si>
    <t>H4B8</t>
  </si>
  <si>
    <t>H1B3</t>
  </si>
  <si>
    <t>H10B2</t>
  </si>
  <si>
    <t>H</t>
  </si>
  <si>
    <t>B</t>
  </si>
  <si>
    <t>REF BRUTE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</si>
</sst>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"/>
  <sheetViews>
    <sheetView tabSelected="1" workbookViewId="0">
      <selection activeCell="B20" sqref="B20"/>
    </sheetView>
  </sheetViews>
  <sheetFormatPr baseColWidth="10" defaultRowHeight="15" x14ac:dyDescent="0.25"/>
  <cols>
    <col min="1" max="1" width="11.42578125" style="2"/>
    <col min="2" max="4" width="11.42578125" style="1"/>
  </cols>
  <sheetData>
    <row r="1" spans="1:3" x14ac:dyDescent="0.25">
      <c r="A1" s="3" t="s">
        <v>10</v>
      </c>
      <c r="B1" s="3" t="s">
        <v>8</v>
      </c>
      <c r="C1" s="3" t="s">
        <v>9</v>
      </c>
    </row>
    <row r="2" spans="1:3" x14ac:dyDescent="0.25">
      <c r="A2" s="2" t="s">
        <v>0</v>
      </c>
      <c r="B2" s="1">
        <f>VALUE(MID($A2,2,FIND("B",$A2)-2))</f>
        <v>1</v>
      </c>
      <c r="C2" s="1">
        <f>VALUE(MID($A2,FIND("B",$A2)+1,LEN($A2)-(FIND("B",$A2)-1)))</f>
        <v>1</v>
      </c>
    </row>
    <row r="3" spans="1:3" x14ac:dyDescent="0.25">
      <c r="A3" s="2" t="s">
        <v>3</v>
      </c>
      <c r="B3" s="1">
        <f>VALUE(MID($A3,2,FIND("B",$A3)-2))</f>
        <v>1</v>
      </c>
      <c r="C3" s="1">
        <f>VALUE(MID($A3,FIND("B",$A3)+1,LEN($A3)-(FIND("B",$A3)-1)))</f>
        <v>2</v>
      </c>
    </row>
    <row r="4" spans="1:3" x14ac:dyDescent="0.25">
      <c r="A4" s="2" t="s">
        <v>6</v>
      </c>
      <c r="B4" s="1">
        <f>VALUE(MID($A4,2,FIND("B",$A4)-2))</f>
        <v>1</v>
      </c>
      <c r="C4" s="1">
        <f>VALUE(MID($A4,FIND("B",$A4)+1,LEN($A4)-(FIND("B",$A4)-1)))</f>
        <v>3</v>
      </c>
    </row>
    <row r="5" spans="1:3" x14ac:dyDescent="0.25">
      <c r="A5" s="2" t="s">
        <v>2</v>
      </c>
      <c r="B5" s="1">
        <f>VALUE(MID($A5,2,FIND("B",$A5)-2))</f>
        <v>1</v>
      </c>
      <c r="C5" s="1">
        <f>VALUE(MID($A5,FIND("B",$A5)+1,LEN($A5)-(FIND("B",$A5)-1)))</f>
        <v>12</v>
      </c>
    </row>
    <row r="6" spans="1:3" x14ac:dyDescent="0.25">
      <c r="A6" s="2" t="s">
        <v>1</v>
      </c>
      <c r="B6" s="1">
        <f>VALUE(MID($A6,2,FIND("B",$A6)-2))</f>
        <v>1</v>
      </c>
      <c r="C6" s="1">
        <f>VALUE(MID($A6,FIND("B",$A6)+1,LEN($A6)-(FIND("B",$A6)-1)))</f>
        <v>23</v>
      </c>
    </row>
    <row r="7" spans="1:3" x14ac:dyDescent="0.25">
      <c r="A7" s="2" t="s">
        <v>4</v>
      </c>
      <c r="B7" s="1">
        <f>VALUE(MID($A7,2,FIND("B",$A7)-2))</f>
        <v>2</v>
      </c>
      <c r="C7" s="1">
        <f>VALUE(MID($A7,FIND("B",$A7)+1,LEN($A7)-(FIND("B",$A7)-1)))</f>
        <v>7</v>
      </c>
    </row>
    <row r="8" spans="1:3" x14ac:dyDescent="0.25">
      <c r="A8" s="2" t="s">
        <v>5</v>
      </c>
      <c r="B8" s="1">
        <f>VALUE(MID($A8,2,FIND("B",$A8)-2))</f>
        <v>4</v>
      </c>
      <c r="C8" s="1">
        <f>VALUE(MID($A8,FIND("B",$A8)+1,LEN($A8)-(FIND("B",$A8)-1)))</f>
        <v>8</v>
      </c>
    </row>
    <row r="9" spans="1:3" x14ac:dyDescent="0.25">
      <c r="A9" s="2" t="s">
        <v>7</v>
      </c>
      <c r="B9" s="1">
        <f>VALUE(MID($A9,2,FIND("B",$A9)-2))</f>
        <v>10</v>
      </c>
      <c r="C9" s="1">
        <f>VALUE(MID($A9,FIND("B",$A9)+1,LEN($A9)-(FIND("B",$A9)-1)))</f>
        <v>2</v>
      </c>
    </row>
  </sheetData>
  <autoFilter ref="A1:C9">
    <sortState ref="A2:C9">
      <sortCondition ref="B2:B9"/>
      <sortCondition ref="C2:C9"/>
    </sortState>
  </autoFilter>
  <sortState ref="A2:C9">
    <sortCondition ref="B2:B9"/>
    <sortCondition ref="C2:C9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LEVRARD</dc:creator>
  <cp:lastModifiedBy>Pierre LEVRARD</cp:lastModifiedBy>
  <dcterms:created xsi:type="dcterms:W3CDTF">2018-07-11T13:54:53Z</dcterms:created>
  <dcterms:modified xsi:type="dcterms:W3CDTF">2018-07-11T14:05:13Z</dcterms:modified>
</cp:coreProperties>
</file>